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2.xml" ContentType="application/vnd.openxmlformats-officedocument.spreadsheetml.table+xml"/>
  <Override PartName="/xl/worksheets/sheet7.xml" ContentType="application/vnd.openxmlformats-officedocument.spreadsheetml.worksheet+xml"/>
  <Override PartName="/xl/tables/table3.xml" ContentType="application/vnd.openxmlformats-officedocument.spreadsheetml.table+xml"/>
  <Override PartName="/xl/worksheets/sheet8.xml" ContentType="application/vnd.openxmlformats-officedocument.spreadsheetml.worksheet+xml"/>
  <Override PartName="/xl/tables/table4.xml" ContentType="application/vnd.openxmlformats-officedocument.spreadsheetml.table+xml"/>
  <Override PartName="/xl/worksheets/sheet9.xml" ContentType="application/vnd.openxmlformats-officedocument.spreadsheetml.worksheet+xml"/>
  <Override PartName="/xl/tables/table5.xml" ContentType="application/vnd.openxmlformats-officedocument.spreadsheetml.table+xml"/>
  <Override PartName="/xl/worksheets/sheet10.xml" ContentType="application/vnd.openxmlformats-officedocument.spreadsheetml.worksheet+xml"/>
  <Override PartName="/xl/tables/table6.xml" ContentType="application/vnd.openxmlformats-officedocument.spreadsheetml.table+xml"/>
  <Override PartName="/xl/worksheets/sheet11.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sheets/sheet12.xml" ContentType="application/vnd.openxmlformats-officedocument.spreadsheetml.worksheet+xml"/>
  <Override PartName="/xl/tables/table10.xml" ContentType="application/vnd.openxmlformats-officedocument.spreadsheetml.table+xml"/>
  <Override PartName="/xl/worksheets/sheet13.xml" ContentType="application/vnd.openxmlformats-officedocument.spreadsheetml.worksheet+xml"/>
  <Override PartName="/xl/worksheets/sheet14.xml" ContentType="application/vnd.openxmlformats-officedocument.spreadsheetml.worksheet+xml"/>
  <Override PartName="/xl/tables/table11.xml" ContentType="application/vnd.openxmlformats-officedocument.spreadsheetml.table+xml"/>
  <Override PartName="/xl/worksheets/sheet15.xml" ContentType="application/vnd.openxmlformats-officedocument.spreadsheetml.worksheet+xml"/>
  <Override PartName="/xl/tables/table12.xml" ContentType="application/vnd.openxmlformats-officedocument.spreadsheetml.table+xml"/>
  <Override PartName="/xl/worksheets/sheet16.xml" ContentType="application/vnd.openxmlformats-officedocument.spreadsheetml.worksheet+xml"/>
  <Override PartName="/xl/tables/table13.xml" ContentType="application/vnd.openxmlformats-officedocument.spreadsheetml.table+xml"/>
  <Override PartName="/xl/worksheets/sheet17.xml" ContentType="application/vnd.openxmlformats-officedocument.spreadsheetml.worksheet+xml"/>
  <Override PartName="/xl/tables/table14.xml" ContentType="application/vnd.openxmlformats-officedocument.spreadsheetml.table+xml"/>
  <Override PartName="/xl/worksheets/sheet18.xml" ContentType="application/vnd.openxmlformats-officedocument.spreadsheetml.worksheet+xml"/>
  <Override PartName="/xl/tables/table15.xml" ContentType="application/vnd.openxmlformats-officedocument.spreadsheetml.table+xml"/>
  <Override PartName="/xl/worksheets/sheet19.xml" ContentType="application/vnd.openxmlformats-officedocument.spreadsheetml.worksheet+xml"/>
  <Override PartName="/xl/tables/table16.xml" ContentType="application/vnd.openxmlformats-officedocument.spreadsheetml.table+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1960" yWindow="10880" windowWidth="38400" windowHeight="21100" tabRatio="600" firstSheet="0" activeTab="0" autoFilterDateGrouping="1"/>
  </bookViews>
  <sheets>
    <sheet name="Template NL" sheetId="1" state="visible" r:id="rId1"/>
    <sheet name="Legend" sheetId="2" state="visible" r:id="rId2"/>
    <sheet name="Uitleg - Explanation" sheetId="3" state="visible" r:id="rId3"/>
    <sheet name="UOM Example" sheetId="4" state="visible" r:id="rId4"/>
    <sheet name="Parent-Child" sheetId="5" state="visible" r:id="rId5"/>
    <sheet name="UOM Codes" sheetId="6" state="visible" r:id="rId6"/>
    <sheet name="Language Code" sheetId="7" state="visible" r:id="rId7"/>
    <sheet name="Country Code" sheetId="8" state="visible" r:id="rId8"/>
    <sheet name="Descriptor Code" sheetId="9" state="visible" r:id="rId9"/>
    <sheet name="ATIIT Code" sheetId="10" state="visible" r:id="rId10"/>
    <sheet name="ATIC Code" sheetId="11" state="visible" r:id="rId11"/>
    <sheet name="UN Number" sheetId="12" state="visible" r:id="rId12"/>
    <sheet name="ADR Class" sheetId="13" state="visible" r:id="rId13"/>
    <sheet name="TemperatureQualifierCode" sheetId="14" state="visible" r:id="rId14"/>
    <sheet name="ClaimTypeCode" sheetId="15" state="visible" r:id="rId15"/>
    <sheet name="ClaimElementCode" sheetId="16" state="visible" r:id="rId16"/>
    <sheet name="SterilisationTypeCode" sheetId="17" state="visible" r:id="rId17"/>
    <sheet name="ReferencedFileTypeCode" sheetId="18" state="visible" r:id="rId18"/>
    <sheet name="TIDOPT Code" sheetId="19" state="visible" r:id="rId19"/>
    <sheet name="History " sheetId="20" state="visible" r:id="rId20"/>
    <sheet name="About GHX" sheetId="21" state="visible" r:id="rId21"/>
    <sheet name="_GHX_META" sheetId="22" state="hidden" r:id="rId22"/>
  </sheets>
  <definedNames>
    <definedName name="GHX_STAMP">_GHX_META!$B$1</definedName>
  </definedNames>
  <calcPr calcId="191028" fullCalcOnLoad="1"/>
</workbook>
</file>

<file path=xl/styles.xml><?xml version="1.0" encoding="utf-8"?>
<styleSheet xmlns="http://schemas.openxmlformats.org/spreadsheetml/2006/main">
  <numFmts count="5">
    <numFmt numFmtId="164" formatCode="d/mm/yy;@"/>
    <numFmt numFmtId="165" formatCode="dd\-mm\-yyyy;@"/>
    <numFmt numFmtId="166" formatCode="dd\-mm\-yyyy"/>
    <numFmt numFmtId="167" formatCode="dd\-mm\-yyyy\ hh:mm"/>
    <numFmt numFmtId="168" formatCode="_ * #,##0.00_ ;_ * \-#,##0.00_ ;_ * &quot;-&quot;??_ ;_ @_ "/>
  </numFmts>
  <fonts count="94">
    <font>
      <name val="Calibri"/>
      <family val="2"/>
      <color theme="1"/>
      <sz val="11"/>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Arial"/>
      <family val="2"/>
      <sz val="10"/>
    </font>
    <font>
      <name val="Arial"/>
      <family val="2"/>
      <sz val="9"/>
    </font>
    <font>
      <name val="Arial"/>
      <family val="2"/>
      <b val="1"/>
      <sz val="9"/>
    </font>
    <font>
      <name val="Arial"/>
      <family val="2"/>
      <color theme="1"/>
      <sz val="9"/>
    </font>
    <font>
      <name val="Calibri"/>
      <family val="2"/>
      <color theme="1"/>
      <sz val="11"/>
      <scheme val="minor"/>
    </font>
    <font>
      <name val="MS Sans Serif"/>
      <sz val="10"/>
    </font>
    <font>
      <name val="MS Sans Serif"/>
      <family val="2"/>
      <sz val="10"/>
    </font>
    <font>
      <name val="Arial Narrow"/>
      <family val="2"/>
      <sz val="6"/>
    </font>
    <font>
      <name val="Arial"/>
      <family val="2"/>
      <color indexed="8"/>
      <sz val="10"/>
    </font>
    <font>
      <name val="MS Sans Serif"/>
      <color theme="10"/>
      <sz val="10"/>
      <u val="single"/>
    </font>
    <font>
      <name val="Arial"/>
      <family val="2"/>
      <b val="1"/>
      <color theme="1"/>
      <sz val="9"/>
    </font>
    <font>
      <name val="Arial"/>
      <family val="2"/>
      <color rgb="FFFF0000"/>
      <sz val="9"/>
    </font>
    <font>
      <name val="Calibri"/>
      <family val="2"/>
      <color theme="1"/>
      <sz val="10"/>
      <scheme val="minor"/>
    </font>
    <font>
      <name val="Calibri"/>
      <family val="2"/>
      <b val="1"/>
      <color theme="1"/>
      <sz val="11"/>
      <scheme val="minor"/>
    </font>
    <font>
      <name val="Calibri"/>
      <family val="2"/>
      <color theme="10"/>
      <sz val="11"/>
      <u val="single"/>
      <scheme val="minor"/>
    </font>
    <font>
      <name val="Calibri"/>
      <family val="2"/>
      <b val="1"/>
      <color theme="1"/>
      <sz val="16"/>
      <scheme val="minor"/>
    </font>
    <font>
      <name val="Arial"/>
      <family val="2"/>
      <color theme="1"/>
      <sz val="12"/>
    </font>
    <font>
      <name val="Helvetica Neue"/>
      <family val="2"/>
      <b val="1"/>
      <color theme="0"/>
      <sz val="13"/>
    </font>
    <font>
      <name val="Calibri"/>
      <family val="2"/>
      <color theme="1"/>
      <sz val="9"/>
      <scheme val="minor"/>
    </font>
    <font>
      <name val="Calibri"/>
      <family val="2"/>
      <color rgb="FF000000"/>
      <sz val="11"/>
      <scheme val="minor"/>
    </font>
    <font>
      <name val="Arial"/>
      <family val="2"/>
      <i val="1"/>
      <sz val="9"/>
    </font>
    <font>
      <name val="Arial"/>
      <family val="2"/>
      <b val="1"/>
      <i val="1"/>
      <sz val="9"/>
    </font>
    <font>
      <name val="Arial"/>
      <family val="2"/>
      <i val="1"/>
      <color theme="1"/>
      <sz val="9"/>
    </font>
    <font>
      <name val="Arial"/>
      <family val="2"/>
      <b val="1"/>
      <i val="1"/>
      <color theme="1"/>
      <sz val="9"/>
    </font>
    <font>
      <name val="Calibri"/>
      <family val="2"/>
      <b val="1"/>
      <color rgb="FF000000"/>
      <sz val="11"/>
      <scheme val="minor"/>
    </font>
    <font>
      <name val="Arial"/>
      <family val="2"/>
      <color theme="1"/>
      <sz val="10"/>
    </font>
    <font>
      <name val="Arial"/>
      <family val="2"/>
      <b val="1"/>
      <color theme="0"/>
      <sz val="14"/>
    </font>
    <font>
      <name val="Calibri"/>
      <family val="2"/>
      <b val="1"/>
      <color theme="0"/>
      <sz val="11"/>
      <scheme val="minor"/>
    </font>
    <font>
      <name val="Calibri"/>
      <family val="2"/>
      <color theme="0"/>
      <sz val="11"/>
      <scheme val="minor"/>
    </font>
    <font>
      <name val="Arial"/>
      <family val="2"/>
      <color rgb="FF000000"/>
      <sz val="10"/>
    </font>
    <font>
      <name val="Calibri"/>
      <family val="2"/>
      <color theme="10"/>
      <sz val="9"/>
      <u val="single"/>
      <scheme val="minor"/>
    </font>
    <font>
      <name val="Calibri (Body)"/>
      <color theme="7" tint="-0.249977111117893"/>
      <sz val="9"/>
    </font>
    <font>
      <name val="Calibri (Body)"/>
      <color rgb="FFFF0000"/>
      <sz val="9"/>
    </font>
    <font>
      <name val="Arial"/>
      <family val="2"/>
      <color theme="10"/>
      <sz val="9"/>
      <u val="single"/>
    </font>
    <font>
      <name val="Arial"/>
      <family val="2"/>
      <color rgb="FF000000"/>
      <sz val="9"/>
    </font>
    <font>
      <name val="Arial"/>
      <family val="2"/>
      <color rgb="FF262626"/>
      <sz val="10"/>
    </font>
    <font>
      <name val="Arial"/>
      <family val="2"/>
      <color theme="0"/>
      <sz val="11"/>
    </font>
    <font>
      <name val="Arial"/>
      <family val="2"/>
      <b val="1"/>
      <color theme="0"/>
      <sz val="11"/>
    </font>
    <font>
      <name val="Arial"/>
      <family val="2"/>
      <color theme="0"/>
      <sz val="14"/>
    </font>
    <font>
      <name val="Arial"/>
      <family val="2"/>
      <color rgb="FF0000FF"/>
      <sz val="10"/>
    </font>
    <font>
      <name val="Arial"/>
      <family val="2"/>
      <b val="1"/>
      <sz val="11"/>
    </font>
    <font>
      <name val="Arial"/>
      <family val="2"/>
      <b val="1"/>
      <color rgb="FF000000"/>
      <sz val="11"/>
    </font>
    <font>
      <name val="Arial"/>
      <family val="2"/>
      <b val="1"/>
      <color theme="0"/>
      <sz val="10"/>
    </font>
    <font>
      <name val="Arial"/>
      <family val="2"/>
      <b val="1"/>
      <color rgb="FF002C6C"/>
      <sz val="11"/>
    </font>
    <font>
      <name val="Arial"/>
      <family val="2"/>
      <color rgb="FF0D0D0D"/>
      <sz val="10"/>
    </font>
    <font>
      <name val="Arial"/>
      <family val="2"/>
      <b val="1"/>
      <color rgb="FFFFFCF9"/>
      <sz val="11"/>
    </font>
    <font>
      <name val="Arial"/>
      <family val="2"/>
      <color theme="1" tint="0.0499893185216834"/>
      <sz val="11"/>
    </font>
    <font>
      <name val="Arial"/>
      <family val="2"/>
      <b val="1"/>
      <color theme="1"/>
      <sz val="11"/>
    </font>
    <font>
      <name val="Calibri"/>
      <family val="2"/>
      <color rgb="FF000000"/>
      <sz val="10"/>
      <scheme val="minor"/>
    </font>
    <font>
      <name val="Dialog"/>
      <sz val="11"/>
    </font>
    <font>
      <name val="Calibri"/>
      <family val="2"/>
      <color rgb="FFF89A8D"/>
      <sz val="11"/>
      <scheme val="minor"/>
    </font>
    <font>
      <name val="Calibri (Body)"/>
      <b val="1"/>
      <color theme="0"/>
      <sz val="18"/>
    </font>
    <font>
      <name val="Arial"/>
      <family val="2"/>
      <b val="1"/>
      <color theme="1"/>
      <sz val="12"/>
    </font>
    <font>
      <name val="Arial"/>
      <family val="2"/>
      <color theme="1"/>
      <sz val="11"/>
    </font>
    <font>
      <name val="Arial"/>
      <family val="2"/>
      <b val="1"/>
      <sz val="12"/>
    </font>
    <font>
      <name val="Calibri"/>
      <family val="2"/>
      <color rgb="FF000000"/>
      <sz val="9"/>
      <scheme val="minor"/>
    </font>
    <font>
      <name val="Calibri"/>
      <family val="2"/>
      <b val="1"/>
      <color theme="0"/>
      <sz val="14"/>
      <scheme val="minor"/>
    </font>
    <font>
      <name val="Dialog"/>
      <color theme="0"/>
      <sz val="11"/>
    </font>
    <font>
      <name val="Calibri (Body)"/>
      <b val="1"/>
      <color theme="0"/>
      <sz val="14"/>
    </font>
    <font>
      <name val="Arial"/>
      <family val="2"/>
      <sz val="11"/>
    </font>
    <font>
      <name val="Arial"/>
      <family val="2"/>
      <color rgb="FF262626"/>
      <sz val="11"/>
    </font>
    <font>
      <name val="Calibri"/>
      <family val="2"/>
      <b val="1"/>
      <color theme="1"/>
      <sz val="12"/>
      <scheme val="minor"/>
    </font>
    <font>
      <name val="Arial"/>
      <family val="2"/>
      <color theme="1"/>
      <sz val="8"/>
    </font>
    <font>
      <name val="Arial"/>
      <family val="2"/>
      <color rgb="FF1B00FF"/>
      <sz val="8"/>
    </font>
    <font>
      <name val="Arial"/>
      <family val="2"/>
      <color rgb="FF000000"/>
      <sz val="8"/>
    </font>
    <font>
      <name val="Calibri"/>
      <family val="2"/>
      <color theme="1"/>
      <sz val="8"/>
      <scheme val="minor"/>
    </font>
    <font>
      <name val="Calibri"/>
      <family val="2"/>
      <color rgb="FF000000"/>
      <sz val="8"/>
      <scheme val="minor"/>
    </font>
    <font>
      <name val="Arial"/>
      <family val="2"/>
      <color rgb="FFFF0000"/>
      <sz val="8"/>
    </font>
    <font>
      <name val="Calibri"/>
      <family val="2"/>
      <sz val="8"/>
      <scheme val="minor"/>
    </font>
    <font>
      <name val="Calibri"/>
      <family val="2"/>
      <b val="1"/>
      <color theme="0"/>
      <sz val="16"/>
      <scheme val="minor"/>
    </font>
    <font>
      <name val="Arial"/>
      <family val="2"/>
      <b val="1"/>
      <color rgb="FF000000"/>
      <sz val="9"/>
    </font>
    <font>
      <name val="Arial"/>
      <family val="2"/>
      <i val="1"/>
      <color rgb="FF000000"/>
      <sz val="9"/>
    </font>
    <font>
      <name val="Arial"/>
      <family val="2"/>
      <b val="1"/>
      <i val="1"/>
      <color rgb="FF000000"/>
      <sz val="9"/>
    </font>
    <font>
      <name val="Arial"/>
      <family val="2"/>
      <i val="1"/>
      <color rgb="FFFF0000"/>
      <sz val="9"/>
    </font>
    <font>
      <name val="Calibri (Body)"/>
      <color theme="1"/>
      <sz val="9"/>
    </font>
    <font>
      <name val="Calibri"/>
      <family val="2"/>
      <color theme="9" tint="0.7999816888943144"/>
      <sz val="9"/>
      <scheme val="minor"/>
    </font>
    <font>
      <name val="Calibri"/>
      <family val="2"/>
      <color rgb="FFFF0000"/>
      <sz val="11"/>
      <scheme val="minor"/>
    </font>
    <font>
      <name val="Arial"/>
      <family val="2"/>
      <b val="1"/>
      <color theme="1" tint="0.0499893185216834"/>
      <sz val="10"/>
    </font>
    <font>
      <name val="Arial"/>
      <family val="2"/>
      <color theme="7" tint="0.5999938962981048"/>
      <sz val="10"/>
    </font>
    <font>
      <name val="Arial"/>
      <family val="2"/>
      <color theme="0"/>
      <sz val="10"/>
    </font>
    <font>
      <name val="Calibri"/>
      <family val="2"/>
      <b val="1"/>
      <color theme="1" tint="0.0499893185216834"/>
      <sz val="10"/>
      <scheme val="minor"/>
    </font>
    <font>
      <name val="Arial"/>
      <family val="2"/>
      <b val="1"/>
      <color rgb="FFFFFFFF"/>
      <sz val="14"/>
    </font>
    <font>
      <name val="Arial"/>
      <family val="2"/>
      <b val="1"/>
      <color rgb="FFFFFFFF"/>
      <sz val="11"/>
    </font>
    <font>
      <name val="Arial"/>
      <family val="2"/>
      <b val="1"/>
      <i val="1"/>
      <color rgb="FFFF0000"/>
      <sz val="9"/>
    </font>
    <font>
      <name val="Arial"/>
      <family val="2"/>
      <color rgb="FF00B050"/>
      <sz val="9"/>
    </font>
    <font>
      <name val="Arial"/>
      <family val="2"/>
      <b val="1"/>
      <color theme="1"/>
      <sz val="10"/>
    </font>
    <font>
      <name val="Arial"/>
      <sz val="10"/>
    </font>
    <font>
      <name val="Arial"/>
      <color theme="1"/>
      <sz val="10"/>
    </font>
    <font>
      <b val="1"/>
      <color rgb="00000000"/>
    </font>
  </fonts>
  <fills count="32">
    <fill>
      <patternFill/>
    </fill>
    <fill>
      <patternFill patternType="gray125"/>
    </fill>
    <fill>
      <patternFill patternType="solid">
        <fgColor theme="0"/>
        <bgColor indexed="64"/>
      </patternFill>
    </fill>
    <fill>
      <patternFill patternType="solid">
        <fgColor theme="9"/>
        <bgColor theme="9"/>
      </patternFill>
    </fill>
    <fill>
      <patternFill patternType="solid">
        <fgColor rgb="FFE3F0DA"/>
        <bgColor indexed="64"/>
      </patternFill>
    </fill>
    <fill>
      <patternFill patternType="solid">
        <fgColor rgb="FFFA9A8C"/>
        <bgColor indexed="64"/>
      </patternFill>
    </fill>
    <fill>
      <patternFill patternType="solid">
        <fgColor theme="7" tint="0.3999755851924192"/>
        <bgColor indexed="21"/>
      </patternFill>
    </fill>
    <fill>
      <patternFill patternType="solid">
        <fgColor theme="4" tint="0.7999816888943144"/>
        <bgColor indexed="65"/>
      </patternFill>
    </fill>
    <fill>
      <patternFill patternType="solid">
        <fgColor rgb="FFFFFF00"/>
        <bgColor indexed="64"/>
      </patternFill>
    </fill>
    <fill>
      <patternFill patternType="solid">
        <fgColor theme="5"/>
        <bgColor indexed="64"/>
      </patternFill>
    </fill>
    <fill>
      <patternFill patternType="solid">
        <fgColor theme="1"/>
        <bgColor indexed="64"/>
      </patternFill>
    </fill>
    <fill>
      <patternFill patternType="solid">
        <fgColor rgb="FFFA7269"/>
        <bgColor indexed="64"/>
      </patternFill>
    </fill>
    <fill>
      <patternFill patternType="solid">
        <fgColor theme="8" tint="-0.249977111117893"/>
        <bgColor indexed="64"/>
      </patternFill>
    </fill>
    <fill>
      <patternFill patternType="solid">
        <fgColor rgb="FFF89A8D"/>
        <bgColor indexed="64"/>
      </patternFill>
    </fill>
    <fill>
      <patternFill patternType="solid">
        <fgColor theme="9" tint="-0.249977111117893"/>
        <bgColor indexed="64"/>
      </patternFill>
    </fill>
    <fill>
      <patternFill patternType="solid">
        <fgColor theme="9" tint="0.5999938962981048"/>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FEEE"/>
        <bgColor indexed="64"/>
      </patternFill>
    </fill>
    <fill>
      <patternFill patternType="solid">
        <fgColor theme="5"/>
        <bgColor theme="5"/>
      </patternFill>
    </fill>
    <fill>
      <patternFill patternType="solid">
        <fgColor rgb="FFFFF7F3"/>
        <bgColor indexed="64"/>
      </patternFill>
    </fill>
    <fill>
      <patternFill patternType="solid">
        <fgColor rgb="FF0070C0"/>
        <bgColor indexed="64"/>
      </patternFill>
    </fill>
    <fill>
      <patternFill patternType="solid">
        <fgColor theme="9" tint="0.7999816888943144"/>
        <bgColor indexed="64"/>
      </patternFill>
    </fill>
    <fill>
      <patternFill patternType="solid">
        <fgColor rgb="FFFFAA42"/>
        <bgColor indexed="64"/>
      </patternFill>
    </fill>
    <fill>
      <patternFill patternType="solid">
        <fgColor rgb="FF000000"/>
        <bgColor rgb="FF000000"/>
      </patternFill>
    </fill>
    <fill>
      <patternFill patternType="solid">
        <fgColor rgb="FFED7D31"/>
        <bgColor rgb="FFED7D31"/>
      </patternFill>
    </fill>
    <fill>
      <patternFill patternType="solid">
        <fgColor rgb="FFD9D9D9"/>
        <bgColor rgb="FFD9D9D9"/>
      </patternFill>
    </fill>
    <fill>
      <patternFill patternType="solid">
        <fgColor rgb="FFFDE79A"/>
        <bgColor indexed="64"/>
      </patternFill>
    </fill>
    <fill>
      <patternFill patternType="solid">
        <fgColor rgb="FFFFFFEF"/>
        <bgColor indexed="64"/>
      </patternFill>
    </fill>
    <fill>
      <patternFill patternType="solid">
        <fgColor theme="4" tint="0.5999938962981048"/>
        <bgColor indexed="64"/>
      </patternFill>
    </fill>
    <fill>
      <patternFill patternType="solid">
        <fgColor rgb="00f89a8c"/>
        <bgColor rgb="00f89a8c"/>
      </patternFill>
    </fill>
    <fill>
      <patternFill patternType="solid">
        <fgColor rgb="00FF0000"/>
        <bgColor rgb="00FF0000"/>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theme="7"/>
      </left>
      <right style="thin">
        <color theme="7"/>
      </right>
      <top style="thin">
        <color theme="7"/>
      </top>
      <bottom style="thin">
        <color theme="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ck">
        <color rgb="FF548235"/>
      </bottom>
      <diagonal/>
    </border>
    <border>
      <left style="thick">
        <color rgb="FF548235"/>
      </left>
      <right style="thick">
        <color rgb="FF548235"/>
      </right>
      <top style="thick">
        <color rgb="FF548235"/>
      </top>
      <bottom style="thick">
        <color rgb="FF548235"/>
      </bottom>
      <diagonal/>
    </border>
    <border>
      <left style="medium">
        <color indexed="64"/>
      </left>
      <right style="medium">
        <color indexed="64"/>
      </right>
      <top/>
      <bottom style="medium">
        <color indexed="64"/>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indexed="64"/>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0"/>
      </left>
      <right style="thin">
        <color indexed="64"/>
      </right>
      <top style="thin">
        <color indexed="64"/>
      </top>
      <bottom style="thin">
        <color theme="1"/>
      </bottom>
      <diagonal/>
    </border>
    <border>
      <left/>
      <right style="thin">
        <color rgb="FF000000"/>
      </right>
      <top style="thin">
        <color rgb="FF000000"/>
      </top>
      <bottom style="thin">
        <color rgb="FF000000"/>
      </bottom>
      <diagonal/>
    </border>
    <border>
      <left/>
      <right style="thin">
        <color theme="5"/>
      </right>
      <top style="thin">
        <color theme="5"/>
      </top>
      <bottom/>
      <diagonal/>
    </border>
    <border>
      <left style="thick">
        <color rgb="FF1B00FF"/>
      </left>
      <right/>
      <top/>
      <bottom/>
      <diagonal/>
    </border>
    <border>
      <left/>
      <right/>
      <top style="thick">
        <color rgb="FF1B00FF"/>
      </top>
      <bottom style="thin">
        <color indexed="64"/>
      </bottom>
      <diagonal/>
    </border>
    <border>
      <left style="thick">
        <color rgb="FF1B00FF"/>
      </left>
      <right style="thick">
        <color rgb="FF1B00FF"/>
      </right>
      <top style="thick">
        <color rgb="FF1B00FF"/>
      </top>
      <bottom/>
      <diagonal/>
    </border>
    <border>
      <left style="thick">
        <color rgb="FF1B00FF"/>
      </left>
      <right style="thick">
        <color rgb="FF1B00FF"/>
      </right>
      <top style="thick">
        <color rgb="FF1B00FF"/>
      </top>
      <bottom style="thick">
        <color rgb="FF1B00F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rgb="FF1B00FF"/>
      </right>
      <top style="thin">
        <color rgb="FF000000"/>
      </top>
      <bottom style="thin">
        <color theme="1"/>
      </bottom>
      <diagonal/>
    </border>
    <border>
      <left style="thin">
        <color theme="0"/>
      </left>
      <right style="thin">
        <color theme="0"/>
      </right>
      <top style="thin">
        <color theme="0"/>
      </top>
      <bottom style="thin">
        <color theme="1"/>
      </bottom>
      <diagonal/>
    </border>
    <border>
      <left style="thin">
        <color theme="5"/>
      </left>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rgb="FF000000"/>
      </left>
      <right/>
      <top style="thin">
        <color rgb="FF000000"/>
      </top>
      <bottom style="thin">
        <color rgb="FF000000"/>
      </bottom>
      <diagonal/>
    </border>
    <border>
      <left style="thin">
        <color theme="7"/>
      </left>
      <right style="thin">
        <color theme="7"/>
      </right>
      <top style="thin">
        <color theme="7"/>
      </top>
      <bottom/>
      <diagonal/>
    </border>
    <border>
      <left style="thin">
        <color theme="1"/>
      </left>
      <right style="thick">
        <color rgb="FF1B00FF"/>
      </right>
      <top style="thin">
        <color theme="1"/>
      </top>
      <bottom style="thin">
        <color theme="1"/>
      </bottom>
      <diagonal/>
    </border>
    <border>
      <left/>
      <right style="thick">
        <color rgb="FF1B00FF"/>
      </right>
      <top style="thick">
        <color rgb="FF1B00FF"/>
      </top>
      <bottom style="thick">
        <color rgb="FF1B00FF"/>
      </bottom>
      <diagonal/>
    </border>
    <border>
      <left style="thin">
        <color rgb="FF000000"/>
      </left>
      <right style="thin">
        <color rgb="FF000000"/>
      </right>
      <top style="thin">
        <color rgb="FF000000"/>
      </top>
      <bottom/>
      <diagonal/>
    </border>
    <border>
      <left/>
      <right style="thin">
        <color theme="1"/>
      </right>
      <top/>
      <bottom style="thin">
        <color theme="1"/>
      </bottom>
      <diagonal/>
    </border>
    <border>
      <left/>
      <right style="thick">
        <color theme="1"/>
      </right>
      <top/>
      <bottom style="thick">
        <color rgb="FF1B00FF"/>
      </bottom>
      <diagonal/>
    </border>
    <border>
      <left style="thin">
        <color theme="1"/>
      </left>
      <right style="thick">
        <color theme="1"/>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ck">
        <color rgb="FF1B00FF"/>
      </bottom>
      <diagonal/>
    </border>
    <border>
      <left/>
      <right style="thin">
        <color theme="1"/>
      </right>
      <top style="thick">
        <color rgb="FF1B00FF"/>
      </top>
      <bottom style="thin">
        <color theme="1"/>
      </bottom>
      <diagonal/>
    </border>
    <border>
      <left/>
      <right style="thin">
        <color theme="1"/>
      </right>
      <top/>
      <bottom/>
      <diagonal/>
    </border>
    <border>
      <left/>
      <right/>
      <top style="thin">
        <color theme="1"/>
      </top>
      <bottom style="thin">
        <color theme="1"/>
      </bottom>
      <diagonal/>
    </border>
    <border>
      <left style="thin">
        <color theme="1"/>
      </left>
      <right/>
      <top/>
      <bottom/>
      <diagonal/>
    </border>
    <border>
      <left style="medium">
        <color indexed="64"/>
      </left>
      <right style="medium">
        <color indexed="64"/>
      </right>
      <top style="medium">
        <color rgb="FF000000"/>
      </top>
      <bottom style="medium">
        <color indexed="64"/>
      </bottom>
      <diagonal/>
    </border>
    <border>
      <left style="thin">
        <color rgb="FF000000"/>
      </left>
      <right style="thin">
        <color rgb="FF000000"/>
      </right>
      <top/>
      <bottom style="thin">
        <color rgb="FF000000"/>
      </bottom>
      <diagonal/>
    </border>
    <border>
      <left/>
      <right/>
      <top style="thin">
        <color theme="1"/>
      </top>
      <bottom/>
      <diagonal/>
    </border>
  </borders>
  <cellStyleXfs count="19">
    <xf numFmtId="0" fontId="9" fillId="0" borderId="0"/>
    <xf numFmtId="0" fontId="5" fillId="0" borderId="0"/>
    <xf numFmtId="0" fontId="5" fillId="0" borderId="0"/>
    <xf numFmtId="0" fontId="10" fillId="0" borderId="0"/>
    <xf numFmtId="0" fontId="12" fillId="0" borderId="0"/>
    <xf numFmtId="0" fontId="13" fillId="0" borderId="0"/>
    <xf numFmtId="0" fontId="11" fillId="0" borderId="0"/>
    <xf numFmtId="0" fontId="9" fillId="0" borderId="0"/>
    <xf numFmtId="0" fontId="9" fillId="0" borderId="0"/>
    <xf numFmtId="0" fontId="9" fillId="0" borderId="0"/>
    <xf numFmtId="0" fontId="14" fillId="0" borderId="0"/>
    <xf numFmtId="0" fontId="5" fillId="0" borderId="0"/>
    <xf numFmtId="0" fontId="19" fillId="0" borderId="0"/>
    <xf numFmtId="0" fontId="19" fillId="0" borderId="0"/>
    <xf numFmtId="0" fontId="4" fillId="7" borderId="0"/>
    <xf numFmtId="0" fontId="30" fillId="0" borderId="0"/>
    <xf numFmtId="0" fontId="4" fillId="7" borderId="0"/>
    <xf numFmtId="0" fontId="4" fillId="7" borderId="0"/>
    <xf numFmtId="168" fontId="9" fillId="0" borderId="0"/>
  </cellStyleXfs>
  <cellXfs count="371">
    <xf numFmtId="0" fontId="0" fillId="0" borderId="0" pivotButton="0" quotePrefix="0" xfId="0"/>
    <xf numFmtId="0" fontId="0" fillId="0" borderId="0" applyAlignment="1" pivotButton="0" quotePrefix="0" xfId="0">
      <alignment vertical="top"/>
    </xf>
    <xf numFmtId="0" fontId="0" fillId="0" borderId="0" applyAlignment="1" pivotButton="0" quotePrefix="0" xfId="0">
      <alignment horizontal="left" indent="1"/>
    </xf>
    <xf numFmtId="0" fontId="17" fillId="0" borderId="0" applyAlignment="1" pivotButton="0" quotePrefix="0" xfId="0">
      <alignment horizontal="left" indent="1"/>
    </xf>
    <xf numFmtId="0" fontId="0" fillId="0" borderId="0" applyAlignment="1" pivotButton="0" quotePrefix="0" xfId="0">
      <alignment horizontal="left" vertical="top" indent="1"/>
    </xf>
    <xf numFmtId="0" fontId="22" fillId="3" borderId="8" applyAlignment="1" pivotButton="0" quotePrefix="0" xfId="0">
      <alignment horizontal="left" vertical="top" wrapText="1" indent="1"/>
    </xf>
    <xf numFmtId="0" fontId="0" fillId="0" borderId="0" applyAlignment="1" pivotButton="0" quotePrefix="0" xfId="0">
      <alignment horizontal="left" wrapText="1" indent="1"/>
    </xf>
    <xf numFmtId="0" fontId="0" fillId="0" borderId="0"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left" vertical="top" wrapText="1"/>
    </xf>
    <xf numFmtId="0" fontId="23" fillId="0" borderId="0" applyAlignment="1" pivotButton="0" quotePrefix="0" xfId="0">
      <alignment horizontal="left" wrapText="1" indent="1"/>
    </xf>
    <xf numFmtId="0" fontId="0" fillId="0" borderId="0" applyAlignment="1" pivotButton="0" quotePrefix="0" xfId="0">
      <alignment horizontal="left" vertical="top" wrapText="1" indent="1"/>
    </xf>
    <xf numFmtId="0" fontId="20" fillId="0" borderId="0" applyAlignment="1" pivotButton="0" quotePrefix="0" xfId="0">
      <alignment horizontal="left" vertical="top" indent="1"/>
    </xf>
    <xf numFmtId="0" fontId="29" fillId="0" borderId="0" applyAlignment="1" pivotButton="0" quotePrefix="0" xfId="0">
      <alignment horizontal="left" vertical="center" indent="1"/>
    </xf>
    <xf numFmtId="0" fontId="24" fillId="0" borderId="0" applyAlignment="1" pivotButton="0" quotePrefix="0" xfId="0">
      <alignment horizontal="left" indent="1"/>
    </xf>
    <xf numFmtId="0" fontId="24" fillId="0" borderId="0" applyAlignment="1" pivotButton="0" quotePrefix="0" xfId="0">
      <alignment horizontal="left" wrapText="1" indent="1"/>
    </xf>
    <xf numFmtId="0" fontId="33" fillId="0" borderId="0" applyAlignment="1" pivotButton="0" quotePrefix="0" xfId="0">
      <alignment horizontal="left" indent="1"/>
    </xf>
    <xf numFmtId="0" fontId="0" fillId="0" borderId="0" applyAlignment="1" pivotButton="0" quotePrefix="0" xfId="0">
      <alignment horizontal="left"/>
    </xf>
    <xf numFmtId="0" fontId="33" fillId="10" borderId="0" pivotButton="0" quotePrefix="0" xfId="0"/>
    <xf numFmtId="0" fontId="33" fillId="10" borderId="0" applyAlignment="1" pivotButton="0" quotePrefix="0" xfId="0">
      <alignment wrapText="1"/>
    </xf>
    <xf numFmtId="0" fontId="40" fillId="0" borderId="0" applyAlignment="1" pivotButton="0" quotePrefix="0" xfId="0">
      <alignment horizontal="left" vertical="top"/>
    </xf>
    <xf numFmtId="0" fontId="40" fillId="0" borderId="0" applyAlignment="1" pivotButton="0" quotePrefix="0" xfId="0">
      <alignment vertical="top" wrapText="1"/>
    </xf>
    <xf numFmtId="0" fontId="41" fillId="0" borderId="0" pivotButton="0" quotePrefix="0" xfId="0"/>
    <xf numFmtId="0" fontId="41" fillId="0" borderId="0" applyAlignment="1" pivotButton="0" quotePrefix="0" xfId="0">
      <alignment wrapText="1"/>
    </xf>
    <xf numFmtId="0" fontId="31" fillId="10" borderId="0" applyAlignment="1" pivotButton="0" quotePrefix="0" xfId="0">
      <alignment vertical="center"/>
    </xf>
    <xf numFmtId="0" fontId="13" fillId="0" borderId="10" pivotButton="0" quotePrefix="0" xfId="0"/>
    <xf numFmtId="0" fontId="34" fillId="0" borderId="0" pivotButton="0" quotePrefix="0" xfId="0"/>
    <xf numFmtId="0" fontId="30" fillId="0" borderId="10" pivotButton="0" quotePrefix="0" xfId="0"/>
    <xf numFmtId="0" fontId="44" fillId="0" borderId="10" pivotButton="0" quotePrefix="0" xfId="0"/>
    <xf numFmtId="49" fontId="45" fillId="6" borderId="2" applyAlignment="1" pivotButton="0" quotePrefix="0" xfId="11">
      <alignment horizontal="left" vertical="top" wrapText="1"/>
    </xf>
    <xf numFmtId="0" fontId="46" fillId="9" borderId="5" applyAlignment="1" pivotButton="0" quotePrefix="0" xfId="0">
      <alignment horizontal="left"/>
    </xf>
    <xf numFmtId="0" fontId="46" fillId="9" borderId="11" applyAlignment="1" pivotButton="0" quotePrefix="0" xfId="0">
      <alignment horizontal="left"/>
    </xf>
    <xf numFmtId="0" fontId="34" fillId="0" borderId="3" pivotButton="0" quotePrefix="0" xfId="0"/>
    <xf numFmtId="0" fontId="34" fillId="0" borderId="4" pivotButton="0" quotePrefix="0" xfId="0"/>
    <xf numFmtId="0" fontId="34" fillId="0" borderId="7" pivotButton="0" quotePrefix="0" xfId="0"/>
    <xf numFmtId="0" fontId="34" fillId="0" borderId="12" pivotButton="0" quotePrefix="0" xfId="0"/>
    <xf numFmtId="0" fontId="30" fillId="0" borderId="0" pivotButton="0" quotePrefix="0" xfId="0"/>
    <xf numFmtId="0" fontId="40" fillId="0" borderId="0" applyAlignment="1" pivotButton="0" quotePrefix="0" xfId="0">
      <alignment horizontal="left" vertical="top" wrapText="1" indent="1"/>
    </xf>
    <xf numFmtId="0" fontId="40" fillId="0" borderId="0" applyAlignment="1" pivotButton="0" quotePrefix="0" xfId="0">
      <alignment horizontal="left" vertical="top" wrapText="1"/>
    </xf>
    <xf numFmtId="0" fontId="30" fillId="0" borderId="0" applyAlignment="1" pivotButton="0" quotePrefix="0" xfId="0">
      <alignment horizontal="left" indent="1"/>
    </xf>
    <xf numFmtId="0" fontId="43" fillId="10" borderId="0" applyAlignment="1" pivotButton="0" quotePrefix="0" xfId="0">
      <alignment vertical="center"/>
    </xf>
    <xf numFmtId="0" fontId="30" fillId="0" borderId="0" applyAlignment="1" pivotButton="0" quotePrefix="0" xfId="0">
      <alignment horizontal="left" vertical="top"/>
    </xf>
    <xf numFmtId="0" fontId="51" fillId="0" borderId="1" applyAlignment="1" pivotButton="0" quotePrefix="0" xfId="0">
      <alignment horizontal="left" vertical="top"/>
    </xf>
    <xf numFmtId="0" fontId="48" fillId="0" borderId="1" pivotButton="0" quotePrefix="0" xfId="0"/>
    <xf numFmtId="0" fontId="48" fillId="0" borderId="1" applyAlignment="1" pivotButton="0" quotePrefix="0" xfId="0">
      <alignment horizontal="left" indent="1"/>
    </xf>
    <xf numFmtId="0" fontId="54" fillId="0" borderId="0" applyAlignment="1" pivotButton="0" quotePrefix="0" xfId="0">
      <alignment horizontal="right"/>
    </xf>
    <xf numFmtId="0" fontId="3" fillId="0" borderId="0" pivotButton="0" quotePrefix="0" xfId="0"/>
    <xf numFmtId="0" fontId="33" fillId="10" borderId="0" applyAlignment="1" pivotButton="0" quotePrefix="0" xfId="0">
      <alignment vertical="center"/>
    </xf>
    <xf numFmtId="0" fontId="0" fillId="0" borderId="0" applyAlignment="1" pivotButton="0" quotePrefix="0" xfId="0">
      <alignment horizontal="left" indent="2"/>
    </xf>
    <xf numFmtId="0" fontId="21" fillId="15" borderId="18" applyAlignment="1" pivotButton="0" quotePrefix="0" xfId="0">
      <alignment horizontal="left" vertical="top" wrapText="1" indent="1"/>
    </xf>
    <xf numFmtId="0" fontId="8" fillId="0" borderId="8" applyAlignment="1" pivotButton="0" quotePrefix="0" xfId="0">
      <alignment horizontal="left" vertical="top" wrapText="1" indent="1"/>
    </xf>
    <xf numFmtId="0" fontId="58" fillId="0" borderId="0" pivotButton="0" quotePrefix="0" xfId="0"/>
    <xf numFmtId="0" fontId="59" fillId="0" borderId="0" applyAlignment="1" pivotButton="0" quotePrefix="0" xfId="0">
      <alignment horizontal="left" vertical="center" wrapText="1" indent="1"/>
    </xf>
    <xf numFmtId="0" fontId="59" fillId="0" borderId="0" applyAlignment="1" pivotButton="0" quotePrefix="0" xfId="0">
      <alignment horizontal="left" vertical="center" indent="1"/>
    </xf>
    <xf numFmtId="0" fontId="35" fillId="0" borderId="8" applyAlignment="1" pivotButton="0" quotePrefix="0" xfId="12">
      <alignment horizontal="left" vertical="top" wrapText="1"/>
    </xf>
    <xf numFmtId="0" fontId="38" fillId="0" borderId="8" applyAlignment="1" pivotButton="0" quotePrefix="0" xfId="12">
      <alignment horizontal="left" vertical="top" wrapText="1"/>
    </xf>
    <xf numFmtId="0" fontId="61" fillId="10" borderId="0" applyAlignment="1" pivotButton="0" quotePrefix="0" xfId="0">
      <alignment vertical="center"/>
    </xf>
    <xf numFmtId="0" fontId="0" fillId="10" borderId="0" applyAlignment="1" pivotButton="0" quotePrefix="0" xfId="0">
      <alignment vertical="center"/>
    </xf>
    <xf numFmtId="0" fontId="0" fillId="18" borderId="1" pivotButton="0" quotePrefix="0" xfId="0"/>
    <xf numFmtId="0" fontId="64" fillId="0" borderId="0" applyAlignment="1" pivotButton="0" quotePrefix="0" xfId="0">
      <alignment horizontal="right"/>
    </xf>
    <xf numFmtId="0" fontId="58" fillId="0" borderId="0" applyAlignment="1" pivotButton="0" quotePrefix="0" xfId="0">
      <alignment horizontal="right"/>
    </xf>
    <xf numFmtId="0" fontId="57" fillId="4" borderId="8" applyAlignment="1" pivotButton="0" quotePrefix="0" xfId="0">
      <alignment horizontal="left" vertical="top" wrapText="1" indent="1"/>
    </xf>
    <xf numFmtId="0" fontId="62" fillId="10" borderId="0" applyAlignment="1" pivotButton="0" quotePrefix="0" xfId="0">
      <alignment horizontal="right" vertical="center"/>
    </xf>
    <xf numFmtId="0" fontId="0" fillId="0" borderId="0" applyAlignment="1" pivotButton="0" quotePrefix="0" xfId="0">
      <alignment vertical="center"/>
    </xf>
    <xf numFmtId="0" fontId="8" fillId="0" borderId="0" applyAlignment="1" pivotButton="0" quotePrefix="0" xfId="0">
      <alignment horizontal="left" vertical="top"/>
    </xf>
    <xf numFmtId="0" fontId="31" fillId="10" borderId="0" applyAlignment="1" pivotButton="0" quotePrefix="0" xfId="0">
      <alignment horizontal="left" vertical="center" indent="1"/>
    </xf>
    <xf numFmtId="0" fontId="0" fillId="10" borderId="0" applyAlignment="1" pivotButton="0" quotePrefix="0" xfId="0">
      <alignment horizontal="left" indent="1"/>
    </xf>
    <xf numFmtId="0" fontId="42" fillId="0" borderId="0" applyAlignment="1" pivotButton="0" quotePrefix="0" xfId="0">
      <alignment horizontal="left" vertical="top" indent="1"/>
    </xf>
    <xf numFmtId="0" fontId="42" fillId="19" borderId="28" applyAlignment="1" pivotButton="0" quotePrefix="0" xfId="0">
      <alignment horizontal="left" vertical="top" indent="1"/>
    </xf>
    <xf numFmtId="0" fontId="24" fillId="0" borderId="0" applyAlignment="1" pivotButton="0" quotePrefix="0" xfId="0">
      <alignment horizontal="left" vertical="top" wrapText="1" indent="1"/>
    </xf>
    <xf numFmtId="0" fontId="34" fillId="0" borderId="0" applyAlignment="1" pivotButton="0" quotePrefix="0" xfId="0">
      <alignment vertical="top" wrapText="1"/>
    </xf>
    <xf numFmtId="0" fontId="31" fillId="10" borderId="0" applyAlignment="1" pivotButton="0" quotePrefix="0" xfId="0">
      <alignment horizontal="left" vertical="top" indent="1"/>
    </xf>
    <xf numFmtId="0" fontId="47" fillId="10" borderId="0" applyAlignment="1" pivotButton="0" quotePrefix="0" xfId="0">
      <alignment horizontal="left" vertical="top" indent="1"/>
    </xf>
    <xf numFmtId="0" fontId="30" fillId="10" borderId="0" applyAlignment="1" pivotButton="0" quotePrefix="0" xfId="0">
      <alignment horizontal="left" indent="1"/>
    </xf>
    <xf numFmtId="0" fontId="42" fillId="14" borderId="19" applyAlignment="1" pivotButton="0" quotePrefix="0" xfId="0">
      <alignment horizontal="left" vertical="top" wrapText="1" indent="1"/>
    </xf>
    <xf numFmtId="0" fontId="47" fillId="14" borderId="19" applyAlignment="1" pivotButton="0" quotePrefix="0" xfId="0">
      <alignment horizontal="left" vertical="top" wrapText="1" indent="1"/>
    </xf>
    <xf numFmtId="0" fontId="65" fillId="0" borderId="0" applyAlignment="1" pivotButton="0" quotePrefix="0" xfId="0">
      <alignment horizontal="left" vertical="top" indent="1"/>
    </xf>
    <xf numFmtId="0" fontId="50" fillId="0" borderId="1" applyAlignment="1" pivotButton="0" quotePrefix="0" xfId="0">
      <alignment horizontal="left" vertical="top" indent="1"/>
    </xf>
    <xf numFmtId="0" fontId="40" fillId="0" borderId="0" applyAlignment="1" pivotButton="0" quotePrefix="0" xfId="0">
      <alignment horizontal="left" vertical="top" indent="1"/>
    </xf>
    <xf numFmtId="0" fontId="52" fillId="0" borderId="1" applyAlignment="1" pivotButton="0" quotePrefix="0" xfId="0">
      <alignment horizontal="left" vertical="top" indent="1"/>
    </xf>
    <xf numFmtId="0" fontId="32" fillId="12" borderId="1" applyAlignment="1" pivotButton="0" quotePrefix="0" xfId="0">
      <alignment horizontal="left" vertical="top" indent="1"/>
    </xf>
    <xf numFmtId="49" fontId="32" fillId="12" borderId="1" applyAlignment="1" pivotButton="0" quotePrefix="0" xfId="0">
      <alignment horizontal="left" vertical="top" indent="1"/>
    </xf>
    <xf numFmtId="14" fontId="53" fillId="0" borderId="1" applyAlignment="1" pivotButton="0" quotePrefix="0" xfId="0">
      <alignment horizontal="left" vertical="top" wrapText="1" indent="1"/>
    </xf>
    <xf numFmtId="49" fontId="53" fillId="0" borderId="3" applyAlignment="1" pivotButton="0" quotePrefix="0" xfId="0">
      <alignment horizontal="left" vertical="top" wrapText="1" indent="1"/>
    </xf>
    <xf numFmtId="0" fontId="53" fillId="0" borderId="3" applyAlignment="1" pivotButton="0" quotePrefix="0" xfId="0">
      <alignment horizontal="left" vertical="top" wrapText="1" indent="1"/>
    </xf>
    <xf numFmtId="0" fontId="42" fillId="16" borderId="19" applyAlignment="1" pivotButton="0" quotePrefix="0" xfId="0">
      <alignment horizontal="left" vertical="top" wrapText="1" indent="1"/>
    </xf>
    <xf numFmtId="0" fontId="59" fillId="0" borderId="29" applyAlignment="1" pivotButton="0" quotePrefix="0" xfId="0">
      <alignment horizontal="left" vertical="center" wrapText="1" indent="1"/>
    </xf>
    <xf numFmtId="0" fontId="0" fillId="18" borderId="31" pivotButton="0" quotePrefix="0" xfId="0"/>
    <xf numFmtId="0" fontId="0" fillId="0" borderId="30" pivotButton="0" quotePrefix="0" xfId="0"/>
    <xf numFmtId="0" fontId="30" fillId="13" borderId="32" applyAlignment="1" pivotButton="0" quotePrefix="0" xfId="0">
      <alignment horizontal="left" vertical="top" wrapText="1" indent="1"/>
    </xf>
    <xf numFmtId="0" fontId="30" fillId="18" borderId="32" applyAlignment="1" pivotButton="0" quotePrefix="0" xfId="0">
      <alignment horizontal="left" vertical="top" wrapText="1" indent="1"/>
    </xf>
    <xf numFmtId="0" fontId="6" fillId="0" borderId="14" applyAlignment="1" pivotButton="0" quotePrefix="0" xfId="0">
      <alignment horizontal="left" vertical="top" wrapText="1" indent="1"/>
    </xf>
    <xf numFmtId="0" fontId="8" fillId="0" borderId="14" applyAlignment="1" pivotButton="0" quotePrefix="0" xfId="0">
      <alignment horizontal="left" vertical="top" wrapText="1" indent="1"/>
    </xf>
    <xf numFmtId="0" fontId="5" fillId="18" borderId="8" applyAlignment="1" pivotButton="0" quotePrefix="0" xfId="0">
      <alignment horizontal="left" vertical="top" wrapText="1" indent="1"/>
    </xf>
    <xf numFmtId="0" fontId="5" fillId="13" borderId="8" applyAlignment="1" pivotButton="0" quotePrefix="0" xfId="0">
      <alignment horizontal="left" vertical="top" wrapText="1" indent="1"/>
    </xf>
    <xf numFmtId="0" fontId="5" fillId="5" borderId="8" applyAlignment="1" pivotButton="0" quotePrefix="0" xfId="0">
      <alignment horizontal="left" vertical="top" wrapText="1" indent="1"/>
    </xf>
    <xf numFmtId="0" fontId="5" fillId="13" borderId="24" applyAlignment="1" pivotButton="0" quotePrefix="0" xfId="0">
      <alignment horizontal="left" vertical="top" wrapText="1" indent="1"/>
    </xf>
    <xf numFmtId="0" fontId="66" fillId="0" borderId="0" applyAlignment="1" pivotButton="0" quotePrefix="0" xfId="0">
      <alignment horizontal="center" vertical="top"/>
    </xf>
    <xf numFmtId="0" fontId="16" fillId="2" borderId="14" applyAlignment="1" pivotButton="0" quotePrefix="0" xfId="0">
      <alignment horizontal="left" vertical="top" wrapText="1" indent="1"/>
    </xf>
    <xf numFmtId="0" fontId="5" fillId="13" borderId="25" applyAlignment="1" pivotButton="0" quotePrefix="0" xfId="0">
      <alignment horizontal="left" vertical="top" wrapText="1" indent="1"/>
    </xf>
    <xf numFmtId="0" fontId="55" fillId="11" borderId="8" pivotButton="0" quotePrefix="0" xfId="0"/>
    <xf numFmtId="0" fontId="67" fillId="20" borderId="8" applyAlignment="1" pivotButton="0" quotePrefix="0" xfId="0">
      <alignment horizontal="left" vertical="top" wrapText="1"/>
    </xf>
    <xf numFmtId="0" fontId="72" fillId="20" borderId="8" applyAlignment="1" pivotButton="0" quotePrefix="0" xfId="0">
      <alignment horizontal="left" vertical="top" wrapText="1"/>
    </xf>
    <xf numFmtId="0" fontId="67" fillId="20" borderId="8" applyAlignment="1" pivotButton="0" quotePrefix="1" xfId="0">
      <alignment horizontal="left" vertical="top" wrapText="1"/>
    </xf>
    <xf numFmtId="0" fontId="21" fillId="20" borderId="8" applyAlignment="1" pivotButton="0" quotePrefix="0" xfId="0">
      <alignment horizontal="left" vertical="top" wrapText="1"/>
    </xf>
    <xf numFmtId="0" fontId="40" fillId="0" borderId="37" applyAlignment="1" pivotButton="0" quotePrefix="0" xfId="0">
      <alignment horizontal="left" vertical="top" indent="1"/>
    </xf>
    <xf numFmtId="0" fontId="40" fillId="0" borderId="28" applyAlignment="1" pivotButton="0" quotePrefix="0" xfId="0">
      <alignment horizontal="left" vertical="top" wrapText="1" indent="1"/>
    </xf>
    <xf numFmtId="0" fontId="40" fillId="0" borderId="38" applyAlignment="1" pivotButton="0" quotePrefix="0" xfId="0">
      <alignment horizontal="left" vertical="top" indent="1"/>
    </xf>
    <xf numFmtId="0" fontId="40" fillId="0" borderId="39" applyAlignment="1" pivotButton="0" quotePrefix="0" xfId="0">
      <alignment horizontal="left" vertical="top" wrapText="1" indent="1"/>
    </xf>
    <xf numFmtId="0" fontId="42" fillId="19" borderId="2" applyAlignment="1" pivotButton="0" quotePrefix="0" xfId="0">
      <alignment horizontal="left" vertical="top" indent="1"/>
    </xf>
    <xf numFmtId="0" fontId="74" fillId="21" borderId="0" applyAlignment="1" pivotButton="0" quotePrefix="0" xfId="0">
      <alignment horizontal="left" indent="1"/>
    </xf>
    <xf numFmtId="0" fontId="34" fillId="0" borderId="10" pivotButton="0" quotePrefix="0" xfId="0"/>
    <xf numFmtId="0" fontId="8" fillId="0" borderId="14" applyAlignment="1" applyProtection="1" pivotButton="0" quotePrefix="0" xfId="16">
      <alignment horizontal="left" vertical="top" wrapText="1" indent="1"/>
      <protection locked="0" hidden="0"/>
    </xf>
    <xf numFmtId="0" fontId="13" fillId="0" borderId="41" pivotButton="0" quotePrefix="0" xfId="0"/>
    <xf numFmtId="0" fontId="13" fillId="0" borderId="0" pivotButton="0" quotePrefix="0" xfId="0"/>
    <xf numFmtId="0" fontId="44" fillId="0" borderId="41" pivotButton="0" quotePrefix="0" xfId="0"/>
    <xf numFmtId="0" fontId="5" fillId="18" borderId="42" applyAlignment="1" pivotButton="0" quotePrefix="0" xfId="0">
      <alignment horizontal="left" vertical="top" wrapText="1" indent="1"/>
    </xf>
    <xf numFmtId="0" fontId="30" fillId="13" borderId="24" applyAlignment="1" pivotButton="0" quotePrefix="0" xfId="0">
      <alignment horizontal="left" vertical="top" wrapText="1" indent="1"/>
    </xf>
    <xf numFmtId="0" fontId="30" fillId="13" borderId="8" applyAlignment="1" pivotButton="0" quotePrefix="0" xfId="0">
      <alignment horizontal="left" vertical="top" wrapText="1" indent="1"/>
    </xf>
    <xf numFmtId="0" fontId="23" fillId="0" borderId="0" applyAlignment="1" pivotButton="0" quotePrefix="0" xfId="0">
      <alignment vertical="top"/>
    </xf>
    <xf numFmtId="0" fontId="8" fillId="0" borderId="0" applyAlignment="1" pivotButton="0" quotePrefix="0" xfId="0">
      <alignment vertical="top"/>
    </xf>
    <xf numFmtId="49" fontId="23" fillId="0" borderId="0" applyAlignment="1" pivotButton="0" quotePrefix="0" xfId="0">
      <alignment vertical="top"/>
    </xf>
    <xf numFmtId="164" fontId="23" fillId="0" borderId="0" applyAlignment="1" pivotButton="0" quotePrefix="0" xfId="0">
      <alignment vertical="top"/>
    </xf>
    <xf numFmtId="0" fontId="23" fillId="0" borderId="0" applyAlignment="1" pivotButton="0" quotePrefix="0" xfId="0">
      <alignment vertical="top" wrapText="1"/>
    </xf>
    <xf numFmtId="2" fontId="8" fillId="0" borderId="14" applyAlignment="1" pivotButton="0" quotePrefix="0" xfId="0">
      <alignment horizontal="left" vertical="top" wrapText="1" indent="1"/>
    </xf>
    <xf numFmtId="0" fontId="81" fillId="0" borderId="0" pivotButton="0" quotePrefix="0" xfId="0"/>
    <xf numFmtId="0" fontId="63" fillId="10" borderId="0" applyAlignment="1" pivotButton="0" quotePrefix="0" xfId="0">
      <alignment horizontal="left" vertical="center" indent="1"/>
    </xf>
    <xf numFmtId="0" fontId="33" fillId="10" borderId="46" applyAlignment="1" pivotButton="0" quotePrefix="0" xfId="0">
      <alignment vertical="center"/>
    </xf>
    <xf numFmtId="0" fontId="55" fillId="23" borderId="8" pivotButton="0" quotePrefix="0" xfId="0"/>
    <xf numFmtId="165" fontId="23" fillId="0" borderId="0" applyAlignment="1" pivotButton="0" quotePrefix="0" xfId="0">
      <alignment vertical="top"/>
    </xf>
    <xf numFmtId="0" fontId="23" fillId="0" borderId="0" applyAlignment="1" pivotButton="0" quotePrefix="0" xfId="18">
      <alignment vertical="top"/>
    </xf>
    <xf numFmtId="49" fontId="52" fillId="6" borderId="2" applyAlignment="1" pivotButton="0" quotePrefix="0" xfId="11">
      <alignment horizontal="left" vertical="top" wrapText="1"/>
    </xf>
    <xf numFmtId="0" fontId="30" fillId="0" borderId="41" pivotButton="0" quotePrefix="0" xfId="0"/>
    <xf numFmtId="0" fontId="31" fillId="10" borderId="0" applyAlignment="1" pivotButton="0" quotePrefix="0" xfId="0">
      <alignment horizontal="left" vertical="top" wrapText="1"/>
    </xf>
    <xf numFmtId="0" fontId="30" fillId="0" borderId="0" applyAlignment="1" pivotButton="0" quotePrefix="0" xfId="0">
      <alignment vertical="top" wrapText="1"/>
    </xf>
    <xf numFmtId="0" fontId="48" fillId="0" borderId="1" applyAlignment="1" pivotButton="0" quotePrefix="0" xfId="0">
      <alignment horizontal="left" vertical="top" wrapText="1"/>
    </xf>
    <xf numFmtId="0" fontId="82" fillId="13" borderId="16" applyAlignment="1" pivotButton="0" quotePrefix="0" xfId="0">
      <alignment horizontal="left" vertical="center" wrapText="1"/>
    </xf>
    <xf numFmtId="0" fontId="83" fillId="16" borderId="26" applyAlignment="1" pivotButton="0" quotePrefix="0" xfId="0">
      <alignment horizontal="left" vertical="center" wrapText="1" indent="1"/>
    </xf>
    <xf numFmtId="0" fontId="83" fillId="16" borderId="20" applyAlignment="1" pivotButton="0" quotePrefix="0" xfId="0">
      <alignment horizontal="left" vertical="center" wrapText="1" indent="1"/>
    </xf>
    <xf numFmtId="0" fontId="83" fillId="16" borderId="21" applyAlignment="1" pivotButton="0" quotePrefix="0" xfId="0">
      <alignment horizontal="left" vertical="center" wrapText="1" indent="1"/>
    </xf>
    <xf numFmtId="0" fontId="83" fillId="16" borderId="6" applyAlignment="1" pivotButton="0" quotePrefix="0" xfId="0">
      <alignment horizontal="left" vertical="center" indent="1"/>
    </xf>
    <xf numFmtId="0" fontId="83" fillId="16" borderId="6" applyAlignment="1" pivotButton="0" quotePrefix="0" xfId="0">
      <alignment horizontal="left" vertical="center" wrapText="1" indent="1"/>
    </xf>
    <xf numFmtId="0" fontId="83" fillId="16" borderId="21" applyAlignment="1" pivotButton="0" quotePrefix="0" xfId="0">
      <alignment horizontal="left" vertical="center" indent="1"/>
    </xf>
    <xf numFmtId="0" fontId="84" fillId="10" borderId="36" applyAlignment="1" pivotButton="0" quotePrefix="0" xfId="0">
      <alignment horizontal="left" vertical="center" wrapText="1" indent="1"/>
    </xf>
    <xf numFmtId="0" fontId="84" fillId="17" borderId="22" applyAlignment="1" pivotButton="0" quotePrefix="0" xfId="0">
      <alignment horizontal="left" vertical="center" wrapText="1" indent="1"/>
    </xf>
    <xf numFmtId="0" fontId="84" fillId="17" borderId="23" applyAlignment="1" pivotButton="0" quotePrefix="0" xfId="0">
      <alignment horizontal="left" vertical="center" wrapText="1" indent="1"/>
    </xf>
    <xf numFmtId="0" fontId="84" fillId="17" borderId="21" applyAlignment="1" pivotButton="0" quotePrefix="0" xfId="0">
      <alignment horizontal="left" vertical="center" wrapText="1" indent="1"/>
    </xf>
    <xf numFmtId="0" fontId="84" fillId="10" borderId="21" applyAlignment="1" pivotButton="0" quotePrefix="0" xfId="0">
      <alignment horizontal="left" vertical="center" wrapText="1" indent="1"/>
    </xf>
    <xf numFmtId="0" fontId="84" fillId="17" borderId="21" applyAlignment="1" pivotButton="0" quotePrefix="0" xfId="0">
      <alignment horizontal="left" vertical="center" indent="1"/>
    </xf>
    <xf numFmtId="0" fontId="84" fillId="14" borderId="22" applyAlignment="1" pivotButton="0" quotePrefix="0" xfId="0">
      <alignment horizontal="left" vertical="center" wrapText="1" indent="1"/>
    </xf>
    <xf numFmtId="0" fontId="85" fillId="10" borderId="0" applyAlignment="1" pivotButton="0" quotePrefix="1" xfId="0">
      <alignment horizontal="center" vertical="top"/>
    </xf>
    <xf numFmtId="0" fontId="38" fillId="0" borderId="25" applyAlignment="1" pivotButton="0" quotePrefix="0" xfId="12">
      <alignment horizontal="left" vertical="top" wrapText="1"/>
    </xf>
    <xf numFmtId="0" fontId="30" fillId="0" borderId="0" applyAlignment="1" pivotButton="0" quotePrefix="0" xfId="0">
      <alignment horizontal="left" vertical="top" wrapText="1"/>
    </xf>
    <xf numFmtId="0" fontId="66" fillId="0" borderId="0" applyAlignment="1" pivotButton="0" quotePrefix="0" xfId="0">
      <alignment horizontal="center" vertical="top" wrapText="1"/>
    </xf>
    <xf numFmtId="0" fontId="5" fillId="5" borderId="8" applyAlignment="1" pivotButton="0" quotePrefix="0" xfId="0">
      <alignment horizontal="left" vertical="top" wrapText="1"/>
    </xf>
    <xf numFmtId="0" fontId="6" fillId="0" borderId="24" applyAlignment="1" pivotButton="0" quotePrefix="0" xfId="0">
      <alignment horizontal="left" vertical="top" wrapText="1"/>
    </xf>
    <xf numFmtId="0" fontId="8" fillId="0" borderId="8" applyAlignment="1" pivotButton="0" quotePrefix="1" xfId="0">
      <alignment horizontal="left" vertical="top" wrapText="1"/>
    </xf>
    <xf numFmtId="0" fontId="6" fillId="0" borderId="8" applyAlignment="1" pivotButton="0" quotePrefix="0" xfId="0">
      <alignment horizontal="left" vertical="top" wrapText="1"/>
    </xf>
    <xf numFmtId="0" fontId="6" fillId="0" borderId="25" applyAlignment="1" pivotButton="0" quotePrefix="0" xfId="0">
      <alignment horizontal="left" vertical="top" wrapText="1"/>
    </xf>
    <xf numFmtId="0" fontId="6" fillId="0" borderId="47" applyAlignment="1" pivotButton="0" quotePrefix="0" xfId="0">
      <alignment horizontal="left" vertical="top" wrapText="1"/>
    </xf>
    <xf numFmtId="0" fontId="5" fillId="5" borderId="24" applyAlignment="1" pivotButton="0" quotePrefix="0" xfId="0">
      <alignment horizontal="left" vertical="top" wrapText="1"/>
    </xf>
    <xf numFmtId="0" fontId="68" fillId="20" borderId="8" applyAlignment="1" pivotButton="0" quotePrefix="0" xfId="0">
      <alignment horizontal="left" vertical="top" wrapText="1"/>
    </xf>
    <xf numFmtId="0" fontId="79" fillId="22" borderId="8" applyAlignment="1" pivotButton="0" quotePrefix="0" xfId="0">
      <alignment horizontal="left" vertical="top" wrapText="1"/>
    </xf>
    <xf numFmtId="0" fontId="16" fillId="0" borderId="8" applyAlignment="1" pivotButton="0" quotePrefix="1" xfId="0">
      <alignment horizontal="left" vertical="top" wrapText="1"/>
    </xf>
    <xf numFmtId="0" fontId="5" fillId="18" borderId="8" applyAlignment="1" pivotButton="0" quotePrefix="0" xfId="0">
      <alignment horizontal="left" vertical="top" wrapText="1"/>
    </xf>
    <xf numFmtId="0" fontId="6" fillId="0" borderId="8" applyAlignment="1" pivotButton="0" quotePrefix="1" xfId="0">
      <alignment horizontal="left" vertical="top" wrapText="1"/>
    </xf>
    <xf numFmtId="0" fontId="8" fillId="0" borderId="8" applyAlignment="1" pivotButton="0" quotePrefix="0" xfId="0">
      <alignment horizontal="left" vertical="top" wrapText="1"/>
    </xf>
    <xf numFmtId="0" fontId="8" fillId="0" borderId="47" applyAlignment="1" pivotButton="0" quotePrefix="0" xfId="0">
      <alignment horizontal="left" vertical="top" wrapText="1"/>
    </xf>
    <xf numFmtId="0" fontId="5" fillId="18" borderId="24" applyAlignment="1" pivotButton="0" quotePrefix="0" xfId="0">
      <alignment horizontal="left" vertical="top" wrapText="1"/>
    </xf>
    <xf numFmtId="0" fontId="8" fillId="0" borderId="25" applyAlignment="1" pivotButton="0" quotePrefix="0" xfId="0">
      <alignment horizontal="left" vertical="top" wrapText="1"/>
    </xf>
    <xf numFmtId="0" fontId="23" fillId="22" borderId="8" applyAlignment="1" pivotButton="0" quotePrefix="0" xfId="0">
      <alignment horizontal="left" vertical="top" wrapText="1"/>
    </xf>
    <xf numFmtId="0" fontId="5" fillId="23" borderId="8" applyAlignment="1" pivotButton="0" quotePrefix="0" xfId="0">
      <alignment horizontal="left" vertical="top" wrapText="1"/>
    </xf>
    <xf numFmtId="0" fontId="5" fillId="23" borderId="24" applyAlignment="1" pivotButton="0" quotePrefix="0" xfId="0">
      <alignment horizontal="left" vertical="top" wrapText="1"/>
    </xf>
    <xf numFmtId="2" fontId="6" fillId="0" borderId="8" applyAlignment="1" pivotButton="0" quotePrefix="0" xfId="0">
      <alignment horizontal="left" vertical="top" wrapText="1"/>
    </xf>
    <xf numFmtId="2" fontId="6" fillId="0" borderId="25" applyAlignment="1" pivotButton="0" quotePrefix="0" xfId="0">
      <alignment horizontal="left" vertical="top" wrapText="1"/>
    </xf>
    <xf numFmtId="2" fontId="16" fillId="0" borderId="14" applyAlignment="1" pivotButton="0" quotePrefix="0" xfId="0">
      <alignment horizontal="left" vertical="top" wrapText="1"/>
    </xf>
    <xf numFmtId="2" fontId="6" fillId="0" borderId="47" applyAlignment="1" pivotButton="0" quotePrefix="0" xfId="0">
      <alignment horizontal="left" vertical="top" wrapText="1"/>
    </xf>
    <xf numFmtId="0" fontId="69" fillId="20" borderId="15" applyAlignment="1" pivotButton="0" quotePrefix="0" xfId="0">
      <alignment horizontal="left" vertical="top" wrapText="1"/>
    </xf>
    <xf numFmtId="0" fontId="30" fillId="5" borderId="33" applyAlignment="1" pivotButton="0" quotePrefix="0" xfId="0">
      <alignment horizontal="left" vertical="top" wrapText="1"/>
    </xf>
    <xf numFmtId="2" fontId="8" fillId="0" borderId="24" applyAlignment="1" pivotButton="0" quotePrefix="0" xfId="0">
      <alignment horizontal="left" vertical="top" wrapText="1"/>
    </xf>
    <xf numFmtId="2" fontId="6" fillId="0" borderId="8" applyAlignment="1" pivotButton="0" quotePrefix="1" xfId="0">
      <alignment horizontal="left" vertical="top" wrapText="1"/>
    </xf>
    <xf numFmtId="0" fontId="5" fillId="5" borderId="48" applyAlignment="1" pivotButton="0" quotePrefix="0" xfId="0">
      <alignment horizontal="left" vertical="top" wrapText="1"/>
    </xf>
    <xf numFmtId="0" fontId="67" fillId="20" borderId="35" applyAlignment="1" pivotButton="0" quotePrefix="0" xfId="0">
      <alignment horizontal="left" vertical="top" wrapText="1"/>
    </xf>
    <xf numFmtId="0" fontId="30" fillId="13" borderId="32" applyAlignment="1" pivotButton="0" quotePrefix="0" xfId="0">
      <alignment horizontal="left" vertical="top" wrapText="1"/>
    </xf>
    <xf numFmtId="49" fontId="8" fillId="0" borderId="24" applyAlignment="1" applyProtection="1" pivotButton="0" quotePrefix="0" xfId="14">
      <alignment horizontal="left" vertical="top" wrapText="1"/>
      <protection locked="0" hidden="0"/>
    </xf>
    <xf numFmtId="49" fontId="6" fillId="0" borderId="8" applyAlignment="1" pivotButton="0" quotePrefix="0" xfId="0">
      <alignment horizontal="left" vertical="top" wrapText="1"/>
    </xf>
    <xf numFmtId="49" fontId="6" fillId="0" borderId="47" applyAlignment="1" pivotButton="0" quotePrefix="0" xfId="0">
      <alignment horizontal="left" vertical="top" wrapText="1"/>
    </xf>
    <xf numFmtId="0" fontId="30" fillId="13" borderId="43" applyAlignment="1" pivotButton="0" quotePrefix="0" xfId="0">
      <alignment horizontal="left" vertical="top" wrapText="1"/>
    </xf>
    <xf numFmtId="49" fontId="6" fillId="0" borderId="25" applyAlignment="1" pivotButton="0" quotePrefix="0" xfId="0">
      <alignment horizontal="left" vertical="top" wrapText="1"/>
    </xf>
    <xf numFmtId="0" fontId="70" fillId="20" borderId="8" applyAlignment="1" pivotButton="0" quotePrefix="0" xfId="0">
      <alignment horizontal="left" vertical="top" wrapText="1"/>
    </xf>
    <xf numFmtId="0" fontId="8" fillId="0" borderId="24" applyAlignment="1" pivotButton="0" quotePrefix="0" xfId="0">
      <alignment horizontal="left" vertical="top" wrapText="1"/>
    </xf>
    <xf numFmtId="0" fontId="5" fillId="13" borderId="14" applyAlignment="1" pivotButton="0" quotePrefix="0" xfId="0">
      <alignment horizontal="left" vertical="top" wrapText="1"/>
    </xf>
    <xf numFmtId="0" fontId="5" fillId="13" borderId="45" applyAlignment="1" pivotButton="0" quotePrefix="0" xfId="0">
      <alignment horizontal="left" vertical="top" wrapText="1"/>
    </xf>
    <xf numFmtId="0" fontId="5" fillId="13" borderId="8" applyAlignment="1" pivotButton="0" quotePrefix="0" xfId="0">
      <alignment horizontal="left" vertical="top" wrapText="1"/>
    </xf>
    <xf numFmtId="0" fontId="5" fillId="13" borderId="24" applyAlignment="1" pivotButton="0" quotePrefix="0" xfId="0">
      <alignment horizontal="left" vertical="top" wrapText="1"/>
    </xf>
    <xf numFmtId="0" fontId="6" fillId="0" borderId="27" applyAlignment="1" pivotButton="0" quotePrefix="0" xfId="0">
      <alignment horizontal="left" vertical="top" wrapText="1"/>
    </xf>
    <xf numFmtId="0" fontId="5" fillId="18" borderId="33" applyAlignment="1" pivotButton="0" quotePrefix="0" xfId="0">
      <alignment horizontal="left" vertical="top" wrapText="1"/>
    </xf>
    <xf numFmtId="0" fontId="30" fillId="18" borderId="48" applyAlignment="1" pivotButton="0" quotePrefix="0" xfId="0">
      <alignment horizontal="left" vertical="top" wrapText="1"/>
    </xf>
    <xf numFmtId="0" fontId="71" fillId="20" borderId="15" applyAlignment="1" pivotButton="0" quotePrefix="0" xfId="0">
      <alignment horizontal="left" vertical="top" wrapText="1"/>
    </xf>
    <xf numFmtId="0" fontId="30" fillId="18" borderId="32" applyAlignment="1" pivotButton="0" quotePrefix="0" xfId="0">
      <alignment horizontal="left" vertical="top" wrapText="1"/>
    </xf>
    <xf numFmtId="0" fontId="36" fillId="0" borderId="25" applyAlignment="1" pivotButton="0" quotePrefix="0" xfId="0">
      <alignment horizontal="left" vertical="top" wrapText="1"/>
    </xf>
    <xf numFmtId="0" fontId="5" fillId="23" borderId="32" applyAlignment="1" pivotButton="0" quotePrefix="0" xfId="0">
      <alignment horizontal="left" vertical="top" wrapText="1"/>
    </xf>
    <xf numFmtId="0" fontId="5" fillId="18" borderId="14" applyAlignment="1" pivotButton="0" quotePrefix="0" xfId="0">
      <alignment horizontal="left" vertical="top" wrapText="1"/>
    </xf>
    <xf numFmtId="0" fontId="5" fillId="18" borderId="45" applyAlignment="1" pivotButton="0" quotePrefix="0" xfId="0">
      <alignment horizontal="left" vertical="top" wrapText="1"/>
    </xf>
    <xf numFmtId="0" fontId="23" fillId="0" borderId="24" applyAlignment="1" pivotButton="0" quotePrefix="0" xfId="0">
      <alignment wrapText="1"/>
    </xf>
    <xf numFmtId="0" fontId="5" fillId="18" borderId="8" applyAlignment="1" pivotButton="0" quotePrefix="0" xfId="1">
      <alignment horizontal="left" vertical="top" wrapText="1"/>
    </xf>
    <xf numFmtId="0" fontId="5" fillId="18" borderId="24" applyAlignment="1" pivotButton="0" quotePrefix="0" xfId="1">
      <alignment horizontal="left" vertical="top" wrapText="1"/>
    </xf>
    <xf numFmtId="0" fontId="5" fillId="18" borderId="48" applyAlignment="1" pivotButton="0" quotePrefix="0" xfId="1">
      <alignment horizontal="left" vertical="top" wrapText="1"/>
    </xf>
    <xf numFmtId="0" fontId="5" fillId="18" borderId="49" applyAlignment="1" pivotButton="0" quotePrefix="0" xfId="0">
      <alignment horizontal="left" vertical="top" wrapText="1"/>
    </xf>
    <xf numFmtId="0" fontId="5" fillId="18" borderId="32" applyAlignment="1" pivotButton="0" quotePrefix="0" xfId="0">
      <alignment horizontal="left" vertical="top" wrapText="1"/>
    </xf>
    <xf numFmtId="0" fontId="5" fillId="18" borderId="43" applyAlignment="1" pivotButton="0" quotePrefix="0" xfId="0">
      <alignment horizontal="left" vertical="top" wrapText="1"/>
    </xf>
    <xf numFmtId="0" fontId="23" fillId="0" borderId="8" applyAlignment="1" pivotButton="0" quotePrefix="0" xfId="0">
      <alignment horizontal="left" vertical="top" wrapText="1"/>
    </xf>
    <xf numFmtId="0" fontId="23" fillId="0" borderId="47" applyAlignment="1" pivotButton="0" quotePrefix="0" xfId="0">
      <alignment horizontal="left" vertical="top" wrapText="1"/>
    </xf>
    <xf numFmtId="0" fontId="5" fillId="23" borderId="8" applyAlignment="1" pivotButton="0" quotePrefix="0" xfId="1">
      <alignment horizontal="left" vertical="top" wrapText="1"/>
    </xf>
    <xf numFmtId="0" fontId="5" fillId="23" borderId="24" applyAlignment="1" pivotButton="0" quotePrefix="0" xfId="1">
      <alignment horizontal="left" vertical="top" wrapText="1"/>
    </xf>
    <xf numFmtId="1" fontId="6" fillId="0" borderId="47" applyAlignment="1" pivotButton="0" quotePrefix="0" xfId="0">
      <alignment horizontal="left" vertical="top" wrapText="1"/>
    </xf>
    <xf numFmtId="1" fontId="6" fillId="0" borderId="8" applyAlignment="1" pivotButton="0" quotePrefix="0" xfId="0">
      <alignment horizontal="left" vertical="top" wrapText="1"/>
    </xf>
    <xf numFmtId="0" fontId="19" fillId="0" borderId="0" applyAlignment="1" pivotButton="0" quotePrefix="0" xfId="12">
      <alignment wrapText="1"/>
    </xf>
    <xf numFmtId="0" fontId="16" fillId="0" borderId="24" applyAlignment="1" pivotButton="0" quotePrefix="0" xfId="0">
      <alignment horizontal="left" vertical="top" wrapText="1"/>
    </xf>
    <xf numFmtId="0" fontId="6" fillId="0" borderId="47" applyAlignment="1" pivotButton="0" quotePrefix="1" xfId="0">
      <alignment horizontal="left" vertical="top" wrapText="1"/>
    </xf>
    <xf numFmtId="0" fontId="5" fillId="18" borderId="50" applyAlignment="1" pivotButton="0" quotePrefix="0" xfId="0">
      <alignment horizontal="left" vertical="top" wrapText="1"/>
    </xf>
    <xf numFmtId="0" fontId="6" fillId="0" borderId="25" applyAlignment="1" pivotButton="0" quotePrefix="1" xfId="0">
      <alignment horizontal="left" vertical="top" wrapText="1"/>
    </xf>
    <xf numFmtId="49" fontId="5" fillId="23" borderId="8" applyAlignment="1" pivotButton="0" quotePrefix="0" xfId="2">
      <alignment horizontal="left" vertical="top" wrapText="1"/>
    </xf>
    <xf numFmtId="49" fontId="5" fillId="23" borderId="45" applyAlignment="1" pivotButton="0" quotePrefix="0" xfId="2">
      <alignment horizontal="left" vertical="top" wrapText="1"/>
    </xf>
    <xf numFmtId="14" fontId="6" fillId="0" borderId="8" applyAlignment="1" pivotButton="0" quotePrefix="1" xfId="0">
      <alignment horizontal="left" vertical="top" wrapText="1"/>
    </xf>
    <xf numFmtId="14" fontId="6" fillId="0" borderId="47" applyAlignment="1" pivotButton="0" quotePrefix="1" xfId="0">
      <alignment horizontal="left" vertical="top" wrapText="1"/>
    </xf>
    <xf numFmtId="14" fontId="6" fillId="0" borderId="25" applyAlignment="1" pivotButton="0" quotePrefix="1" xfId="0">
      <alignment horizontal="left" vertical="top" wrapText="1"/>
    </xf>
    <xf numFmtId="49" fontId="30" fillId="23" borderId="8" applyAlignment="1" pivotButton="0" quotePrefix="0" xfId="2">
      <alignment horizontal="left" vertical="top" wrapText="1"/>
    </xf>
    <xf numFmtId="0" fontId="60" fillId="0" borderId="47" applyAlignment="1" pivotButton="0" quotePrefix="0" xfId="0">
      <alignment horizontal="left" vertical="top" wrapText="1"/>
    </xf>
    <xf numFmtId="49" fontId="30" fillId="23" borderId="24" applyAlignment="1" pivotButton="0" quotePrefix="0" xfId="2">
      <alignment horizontal="left" vertical="top" wrapText="1"/>
    </xf>
    <xf numFmtId="0" fontId="24" fillId="0" borderId="8" applyAlignment="1" pivotButton="0" quotePrefix="0" xfId="0">
      <alignment horizontal="left" vertical="top" wrapText="1"/>
    </xf>
    <xf numFmtId="49" fontId="30" fillId="18" borderId="8" applyAlignment="1" pivotButton="0" quotePrefix="0" xfId="2">
      <alignment horizontal="left" vertical="top" wrapText="1"/>
    </xf>
    <xf numFmtId="49" fontId="30" fillId="18" borderId="24" applyAlignment="1" pivotButton="0" quotePrefix="0" xfId="2">
      <alignment horizontal="left" vertical="top" wrapText="1"/>
    </xf>
    <xf numFmtId="0" fontId="39" fillId="0" borderId="8" applyAlignment="1" pivotButton="0" quotePrefix="0" xfId="0">
      <alignment horizontal="left" vertical="top" wrapText="1"/>
    </xf>
    <xf numFmtId="0" fontId="6" fillId="0" borderId="24" applyAlignment="1" pivotButton="0" quotePrefix="1" xfId="0">
      <alignment horizontal="left" vertical="top" wrapText="1"/>
    </xf>
    <xf numFmtId="0" fontId="30" fillId="18" borderId="8" applyAlignment="1" pivotButton="0" quotePrefix="0" xfId="0">
      <alignment horizontal="left" vertical="top" wrapText="1"/>
    </xf>
    <xf numFmtId="0" fontId="23" fillId="0" borderId="25" applyAlignment="1" pivotButton="0" quotePrefix="0" xfId="0">
      <alignment horizontal="left" vertical="top" wrapText="1"/>
    </xf>
    <xf numFmtId="0" fontId="71" fillId="20" borderId="8" applyAlignment="1" pivotButton="0" quotePrefix="0" xfId="0">
      <alignment horizontal="left" vertical="top" wrapText="1"/>
    </xf>
    <xf numFmtId="0" fontId="71" fillId="20" borderId="44" applyAlignment="1" pivotButton="0" quotePrefix="0" xfId="0">
      <alignment horizontal="left" vertical="top" wrapText="1"/>
    </xf>
    <xf numFmtId="0" fontId="67" fillId="20" borderId="33" applyAlignment="1" pivotButton="0" quotePrefix="0" xfId="0">
      <alignment horizontal="left" vertical="top" wrapText="1"/>
    </xf>
    <xf numFmtId="0" fontId="6" fillId="0" borderId="40" applyAlignment="1" pivotButton="0" quotePrefix="0" xfId="0">
      <alignment horizontal="left" vertical="top" wrapText="1"/>
    </xf>
    <xf numFmtId="0" fontId="71" fillId="20" borderId="1" applyAlignment="1" pivotButton="0" quotePrefix="0" xfId="0">
      <alignment horizontal="left" vertical="top" wrapText="1"/>
    </xf>
    <xf numFmtId="0" fontId="67" fillId="20" borderId="1" applyAlignment="1" pivotButton="0" quotePrefix="0" xfId="0">
      <alignment horizontal="left" vertical="top" wrapText="1"/>
    </xf>
    <xf numFmtId="0" fontId="67" fillId="20" borderId="14" applyAlignment="1" pivotButton="0" quotePrefix="0" xfId="0">
      <alignment horizontal="left" vertical="top" wrapText="1"/>
    </xf>
    <xf numFmtId="0" fontId="30" fillId="18" borderId="24" applyAlignment="1" pivotButton="0" quotePrefix="0" xfId="0">
      <alignment horizontal="left" vertical="top" wrapText="1"/>
    </xf>
    <xf numFmtId="0" fontId="70" fillId="20" borderId="8" applyAlignment="1" pivotButton="0" quotePrefix="0" xfId="0">
      <alignment horizontal="left" wrapText="1"/>
    </xf>
    <xf numFmtId="0" fontId="30" fillId="23" borderId="8" applyAlignment="1" pivotButton="0" quotePrefix="0" xfId="0">
      <alignment horizontal="left" vertical="top" wrapText="1"/>
    </xf>
    <xf numFmtId="0" fontId="71" fillId="20" borderId="0" applyAlignment="1" pivotButton="0" quotePrefix="0" xfId="0">
      <alignment horizontal="left" vertical="top" wrapText="1"/>
    </xf>
    <xf numFmtId="49" fontId="5" fillId="18" borderId="24" applyAlignment="1" pivotButton="0" quotePrefix="0" xfId="2">
      <alignment horizontal="left" vertical="top" wrapText="1"/>
    </xf>
    <xf numFmtId="0" fontId="67" fillId="20" borderId="15" applyAlignment="1" pivotButton="0" quotePrefix="0" xfId="0">
      <alignment horizontal="left" vertical="top" wrapText="1"/>
    </xf>
    <xf numFmtId="49" fontId="5" fillId="23" borderId="24" applyAlignment="1" pivotButton="0" quotePrefix="0" xfId="2">
      <alignment horizontal="left" vertical="top" wrapText="1"/>
    </xf>
    <xf numFmtId="0" fontId="34" fillId="18" borderId="32" applyAlignment="1" pivotButton="0" quotePrefix="0" xfId="0">
      <alignment horizontal="left" vertical="top" wrapText="1"/>
    </xf>
    <xf numFmtId="0" fontId="30" fillId="18" borderId="43" applyAlignment="1" pivotButton="0" quotePrefix="0" xfId="0">
      <alignment horizontal="left" vertical="top" wrapText="1"/>
    </xf>
    <xf numFmtId="0" fontId="5" fillId="18" borderId="51" applyAlignment="1" pivotButton="0" quotePrefix="0" xfId="0">
      <alignment horizontal="left" vertical="top" wrapText="1"/>
    </xf>
    <xf numFmtId="164" fontId="6" fillId="0" borderId="8" applyAlignment="1" pivotButton="0" quotePrefix="1" xfId="0">
      <alignment horizontal="left" vertical="top" wrapText="1"/>
    </xf>
    <xf numFmtId="0" fontId="37" fillId="0" borderId="25" applyAlignment="1" pivotButton="0" quotePrefix="0" xfId="0">
      <alignment horizontal="left" vertical="top" wrapText="1"/>
    </xf>
    <xf numFmtId="164" fontId="6" fillId="0" borderId="47" applyAlignment="1" pivotButton="0" quotePrefix="1" xfId="0">
      <alignment horizontal="left" vertical="top" wrapText="1"/>
    </xf>
    <xf numFmtId="0" fontId="5" fillId="18" borderId="7" applyAlignment="1" pivotButton="0" quotePrefix="0" xfId="0">
      <alignment horizontal="left" vertical="top" wrapText="1"/>
    </xf>
    <xf numFmtId="164" fontId="6" fillId="0" borderId="25" applyAlignment="1" pivotButton="0" quotePrefix="1" xfId="0">
      <alignment horizontal="left" vertical="top" wrapText="1"/>
    </xf>
    <xf numFmtId="0" fontId="34" fillId="18" borderId="34" applyAlignment="1" pivotButton="0" quotePrefix="0" xfId="0">
      <alignment horizontal="left" vertical="top" wrapText="1"/>
    </xf>
    <xf numFmtId="0" fontId="5" fillId="18" borderId="5" applyAlignment="1" pivotButton="0" quotePrefix="0" xfId="0">
      <alignment horizontal="left" vertical="top" wrapText="1"/>
    </xf>
    <xf numFmtId="0" fontId="34" fillId="13" borderId="8" applyAlignment="1" pivotButton="0" quotePrefix="0" xfId="0">
      <alignment horizontal="left" vertical="top" wrapText="1"/>
    </xf>
    <xf numFmtId="164" fontId="6" fillId="0" borderId="24" applyAlignment="1" pivotButton="0" quotePrefix="1" xfId="0">
      <alignment horizontal="left" vertical="top" wrapText="1"/>
    </xf>
    <xf numFmtId="0" fontId="5" fillId="13" borderId="5" applyAlignment="1" pivotButton="0" quotePrefix="0" xfId="0">
      <alignment horizontal="left" vertical="top" wrapText="1"/>
    </xf>
    <xf numFmtId="166" fontId="8" fillId="0" borderId="8" applyAlignment="1" pivotButton="0" quotePrefix="1" xfId="0">
      <alignment horizontal="left" vertical="top" wrapText="1"/>
    </xf>
    <xf numFmtId="164" fontId="6" fillId="0" borderId="52" applyAlignment="1" pivotButton="0" quotePrefix="1" xfId="0">
      <alignment horizontal="left" vertical="top" wrapText="1"/>
    </xf>
    <xf numFmtId="166" fontId="8" fillId="0" borderId="8" applyAlignment="1" pivotButton="0" quotePrefix="0" xfId="0">
      <alignment horizontal="left" vertical="top" wrapText="1"/>
    </xf>
    <xf numFmtId="0" fontId="34" fillId="18" borderId="14" applyAlignment="1" pivotButton="0" quotePrefix="0" xfId="0">
      <alignment horizontal="left" vertical="top" wrapText="1"/>
    </xf>
    <xf numFmtId="0" fontId="6" fillId="20" borderId="8" applyAlignment="1" pivotButton="0" quotePrefix="1" xfId="0">
      <alignment horizontal="left" vertical="top" wrapText="1"/>
    </xf>
    <xf numFmtId="0" fontId="8" fillId="2" borderId="24" applyAlignment="1" pivotButton="0" quotePrefix="0" xfId="0">
      <alignment horizontal="left" vertical="top" wrapText="1"/>
    </xf>
    <xf numFmtId="0" fontId="8" fillId="2" borderId="8" applyAlignment="1" pivotButton="0" quotePrefix="1" xfId="0">
      <alignment horizontal="left" vertical="top" wrapText="1"/>
    </xf>
    <xf numFmtId="167" fontId="6" fillId="0" borderId="8" applyAlignment="1" pivotButton="0" quotePrefix="1" xfId="0">
      <alignment horizontal="left" vertical="top" wrapText="1"/>
    </xf>
    <xf numFmtId="0" fontId="30" fillId="18" borderId="3" applyAlignment="1" pivotButton="0" quotePrefix="0" xfId="0">
      <alignment horizontal="left" vertical="top" wrapText="1"/>
    </xf>
    <xf numFmtId="167" fontId="6" fillId="0" borderId="25" applyAlignment="1" pivotButton="0" quotePrefix="1" xfId="0">
      <alignment horizontal="left" vertical="top" wrapText="1"/>
    </xf>
    <xf numFmtId="0" fontId="80" fillId="22" borderId="8" applyAlignment="1" pivotButton="0" quotePrefix="0" xfId="0">
      <alignment horizontal="left" vertical="top" wrapText="1"/>
    </xf>
    <xf numFmtId="0" fontId="6" fillId="0" borderId="34" applyAlignment="1" pivotButton="0" quotePrefix="0" xfId="0">
      <alignment horizontal="left" vertical="top" wrapText="1" indent="1"/>
    </xf>
    <xf numFmtId="0" fontId="39" fillId="0" borderId="34" applyAlignment="1" pivotButton="0" quotePrefix="0" xfId="0">
      <alignment horizontal="left" vertical="top" wrapText="1" indent="1"/>
    </xf>
    <xf numFmtId="0" fontId="8" fillId="0" borderId="34" applyAlignment="1" pivotButton="0" quotePrefix="0" xfId="0">
      <alignment horizontal="left" vertical="top" wrapText="1" indent="1"/>
    </xf>
    <xf numFmtId="2" fontId="8" fillId="0" borderId="34" applyAlignment="1" pivotButton="0" quotePrefix="0" xfId="0">
      <alignment horizontal="left" vertical="top" wrapText="1" indent="1"/>
    </xf>
    <xf numFmtId="0" fontId="8" fillId="0" borderId="34" applyAlignment="1" applyProtection="1" pivotButton="0" quotePrefix="0" xfId="16">
      <alignment horizontal="left" vertical="top" wrapText="1" indent="1"/>
      <protection locked="0" hidden="0"/>
    </xf>
    <xf numFmtId="0" fontId="16" fillId="2" borderId="34" applyAlignment="1" pivotButton="0" quotePrefix="0" xfId="0">
      <alignment horizontal="left" vertical="top" wrapText="1" indent="1"/>
    </xf>
    <xf numFmtId="0" fontId="15" fillId="0" borderId="34" applyAlignment="1" pivotButton="0" quotePrefix="0" xfId="0">
      <alignment horizontal="left" vertical="top" wrapText="1" indent="1"/>
    </xf>
    <xf numFmtId="49" fontId="8" fillId="0" borderId="34" applyAlignment="1" applyProtection="1" pivotButton="0" quotePrefix="0" xfId="16">
      <alignment horizontal="left" vertical="top" wrapText="1" indent="1"/>
      <protection locked="0" hidden="0"/>
    </xf>
    <xf numFmtId="0" fontId="6" fillId="0" borderId="34" applyAlignment="1" pivotButton="0" quotePrefix="1" xfId="0">
      <alignment horizontal="left" vertical="top" wrapText="1" indent="1"/>
    </xf>
    <xf numFmtId="0" fontId="8" fillId="0" borderId="53" applyAlignment="1" pivotButton="0" quotePrefix="0" xfId="0">
      <alignment horizontal="left" vertical="top" wrapText="1" indent="1"/>
    </xf>
    <xf numFmtId="0" fontId="6" fillId="0" borderId="51" applyAlignment="1" pivotButton="0" quotePrefix="0" xfId="0">
      <alignment horizontal="left" vertical="top" wrapText="1" indent="1"/>
    </xf>
    <xf numFmtId="0" fontId="18" fillId="8" borderId="8" applyAlignment="1" pivotButton="0" quotePrefix="0" xfId="0">
      <alignment horizontal="left" indent="1"/>
    </xf>
    <xf numFmtId="49" fontId="6" fillId="8" borderId="8" applyAlignment="1" pivotButton="0" quotePrefix="0" xfId="0">
      <alignment horizontal="left" vertical="top" wrapText="1"/>
    </xf>
    <xf numFmtId="49" fontId="8" fillId="8" borderId="8" applyAlignment="1" pivotButton="0" quotePrefix="0" xfId="0">
      <alignment horizontal="left" vertical="top" wrapText="1"/>
    </xf>
    <xf numFmtId="0" fontId="6" fillId="8" borderId="8" applyAlignment="1" pivotButton="0" quotePrefix="0" xfId="0">
      <alignment vertical="top" wrapText="1"/>
    </xf>
    <xf numFmtId="0" fontId="8" fillId="8" borderId="8" applyAlignment="1" pivotButton="0" quotePrefix="0" xfId="0">
      <alignment vertical="top"/>
    </xf>
    <xf numFmtId="0" fontId="6" fillId="8" borderId="8" applyAlignment="1" pivotButton="0" quotePrefix="0" xfId="0">
      <alignment horizontal="left" vertical="top" wrapText="1"/>
    </xf>
    <xf numFmtId="0" fontId="8" fillId="8" borderId="8" applyAlignment="1" pivotButton="0" quotePrefix="0" xfId="0">
      <alignment horizontal="left" vertical="top"/>
    </xf>
    <xf numFmtId="0" fontId="8" fillId="8" borderId="8" applyAlignment="1" pivotButton="0" quotePrefix="0" xfId="0">
      <alignment horizontal="left" vertical="top" wrapText="1"/>
    </xf>
    <xf numFmtId="49" fontId="8" fillId="8" borderId="8" applyAlignment="1" pivotButton="0" quotePrefix="0" xfId="0">
      <alignment horizontal="left" vertical="top"/>
    </xf>
    <xf numFmtId="49" fontId="6" fillId="8" borderId="8" applyAlignment="1" pivotButton="0" quotePrefix="1" xfId="0">
      <alignment horizontal="left" vertical="top" wrapText="1"/>
    </xf>
    <xf numFmtId="0" fontId="6" fillId="8" borderId="8" applyAlignment="1" pivotButton="0" quotePrefix="1" xfId="0">
      <alignment horizontal="left" vertical="top" wrapText="1"/>
    </xf>
    <xf numFmtId="164" fontId="6" fillId="8" borderId="8" applyAlignment="1" pivotButton="0" quotePrefix="1" xfId="0">
      <alignment horizontal="left" vertical="top" wrapText="1"/>
    </xf>
    <xf numFmtId="0" fontId="6" fillId="8" borderId="8" applyAlignment="1" pivotButton="0" quotePrefix="0" xfId="18">
      <alignment horizontal="left" vertical="top" wrapText="1"/>
    </xf>
    <xf numFmtId="165" fontId="8" fillId="8" borderId="8" applyAlignment="1" pivotButton="0" quotePrefix="0" xfId="0">
      <alignment horizontal="left" vertical="top"/>
    </xf>
    <xf numFmtId="49" fontId="53" fillId="0" borderId="9" applyAlignment="1" pivotButton="0" quotePrefix="0" xfId="0">
      <alignment horizontal="left" vertical="top" wrapText="1" indent="1"/>
    </xf>
    <xf numFmtId="0" fontId="53" fillId="0" borderId="7" applyAlignment="1" pivotButton="0" quotePrefix="0" xfId="0">
      <alignment horizontal="left" vertical="top" wrapText="1" indent="1"/>
    </xf>
    <xf numFmtId="0" fontId="53" fillId="0" borderId="8" applyAlignment="1" pivotButton="0" quotePrefix="0" xfId="0">
      <alignment horizontal="left" vertical="top" wrapText="1" indent="1"/>
    </xf>
    <xf numFmtId="0" fontId="0" fillId="10" borderId="0" pivotButton="0" quotePrefix="0" xfId="0"/>
    <xf numFmtId="0" fontId="17" fillId="0" borderId="0" pivotButton="0" quotePrefix="0" xfId="0"/>
    <xf numFmtId="0" fontId="86" fillId="24" borderId="0" applyAlignment="1" pivotButton="0" quotePrefix="0" xfId="0">
      <alignment horizontal="left" vertical="top" indent="1"/>
    </xf>
    <xf numFmtId="0" fontId="86" fillId="24" borderId="0" applyAlignment="1" pivotButton="0" quotePrefix="0" xfId="0">
      <alignment vertical="top"/>
    </xf>
    <xf numFmtId="0" fontId="24" fillId="24" borderId="0" applyAlignment="1" pivotButton="0" quotePrefix="0" xfId="0">
      <alignment horizontal="left" vertical="top"/>
    </xf>
    <xf numFmtId="0" fontId="87" fillId="25" borderId="13" applyAlignment="1" pivotButton="0" quotePrefix="0" xfId="0">
      <alignment horizontal="left" vertical="top" indent="1"/>
    </xf>
    <xf numFmtId="0" fontId="87" fillId="25" borderId="54" applyAlignment="1" pivotButton="0" quotePrefix="0" xfId="0">
      <alignment horizontal="left" vertical="top" indent="1"/>
    </xf>
    <xf numFmtId="0" fontId="49" fillId="26" borderId="55" applyAlignment="1" pivotButton="0" quotePrefix="0" xfId="0">
      <alignment horizontal="left" vertical="top" indent="1"/>
    </xf>
    <xf numFmtId="0" fontId="49" fillId="26" borderId="55" applyAlignment="1" pivotButton="0" quotePrefix="0" xfId="0">
      <alignment horizontal="left" vertical="top" wrapText="1" indent="1"/>
    </xf>
    <xf numFmtId="0" fontId="49" fillId="0" borderId="15" applyAlignment="1" pivotButton="0" quotePrefix="0" xfId="0">
      <alignment horizontal="left" vertical="top" indent="1"/>
    </xf>
    <xf numFmtId="0" fontId="49" fillId="0" borderId="15" applyAlignment="1" pivotButton="0" quotePrefix="0" xfId="0">
      <alignment horizontal="left" vertical="top" wrapText="1" indent="1"/>
    </xf>
    <xf numFmtId="0" fontId="49" fillId="26" borderId="15" applyAlignment="1" pivotButton="0" quotePrefix="0" xfId="0">
      <alignment horizontal="left" vertical="top" indent="1"/>
    </xf>
    <xf numFmtId="0" fontId="49" fillId="26" borderId="15" applyAlignment="1" pivotButton="0" quotePrefix="0" xfId="0">
      <alignment horizontal="left" vertical="top" wrapText="1" indent="1"/>
    </xf>
    <xf numFmtId="0" fontId="5" fillId="5" borderId="1" applyAlignment="1" pivotButton="0" quotePrefix="0" xfId="0">
      <alignment horizontal="left" vertical="top" wrapText="1" indent="1"/>
    </xf>
    <xf numFmtId="0" fontId="5" fillId="18" borderId="1" applyAlignment="1" pivotButton="0" quotePrefix="0" xfId="0">
      <alignment horizontal="left" vertical="top" wrapText="1" indent="1"/>
    </xf>
    <xf numFmtId="0" fontId="5" fillId="27" borderId="1" applyAlignment="1" pivotButton="0" quotePrefix="0" xfId="0">
      <alignment horizontal="left" vertical="top" wrapText="1" indent="1"/>
    </xf>
    <xf numFmtId="0" fontId="5" fillId="13" borderId="1" applyAlignment="1" pivotButton="0" quotePrefix="0" xfId="0">
      <alignment horizontal="left" vertical="top" wrapText="1" indent="1"/>
    </xf>
    <xf numFmtId="0" fontId="30" fillId="13" borderId="1" applyAlignment="1" pivotButton="0" quotePrefix="0" xfId="0">
      <alignment horizontal="left" vertical="top" wrapText="1" indent="1"/>
    </xf>
    <xf numFmtId="0" fontId="30" fillId="18" borderId="1" applyAlignment="1" pivotButton="0" quotePrefix="0" xfId="0">
      <alignment horizontal="left" vertical="top" wrapText="1" indent="1"/>
    </xf>
    <xf numFmtId="0" fontId="30" fillId="27" borderId="1" applyAlignment="1" pivotButton="0" quotePrefix="0" xfId="0">
      <alignment horizontal="left" vertical="top" wrapText="1" indent="1"/>
    </xf>
    <xf numFmtId="0" fontId="5" fillId="27" borderId="1" applyAlignment="1" pivotButton="0" quotePrefix="0" xfId="0">
      <alignment horizontal="left" vertical="top" wrapText="1" indent="2"/>
    </xf>
    <xf numFmtId="0" fontId="5" fillId="18" borderId="1" applyAlignment="1" pivotButton="0" quotePrefix="0" xfId="1">
      <alignment horizontal="left" vertical="top" wrapText="1" indent="1"/>
    </xf>
    <xf numFmtId="0" fontId="5" fillId="18" borderId="1" applyAlignment="1" pivotButton="0" quotePrefix="0" xfId="0">
      <alignment horizontal="left" vertical="top" wrapText="1" indent="2"/>
    </xf>
    <xf numFmtId="0" fontId="5" fillId="18" borderId="1" applyAlignment="1" pivotButton="0" quotePrefix="0" xfId="1">
      <alignment horizontal="left" vertical="top" wrapText="1" indent="2"/>
    </xf>
    <xf numFmtId="0" fontId="5" fillId="27" borderId="1" applyAlignment="1" pivotButton="0" quotePrefix="0" xfId="1">
      <alignment horizontal="left" vertical="top" wrapText="1" indent="2"/>
    </xf>
    <xf numFmtId="0" fontId="30" fillId="28" borderId="1" applyAlignment="1" pivotButton="0" quotePrefix="0" xfId="1">
      <alignment horizontal="left" vertical="top" wrapText="1" indent="2"/>
    </xf>
    <xf numFmtId="0" fontId="30" fillId="13" borderId="1" applyAlignment="1" pivotButton="0" quotePrefix="0" xfId="0">
      <alignment horizontal="left" vertical="top" wrapText="1" indent="2"/>
    </xf>
    <xf numFmtId="49" fontId="5" fillId="27" borderId="1" applyAlignment="1" pivotButton="0" quotePrefix="0" xfId="2">
      <alignment horizontal="left" vertical="top" wrapText="1" indent="1"/>
    </xf>
    <xf numFmtId="49" fontId="30" fillId="27" borderId="1" applyAlignment="1" pivotButton="0" quotePrefix="0" xfId="2">
      <alignment horizontal="left" vertical="top" wrapText="1" indent="2"/>
    </xf>
    <xf numFmtId="0" fontId="5" fillId="27" borderId="1" applyAlignment="1" pivotButton="0" quotePrefix="0" xfId="1">
      <alignment horizontal="left" vertical="top" wrapText="1" indent="1"/>
    </xf>
    <xf numFmtId="0" fontId="30" fillId="18" borderId="1" applyAlignment="1" pivotButton="0" quotePrefix="0" xfId="0">
      <alignment horizontal="left" vertical="top" wrapText="1" indent="2"/>
    </xf>
    <xf numFmtId="49" fontId="5" fillId="18" borderId="1" applyAlignment="1" pivotButton="0" quotePrefix="0" xfId="2">
      <alignment horizontal="left" vertical="top" wrapText="1" indent="1"/>
    </xf>
    <xf numFmtId="0" fontId="0" fillId="0" borderId="17" applyAlignment="1" pivotButton="0" quotePrefix="0" xfId="0">
      <alignment horizontal="left" vertical="top" wrapText="1"/>
    </xf>
    <xf numFmtId="0" fontId="56" fillId="10" borderId="0" applyAlignment="1" pivotButton="0" quotePrefix="0" xfId="0">
      <alignment horizontal="left" vertical="center" indent="2"/>
    </xf>
    <xf numFmtId="0" fontId="0" fillId="10" borderId="0" applyAlignment="1" pivotButton="0" quotePrefix="0" xfId="0">
      <alignment horizontal="left" vertical="center" indent="2"/>
    </xf>
    <xf numFmtId="0" fontId="30" fillId="0" borderId="8" applyAlignment="1" pivotButton="0" quotePrefix="0" xfId="0">
      <alignment horizontal="left" vertical="top" wrapText="1" indent="1"/>
    </xf>
    <xf numFmtId="0" fontId="22" fillId="3" borderId="8" applyAlignment="1" pivotButton="0" quotePrefix="0" xfId="0">
      <alignment horizontal="left" vertical="top" wrapText="1" indent="1"/>
    </xf>
    <xf numFmtId="0" fontId="31" fillId="10" borderId="0" applyAlignment="1" pivotButton="0" quotePrefix="0" xfId="0">
      <alignment horizontal="left" vertical="center"/>
    </xf>
    <xf numFmtId="0" fontId="43" fillId="10" borderId="0" applyAlignment="1" pivotButton="0" quotePrefix="0" xfId="0">
      <alignment horizontal="left" vertical="center"/>
    </xf>
    <xf numFmtId="0" fontId="43" fillId="10" borderId="0" applyAlignment="1" pivotButton="0" quotePrefix="0" xfId="0">
      <alignment vertical="center"/>
    </xf>
    <xf numFmtId="0" fontId="31" fillId="10" borderId="0" applyAlignment="1" pivotButton="0" quotePrefix="0" xfId="0">
      <alignment horizontal="left" vertical="top" indent="1"/>
    </xf>
    <xf numFmtId="0" fontId="31" fillId="10" borderId="0" applyAlignment="1" pivotButton="0" quotePrefix="0" xfId="0">
      <alignment horizontal="left" vertical="center" indent="1"/>
    </xf>
    <xf numFmtId="0" fontId="31" fillId="10" borderId="1" applyAlignment="1" pivotButton="0" quotePrefix="0" xfId="0">
      <alignment horizontal="left" vertical="top" indent="1"/>
    </xf>
    <xf numFmtId="0" fontId="43" fillId="10" borderId="9" applyAlignment="1" pivotButton="0" quotePrefix="0" xfId="0">
      <alignment horizontal="left" indent="1"/>
    </xf>
    <xf numFmtId="0" fontId="43" fillId="10" borderId="3" applyAlignment="1" pivotButton="0" quotePrefix="0" xfId="0">
      <alignment horizontal="left" indent="1"/>
    </xf>
    <xf numFmtId="0" fontId="30" fillId="29" borderId="25" applyAlignment="1" pivotButton="0" quotePrefix="0" xfId="0">
      <alignment horizontal="left" vertical="top" wrapText="1" indent="1"/>
    </xf>
    <xf numFmtId="0" fontId="30" fillId="29" borderId="33" applyAlignment="1" pivotButton="0" quotePrefix="0" xfId="0">
      <alignment horizontal="left" vertical="top" wrapText="1" indent="1"/>
    </xf>
    <xf numFmtId="164" fontId="23" fillId="0" borderId="0" applyAlignment="1" pivotButton="0" quotePrefix="0" xfId="0">
      <alignment vertical="top"/>
    </xf>
    <xf numFmtId="165" fontId="23" fillId="0" borderId="0" applyAlignment="1" pivotButton="0" quotePrefix="0" xfId="0">
      <alignment vertical="top"/>
    </xf>
    <xf numFmtId="0" fontId="91" fillId="30" borderId="1" applyAlignment="1" pivotButton="0" quotePrefix="0" xfId="0">
      <alignment horizontal="left" vertical="top" wrapText="1" indent="1"/>
    </xf>
    <xf numFmtId="0" fontId="92" fillId="30" borderId="1" applyAlignment="1" pivotButton="0" quotePrefix="0" xfId="0">
      <alignment horizontal="left" vertical="top" wrapText="1" indent="1"/>
    </xf>
    <xf numFmtId="0" fontId="91" fillId="30" borderId="1" applyAlignment="1" pivotButton="0" quotePrefix="0" xfId="0">
      <alignment horizontal="left" vertical="top" wrapText="1" indent="2"/>
    </xf>
    <xf numFmtId="164" fontId="6" fillId="8" borderId="8" applyAlignment="1" pivotButton="0" quotePrefix="1" xfId="0">
      <alignment horizontal="left" vertical="top" wrapText="1"/>
    </xf>
    <xf numFmtId="165" fontId="8" fillId="8" borderId="8" applyAlignment="1" pivotButton="0" quotePrefix="0" xfId="0">
      <alignment horizontal="left" vertical="top"/>
    </xf>
    <xf numFmtId="0" fontId="93" fillId="31" borderId="0" pivotButton="0" quotePrefix="0" xfId="0"/>
    <xf numFmtId="0" fontId="0" fillId="0" borderId="17" pivotButton="0" quotePrefix="0" xfId="0"/>
    <xf numFmtId="164" fontId="6" fillId="0" borderId="8" applyAlignment="1" pivotButton="0" quotePrefix="1" xfId="0">
      <alignment horizontal="left" vertical="top" wrapText="1"/>
    </xf>
    <xf numFmtId="164" fontId="6" fillId="0" borderId="47" applyAlignment="1" pivotButton="0" quotePrefix="1" xfId="0">
      <alignment horizontal="left" vertical="top" wrapText="1"/>
    </xf>
    <xf numFmtId="164" fontId="6" fillId="0" borderId="25" applyAlignment="1" pivotButton="0" quotePrefix="1" xfId="0">
      <alignment horizontal="left" vertical="top" wrapText="1"/>
    </xf>
    <xf numFmtId="164" fontId="6" fillId="0" borderId="24" applyAlignment="1" pivotButton="0" quotePrefix="1" xfId="0">
      <alignment horizontal="left" vertical="top" wrapText="1"/>
    </xf>
    <xf numFmtId="166" fontId="8" fillId="0" borderId="8" applyAlignment="1" pivotButton="0" quotePrefix="1" xfId="0">
      <alignment horizontal="left" vertical="top" wrapText="1"/>
    </xf>
    <xf numFmtId="164" fontId="6" fillId="0" borderId="52" applyAlignment="1" pivotButton="0" quotePrefix="1" xfId="0">
      <alignment horizontal="left" vertical="top" wrapText="1"/>
    </xf>
    <xf numFmtId="166" fontId="8" fillId="0" borderId="8" applyAlignment="1" pivotButton="0" quotePrefix="0" xfId="0">
      <alignment horizontal="left" vertical="top" wrapText="1"/>
    </xf>
    <xf numFmtId="167" fontId="6" fillId="0" borderId="8" applyAlignment="1" pivotButton="0" quotePrefix="1" xfId="0">
      <alignment horizontal="left" vertical="top" wrapText="1"/>
    </xf>
    <xf numFmtId="167" fontId="6" fillId="0" borderId="25" applyAlignment="1" pivotButton="0" quotePrefix="1" xfId="0">
      <alignment horizontal="left" vertical="top" wrapText="1"/>
    </xf>
    <xf numFmtId="0" fontId="0" fillId="0" borderId="24" pivotButton="0" quotePrefix="0" xfId="0"/>
    <xf numFmtId="0" fontId="0" fillId="0" borderId="9" pivotButton="0" quotePrefix="0" xfId="0"/>
    <xf numFmtId="0" fontId="0" fillId="0" borderId="3" pivotButton="0" quotePrefix="0" xfId="0"/>
  </cellXfs>
  <cellStyles count="19">
    <cellStyle name="Standaard" xfId="0" builtinId="0"/>
    <cellStyle name="Normal_Product_old (2)" xfId="1"/>
    <cellStyle name="Normal_Book1" xfId="2"/>
    <cellStyle name="Standaard 4" xfId="3"/>
    <cellStyle name="Normal 2" xfId="4"/>
    <cellStyle name="Standard_Tabelle1" xfId="5"/>
    <cellStyle name="Standaard 2" xfId="6"/>
    <cellStyle name="Standaard 3" xfId="7"/>
    <cellStyle name="Normal 3 5" xfId="8"/>
    <cellStyle name="Normal 3 5 8" xfId="9"/>
    <cellStyle name="Hyperlink 2" xfId="10"/>
    <cellStyle name="Normal 2 2 3" xfId="11"/>
    <cellStyle name="Hyperlink" xfId="12" builtinId="8"/>
    <cellStyle name="Hyperlink 3" xfId="13"/>
    <cellStyle name="20% - Accent1" xfId="14" builtinId="30"/>
    <cellStyle name="Normal 3" xfId="15"/>
    <cellStyle name="20% - Accent1 2" xfId="16"/>
    <cellStyle name="20% - Accent1 2 2" xfId="17"/>
    <cellStyle name="Komma" xfId="18" builtinId="3"/>
  </cellStyles>
  <dxfs count="119">
    <dxf>
      <fill>
        <patternFill>
          <bgColor rgb="FFFF0000"/>
        </patternFill>
      </fill>
    </dxf>
    <dxf>
      <fill>
        <patternFill>
          <bgColor rgb="FFFF0000"/>
        </patternFill>
      </fill>
    </dxf>
    <dxf>
      <fill>
        <patternFill>
          <bgColor rgb="FFFF0000"/>
        </patternFill>
      </fill>
    </dxf>
    <dxf>
      <fill>
        <patternFill>
          <bgColor rgb="FFFF0000"/>
        </patternFill>
      </fill>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b val="1"/>
        <strike val="0"/>
        <outline val="0"/>
        <shadow val="0"/>
        <condense val="0"/>
        <color theme="0"/>
        <extend val="0"/>
        <sz val="11"/>
        <vertAlign val="baseline"/>
      </font>
      <alignment horizontal="left" vertical="top" relativeIndent="1"/>
    </dxf>
    <dxf>
      <font>
        <name val="Arial"/>
        <family val="2"/>
        <strike val="0"/>
        <outline val="0"/>
        <shadow val="0"/>
        <condense val="0"/>
        <color rgb="FF262626"/>
        <extend val="0"/>
        <sz val="10"/>
        <vertAlign val="baseline"/>
      </font>
      <alignment horizontal="left" vertical="top" wrapText="1" indent="1"/>
      <border>
        <left/>
        <right style="thin">
          <color theme="5"/>
        </right>
        <top style="thin">
          <color theme="5"/>
        </top>
        <bottom/>
        <vertical/>
        <horizontal/>
      </border>
    </dxf>
    <dxf>
      <font>
        <name val="Arial"/>
        <family val="2"/>
        <b val="1"/>
        <strike val="0"/>
        <outline val="0"/>
        <shadow val="0"/>
        <condense val="0"/>
        <color rgb="FF262626"/>
        <extend val="0"/>
        <sz val="10"/>
        <vertAlign val="baseline"/>
      </font>
      <alignment horizontal="left" vertical="top" wrapText="1" indent="1"/>
      <border>
        <left/>
        <right style="thin">
          <color theme="5"/>
        </right>
        <top style="thin">
          <color theme="5"/>
        </top>
        <bottom/>
        <vertical/>
        <horizontal/>
      </border>
    </dxf>
    <dxf>
      <font>
        <name val="Arial"/>
        <family val="2"/>
        <strike val="0"/>
        <outline val="0"/>
        <shadow val="0"/>
        <condense val="0"/>
        <color rgb="FF262626"/>
        <extend val="0"/>
        <sz val="10"/>
        <vertAlign val="baseline"/>
      </font>
      <alignment horizontal="left" vertical="top" indent="1"/>
      <border>
        <left style="thin">
          <color theme="5"/>
        </left>
        <right/>
        <top style="thin">
          <color theme="5"/>
        </top>
        <bottom/>
        <vertical/>
        <horizontal/>
      </border>
    </dxf>
    <dxf>
      <border outline="0">
        <top style="thin">
          <color theme="5"/>
        </top>
      </border>
    </dxf>
    <dxf>
      <border outline="0">
        <top style="thin">
          <color indexed="64"/>
        </top>
      </border>
    </dxf>
    <dxf>
      <border outline="0">
        <bottom style="thin">
          <color indexed="64"/>
        </bottom>
      </border>
    </dxf>
    <dxf>
      <font>
        <name val="Arial"/>
        <family val="2"/>
        <b val="1"/>
        <strike val="0"/>
        <outline val="0"/>
        <shadow val="0"/>
        <condense val="0"/>
        <color theme="0"/>
        <extend val="0"/>
        <sz val="11"/>
        <vertAlign val="baseline"/>
      </font>
      <fill>
        <patternFill patternType="solid">
          <fgColor theme="5"/>
          <bgColor theme="5"/>
        </patternFill>
      </fill>
      <alignment horizontal="left" vertical="top" indent="1"/>
      <border outline="0">
        <left style="thin">
          <color indexed="64"/>
        </left>
        <right style="thin">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relativeIndent="1"/>
    </dxf>
    <dxf>
      <font>
        <name val="Arial"/>
        <family val="2"/>
        <strike val="0"/>
        <outline val="0"/>
        <shadow val="0"/>
        <condense val="0"/>
        <color rgb="FF262626"/>
        <extend val="0"/>
        <sz val="10"/>
        <vertAlign val="baseline"/>
      </font>
      <alignment horizontal="left" relativeIndent="1"/>
    </dxf>
    <dxf>
      <border>
        <bottom style="thin">
          <color auto="1"/>
        </bottom>
      </border>
    </dxf>
    <dxf>
      <font>
        <name val="Arial"/>
        <family val="2"/>
        <b val="1"/>
        <strike val="0"/>
        <outline val="0"/>
        <shadow val="0"/>
        <condense val="0"/>
        <color theme="1"/>
        <extend val="0"/>
        <sz val="11"/>
        <vertAlign val="baseline"/>
      </font>
      <alignment horizontal="left" relativeIndent="1"/>
      <border outline="0">
        <left style="thin">
          <color auto="1"/>
        </left>
        <right style="thin">
          <color auto="1"/>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indent="1"/>
    </dxf>
    <dxf>
      <font>
        <name val="Arial"/>
        <family val="2"/>
        <strike val="0"/>
        <outline val="0"/>
        <shadow val="0"/>
        <condense val="0"/>
        <color rgb="FF262626"/>
        <extend val="0"/>
        <sz val="10"/>
        <vertAlign val="baseline"/>
      </font>
      <alignment horizontal="left" vertical="top" wrapText="1" relativeIndent="1"/>
    </dxf>
    <dxf>
      <border outline="0">
        <top style="medium">
          <color indexed="64"/>
        </top>
      </border>
    </dxf>
    <dxf>
      <font>
        <name val="Arial"/>
        <family val="2"/>
        <strike val="0"/>
        <outline val="0"/>
        <shadow val="0"/>
        <condense val="0"/>
        <color rgb="FF262626"/>
        <extend val="0"/>
        <sz val="10"/>
        <vertAlign val="baseline"/>
      </font>
      <alignment horizontal="left" vertical="top" wrapText="1" relativeIndent="1"/>
    </dxf>
    <dxf>
      <border outline="0">
        <bottom style="medium">
          <color indexed="64"/>
        </bottom>
      </border>
    </dxf>
    <dxf>
      <font>
        <name val="Arial"/>
        <family val="2"/>
        <b val="1"/>
        <strike val="0"/>
        <outline val="0"/>
        <shadow val="0"/>
        <condense val="0"/>
        <color theme="0"/>
        <extend val="0"/>
        <sz val="11"/>
        <vertAlign val="baseline"/>
      </font>
      <fill>
        <patternFill patternType="solid">
          <fgColor indexed="64"/>
          <bgColor theme="4" tint="-0.249977111117893"/>
        </patternFill>
      </fill>
      <alignment horizontal="left" vertical="top" wrapText="1" relativeIndent="1"/>
      <border outline="0">
        <left style="medium">
          <color indexed="64"/>
        </left>
        <right style="medium">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1"/>
        <vertAlign val="baseline"/>
      </font>
      <alignment horizontal="left" vertical="top" relativeIndent="1"/>
    </dxf>
    <dxf>
      <font>
        <name val="Verdana"/>
        <family val="2"/>
        <strike val="0"/>
        <outline val="0"/>
        <shadow val="0"/>
        <condense val="0"/>
        <color rgb="FF262626"/>
        <extend val="0"/>
        <sz val="11"/>
        <vertAlign val="baseline"/>
      </font>
      <alignment horizontal="left" vertical="top" relativeIndent="1"/>
    </dxf>
    <dxf>
      <border outline="0">
        <bottom style="medium">
          <color indexed="64"/>
        </bottom>
      </border>
    </dxf>
    <dxf>
      <font>
        <name val="Arial"/>
        <family val="2"/>
        <b val="1"/>
        <strike val="0"/>
        <outline val="0"/>
        <shadow val="0"/>
        <condense val="0"/>
        <color theme="0"/>
        <extend val="0"/>
        <sz val="11"/>
        <vertAlign val="baseline"/>
      </font>
      <fill>
        <patternFill patternType="solid">
          <fgColor indexed="64"/>
          <bgColor theme="9" tint="-0.249977111117893"/>
        </patternFill>
      </fill>
      <alignment horizontal="left" vertical="top" wrapText="1" relativeIndent="1"/>
      <border outline="0">
        <left style="medium">
          <color indexed="64"/>
        </left>
        <right style="medium">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relativeIndent="1"/>
    </dxf>
    <dxf>
      <font>
        <name val="Arial"/>
        <family val="2"/>
        <strike val="0"/>
        <outline val="0"/>
        <shadow val="0"/>
        <condense val="0"/>
        <color rgb="FF262626"/>
        <extend val="0"/>
        <sz val="10"/>
        <vertAlign val="baseline"/>
      </font>
      <alignment horizontal="left" vertical="top" relativeIndent="1"/>
    </dxf>
    <dxf>
      <border>
        <bottom style="thin">
          <color indexed="64"/>
        </bottom>
      </border>
    </dxf>
    <dxf>
      <font>
        <name val="Arial"/>
        <family val="2"/>
        <b val="1"/>
        <strike val="0"/>
        <outline val="0"/>
        <shadow val="0"/>
        <condense val="0"/>
        <color rgb="FFFFFCF9"/>
        <extend val="0"/>
        <sz val="11"/>
        <vertAlign val="baseline"/>
      </font>
      <alignment horizontal="left" vertical="top" relativeIndent="1"/>
      <border outline="0">
        <left style="thin">
          <color indexed="64"/>
        </left>
        <right style="thin">
          <color indexed="64"/>
        </right>
        <top/>
        <bottom/>
      </border>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condense val="0"/>
        <color theme="1"/>
        <extend val="0"/>
        <sz val="10"/>
        <vertAlign val="baseline"/>
      </font>
      <alignment horizontal="left" vertical="top"/>
    </dxf>
    <dxf>
      <font>
        <name val="Arial"/>
        <family val="2"/>
        <strike val="0"/>
        <outline val="0"/>
        <shadow val="0"/>
        <sz val="10"/>
        <vertAlign val="baseline"/>
      </font>
      <alignment horizontal="left" vertical="top"/>
    </dxf>
    <dxf>
      <border>
        <bottom style="thin">
          <color indexed="64"/>
        </bottom>
      </border>
    </dxf>
    <dxf>
      <font>
        <name val="Arial"/>
        <family val="2"/>
        <strike val="0"/>
        <outline val="0"/>
        <shadow val="0"/>
        <color theme="1" tint="0.0499893185216834"/>
        <sz val="11"/>
        <vertAlign val="baseline"/>
      </font>
      <alignment horizontal="left" vertical="top"/>
      <border>
        <left style="thin">
          <color indexed="64"/>
        </left>
        <right style="thin">
          <color indexed="64"/>
        </right>
        <top/>
        <bottom/>
        <vertical style="thin">
          <color indexed="64"/>
        </vertical>
        <horizontal/>
      </border>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theme="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theme="0"/>
        <extend val="0"/>
        <sz val="11"/>
        <vertAlign val="baseline"/>
        <scheme val="minor"/>
      </font>
      <fill>
        <patternFill>
          <fgColor indexed="64"/>
          <bgColor auto="1"/>
        </patternFill>
      </fill>
      <alignment horizontal="left" relativeIndent="1"/>
    </dxf>
    <dxf>
      <font>
        <name val="Calibri"/>
        <family val="2"/>
        <b val="1"/>
        <strike val="0"/>
        <outline val="0"/>
        <shadow val="0"/>
        <condense val="0"/>
        <color rgb="FF000000"/>
        <extend val="0"/>
        <sz val="11"/>
        <vertAlign val="baseline"/>
        <scheme val="minor"/>
      </font>
      <alignment horizontal="left" vertical="center" relativeIndent="1"/>
    </dxf>
    <dxf>
      <alignment horizontal="left" vertical="center" relativeIndent="1"/>
    </dxf>
    <dxf>
      <font>
        <name val="Calibri"/>
        <family val="2"/>
        <b val="1"/>
        <strike val="0"/>
        <outline val="0"/>
        <shadow val="0"/>
        <condense val="0"/>
        <color theme="1"/>
        <extend val="0"/>
        <sz val="16"/>
        <vertAlign val="baseline"/>
        <scheme val="minor"/>
      </font>
      <alignment horizontal="left" vertical="top" relativeInden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dxf>
    <dxf>
      <border>
        <bottom style="thin">
          <color auto="1"/>
        </bottom>
      </border>
    </dxf>
    <dxf>
      <font>
        <name val="Arial"/>
        <family val="2"/>
        <b val="1"/>
        <strike val="0"/>
        <outline val="0"/>
        <shadow val="0"/>
        <condense val="0"/>
        <color rgb="FF002C6C"/>
        <extend val="0"/>
        <sz val="11"/>
        <vertAlign val="baseline"/>
      </font>
      <border>
        <left style="thin">
          <color auto="1"/>
        </left>
        <right style="thin">
          <color auto="1"/>
        </right>
        <top/>
        <bottom/>
        <vertical style="thin">
          <color auto="1"/>
        </vertical>
        <horizontal/>
      </border>
    </dxf>
    <dxf>
      <font>
        <name val="Arial"/>
        <family val="2"/>
        <strike val="0"/>
        <outline val="0"/>
        <shadow val="0"/>
        <condense val="0"/>
        <color rgb="FF262626"/>
        <extend val="0"/>
        <sz val="10"/>
        <vertAlign val="baseline"/>
      </font>
      <alignment horizontal="general" vertical="top" wrapText="1"/>
    </dxf>
    <dxf>
      <font>
        <name val="Arial"/>
        <family val="2"/>
        <b val="1"/>
        <strike val="0"/>
        <outline val="0"/>
        <shadow val="0"/>
        <condense val="0"/>
        <color rgb="FF000000"/>
        <extend val="0"/>
        <sz val="10"/>
        <vertAlign val="baseline"/>
      </font>
      <alignment horizontal="general" vertical="top" wrapText="1"/>
    </dxf>
    <dxf>
      <font>
        <name val="Arial"/>
        <family val="2"/>
        <strike val="0"/>
        <outline val="0"/>
        <shadow val="0"/>
        <condense val="0"/>
        <color rgb="FF262626"/>
        <extend val="0"/>
        <sz val="10"/>
        <vertAlign val="baseline"/>
      </font>
      <alignment horizontal="left" vertical="top"/>
    </dxf>
    <dxf>
      <font>
        <name val="Arial"/>
        <family val="2"/>
        <strike val="0"/>
        <outline val="0"/>
        <shadow val="0"/>
        <condense val="0"/>
        <color rgb="FF262626"/>
        <extend val="0"/>
        <sz val="10"/>
        <vertAlign val="baseline"/>
      </font>
    </dxf>
    <dxf>
      <font>
        <name val="Arial"/>
        <family val="2"/>
        <strike val="0"/>
        <outline val="0"/>
        <shadow val="0"/>
        <condense val="0"/>
        <color theme="0"/>
        <extend val="0"/>
        <sz val="11"/>
        <vertAlign val="baseline"/>
      </font>
    </dxf>
    <dxf>
      <font>
        <name val="Arial"/>
        <family val="2"/>
        <strike val="0"/>
        <outline val="0"/>
        <shadow val="0"/>
        <condense val="0"/>
        <color rgb="FF000000"/>
        <extend val="0"/>
        <sz val="10"/>
        <vertAlign val="baseline"/>
      </font>
      <border outline="0">
        <left style="thin">
          <color indexed="64"/>
        </left>
        <right/>
        <top style="thin">
          <color indexed="64"/>
        </top>
        <bottom style="thin">
          <color indexed="64"/>
        </bottom>
      </border>
    </dxf>
    <dxf>
      <font>
        <name val="Arial"/>
        <family val="2"/>
        <strike val="0"/>
        <outline val="0"/>
        <shadow val="0"/>
        <condense val="0"/>
        <color rgb="FF000000"/>
        <extend val="0"/>
        <sz val="10"/>
        <vertAlign val="baseline"/>
      </font>
      <border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name val="Arial"/>
        <family val="2"/>
        <strike val="0"/>
        <outline val="0"/>
        <shadow val="0"/>
        <color rgb="FF000000"/>
        <sz val="10"/>
        <vertAlign val="baseline"/>
      </font>
    </dxf>
    <dxf>
      <border outline="0">
        <bottom style="thin">
          <color rgb="FF000000"/>
        </bottom>
      </border>
    </dxf>
    <dxf>
      <font>
        <name val="Arial"/>
        <family val="2"/>
        <b val="1"/>
        <strike val="0"/>
        <outline val="0"/>
        <shadow val="0"/>
        <condense val="0"/>
        <color rgb="FF000000"/>
        <extend val="0"/>
        <sz val="11"/>
        <vertAlign val="baseline"/>
      </font>
      <fill>
        <patternFill patternType="solid">
          <fgColor indexed="64"/>
          <bgColor theme="5"/>
        </patternFill>
      </fill>
      <alignment horizontal="left" vertical="bottom"/>
      <border outline="0">
        <left style="thin">
          <color indexed="64"/>
        </left>
        <right style="thin">
          <color indexed="64"/>
        </right>
        <top/>
        <bottom/>
      </border>
    </dxf>
    <dxf>
      <font>
        <name val="Arial"/>
        <family val="2"/>
        <strike val="0"/>
        <outline val="0"/>
        <shadow val="0"/>
        <condense val="0"/>
        <color theme="1"/>
        <extend val="0"/>
        <sz val="10"/>
        <vertAlign val="baseline"/>
      </font>
    </dxf>
    <dxf>
      <font>
        <name val="Arial"/>
        <family val="2"/>
        <strike val="0"/>
        <outline val="0"/>
        <shadow val="0"/>
        <condense val="0"/>
        <color theme="1"/>
        <extend val="0"/>
        <sz val="10"/>
        <vertAlign val="baseline"/>
      </font>
    </dxf>
    <dxf>
      <font>
        <name val="Arial"/>
        <family val="2"/>
        <strike val="0"/>
        <outline val="0"/>
        <shadow val="0"/>
        <condense val="0"/>
        <color theme="1"/>
        <extend val="0"/>
        <sz val="10"/>
        <vertAlign val="baseline"/>
      </font>
    </dxf>
    <dxf>
      <border outline="0">
        <bottom style="thin">
          <color indexed="64"/>
        </bottom>
      </border>
    </dxf>
    <dxf>
      <font>
        <name val="Arial"/>
        <family val="2"/>
        <b val="1"/>
        <strike val="0"/>
        <outline val="0"/>
        <shadow val="0"/>
        <condense val="0"/>
        <color rgb="FF000000"/>
        <extend val="0"/>
        <sz val="11"/>
        <vertAlign val="baseline"/>
      </font>
      <fill>
        <patternFill patternType="solid">
          <fgColor indexed="64"/>
          <bgColor theme="5"/>
        </patternFill>
      </fill>
      <alignment horizontal="left" vertical="bottom"/>
      <border outline="0">
        <left style="thin">
          <color indexed="64"/>
        </left>
        <right style="thin">
          <color indexed="64"/>
        </right>
        <top/>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theme="1"/>
        <extend val="0"/>
        <sz val="10"/>
        <vertAlign val="baseline"/>
      </font>
      <border outline="0">
        <left style="thin">
          <color theme="7"/>
        </left>
        <right style="thin">
          <color theme="7"/>
        </right>
        <top style="thin">
          <color theme="7"/>
        </top>
        <bottom/>
      </border>
    </dxf>
    <dxf>
      <font>
        <name val="Arial"/>
        <family val="2"/>
        <strike val="0"/>
        <outline val="0"/>
        <shadow val="0"/>
        <condense val="0"/>
        <color rgb="FF0000FF"/>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rgb="FF000000"/>
        <extend val="0"/>
        <sz val="10"/>
        <vertAlign val="baseline"/>
      </font>
      <fill>
        <patternFill>
          <fgColor indexed="64"/>
          <bgColor auto="1"/>
        </patternFill>
      </fill>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border outline="0">
        <top style="thin">
          <color indexed="64"/>
        </top>
      </border>
    </dxf>
    <dxf>
      <font>
        <name val="Arial"/>
        <family val="2"/>
        <strike val="0"/>
        <outline val="0"/>
        <shadow val="0"/>
        <condense val="0"/>
        <color indexed="8"/>
        <extend val="0"/>
        <sz val="10"/>
        <vertAlign val="baseline"/>
      </font>
      <numFmt numFmtId="30" formatCode="@"/>
      <fill>
        <patternFill>
          <fgColor indexed="64"/>
          <bgColor auto="1"/>
        </patternFill>
      </fill>
    </dxf>
    <dxf>
      <border outline="0">
        <bottom style="thin">
          <color indexed="64"/>
        </bottom>
      </border>
    </dxf>
    <dxf>
      <font>
        <name val="Arial"/>
        <family val="2"/>
        <b val="1"/>
        <strike val="0"/>
        <outline val="0"/>
        <shadow val="0"/>
        <condense val="0"/>
        <color auto="1"/>
        <extend val="0"/>
        <sz val="11"/>
        <vertAlign val="baseline"/>
      </font>
      <numFmt numFmtId="30" formatCode="@"/>
      <fill>
        <patternFill patternType="solid">
          <fgColor indexed="21"/>
          <bgColor theme="7" tint="0.3999755851924192"/>
        </patternFill>
      </fill>
      <alignment horizontal="left" vertical="top" wrapText="1"/>
      <border outline="0">
        <left style="thin">
          <color indexed="64"/>
        </left>
        <right style="thin">
          <color indexed="64"/>
        </right>
        <top/>
        <bottom/>
      </border>
    </dxf>
    <dxf>
      <font>
        <name val="Calibri"/>
        <family val="2"/>
        <strike val="0"/>
        <outline val="0"/>
        <shadow val="0"/>
        <condense val="0"/>
        <color theme="1"/>
        <extend val="0"/>
        <sz val="9"/>
        <vertAlign val="baseline"/>
        <scheme val="minor"/>
      </font>
      <fill>
        <patternFill patternType="solid">
          <fgColor indexed="64"/>
          <bgColor theme="9" tint="0.7999816888943144"/>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numFmt numFmtId="165" formatCode="d/mm/yy;@"/>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numFmt numFmtId="165" formatCode="d/mm/yy;@"/>
      <fill>
        <patternFill>
          <fgColor indexed="64"/>
          <bgColor indexed="65"/>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fill>
        <patternFill>
          <fgColor indexed="64"/>
          <bgColor auto="1"/>
        </patternFill>
      </fill>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top style="thin">
          <color theme="1"/>
        </top>
        <bottom style="thin">
          <color theme="1"/>
        </bottom>
      </border>
    </dxf>
    <dxf>
      <font>
        <name val="Arial"/>
        <family val="2"/>
        <strike val="0"/>
        <outline val="0"/>
        <shadow val="0"/>
        <condense val="0"/>
        <color auto="1"/>
        <extend val="0"/>
        <sz val="10"/>
        <vertAlign val="baseline"/>
      </font>
      <fill>
        <patternFill patternType="solid">
          <fgColor indexed="64"/>
          <bgColor rgb="FFFFFEEE"/>
        </patternFill>
      </fill>
      <alignment horizontal="left" vertical="top" wrapText="1"/>
      <border outline="0">
        <left style="thin">
          <color indexed="64"/>
        </left>
        <right style="thin">
          <color indexed="64"/>
        </right>
        <top/>
        <bottom style="thin">
          <color indexed="64"/>
        </bottom>
      </border>
    </dxf>
    <dxf>
      <font>
        <name val="Arial"/>
        <family val="2"/>
        <strike val="0"/>
        <outline val="0"/>
        <shadow val="0"/>
        <condense val="0"/>
        <color auto="1"/>
        <extend val="0"/>
        <sz val="9"/>
        <vertAlign val="baseline"/>
      </font>
      <numFmt numFmtId="165" formatCode="d/mm/yy;@"/>
      <alignment horizontal="left" vertical="top" wrapText="1"/>
      <border outline="0">
        <left style="thin">
          <color theme="1"/>
        </left>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top style="thin">
          <color theme="1"/>
        </top>
        <bottom style="thin">
          <color theme="1"/>
        </bottom>
      </border>
    </dxf>
    <dxf>
      <font>
        <name val="Arial"/>
        <family val="2"/>
        <strike val="0"/>
        <outline val="0"/>
        <shadow val="0"/>
        <condense val="0"/>
        <color auto="1"/>
        <extend val="0"/>
        <sz val="9"/>
        <vertAlign val="baseline"/>
      </font>
      <numFmt numFmtId="165" formatCode="d/mm/yy;@"/>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top style="thin">
          <color theme="1"/>
        </top>
        <bottom style="thin">
          <color theme="1"/>
        </bottom>
      </border>
    </dxf>
    <dxf>
      <font>
        <name val="Arial"/>
        <family val="2"/>
        <strike val="0"/>
        <outline val="0"/>
        <shadow val="0"/>
        <condense val="0"/>
        <color rgb="FF000000"/>
        <extend val="0"/>
        <sz val="10"/>
        <vertAlign val="baseline"/>
      </font>
      <fill>
        <patternFill patternType="solid">
          <fgColor indexed="64"/>
          <bgColor rgb="FFFFFEEE"/>
        </patternFill>
      </fill>
      <alignment horizontal="left" vertical="top" wrapText="1"/>
      <border outline="0">
        <left style="thin">
          <color theme="1"/>
        </left>
        <right style="thin">
          <color theme="1"/>
        </right>
        <top/>
        <bottom style="thin">
          <color theme="1"/>
        </bottom>
      </border>
    </dxf>
    <dxf>
      <font>
        <name val="Calibri"/>
        <family val="2"/>
        <b val="1"/>
        <strike val="0"/>
        <outline val="0"/>
        <shadow val="0"/>
        <condense val="0"/>
        <color theme="1"/>
        <extend val="0"/>
        <sz val="12"/>
        <vertAlign val="baseline"/>
        <scheme val="minor"/>
      </font>
      <alignment horizontal="center" vertical="top" wrapText="1"/>
    </dxf>
    <dxf>
      <alignment wrapText="1"/>
    </dxf>
    <dxf>
      <font>
        <strike val="0"/>
        <outline val="0"/>
        <shadow val="0"/>
        <sz val="10"/>
        <vertAlign val="baseline"/>
      </font>
    </dxf>
  </dxfs>
  <tableStyles count="1" defaultTableStyle="TableStyleMedium2" defaultPivotStyle="PivotStyleLight16">
    <tableStyle name="PivotTable Style 1" table="0" count="0"/>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styles" Target="styles.xml" Id="rId23" /><Relationship Type="http://schemas.openxmlformats.org/officeDocument/2006/relationships/theme" Target="theme/theme1.xml" Id="rId24" /></Relationships>
</file>

<file path=xl/tables/table1.xml><?xml version="1.0" encoding="utf-8"?>
<table xmlns="http://schemas.openxmlformats.org/spreadsheetml/2006/main" id="1" name="Table18" displayName="Table18" ref="A1:W103" headerRowCount="1" totalsRowShown="0" headerRowDxfId="118" dataDxfId="117">
  <autoFilter ref="A1:W103"/>
  <tableColumns count="23">
    <tableColumn id="1" name="Column1" dataDxfId="116"/>
    <tableColumn id="2" name="Header" dataDxfId="115"/>
    <tableColumn id="3" name="Uitleg" dataDxfId="114"/>
    <tableColumn id="4" name="Instructies" dataDxfId="113"/>
    <tableColumn id="5" name="Extra Informatie" dataDxfId="112"/>
    <tableColumn id="6" name="Invullengte" dataDxfId="111"/>
    <tableColumn id="7" name="Soort data" dataDxfId="110"/>
    <tableColumn id="8" name="Voorbeeld" dataDxfId="109"/>
    <tableColumn id="9" name="Voorbeeld Invulveld" dataDxfId="108"/>
    <tableColumn id="10" name="EN Header" dataDxfId="107"/>
    <tableColumn id="11" name="Explanation" dataDxfId="106"/>
    <tableColumn id="12" name="Instructions" dataDxfId="105"/>
    <tableColumn id="13" name="Extra Information" dataDxfId="104"/>
    <tableColumn id="21" name="Fill-in length" dataDxfId="103"/>
    <tableColumn id="23" name="Data Type" dataDxfId="102"/>
    <tableColumn id="14" name="Example" dataDxfId="101"/>
    <tableColumn id="15" name="Sample Data" dataDxfId="100"/>
    <tableColumn id="16" name="GHX Required" dataDxfId="99"/>
    <tableColumn id="17" name="GS1 Required" dataDxfId="98"/>
    <tableColumn id="18" name="UMCU Required" dataDxfId="97"/>
    <tableColumn id="19" name="ZLX Required" dataDxfId="96"/>
    <tableColumn id="20" name="Rest Required" dataDxfId="95"/>
    <tableColumn id="22" name="Oude GHX Template Naam" dataDxfId="94"/>
  </tableColumns>
  <tableStyleInfo name="TableStyleLight11" showFirstColumn="0" showLastColumn="0" showRowStripes="1" showColumnStripes="0"/>
</table>
</file>

<file path=xl/tables/table10.xml><?xml version="1.0" encoding="utf-8"?>
<table xmlns="http://schemas.openxmlformats.org/spreadsheetml/2006/main" id="10" name="Table7" displayName="Table7" ref="A2:E21" headerRowCount="1" totalsRowShown="0" headerRowDxfId="48" dataDxfId="46" headerRowBorderDxfId="47">
  <tableColumns count="5">
    <tableColumn id="1" name="UN Number" dataDxfId="45"/>
    <tableColumn id="2" name="Naam" dataDxfId="44"/>
    <tableColumn id="3" name="Klasse/Divisie" dataDxfId="43"/>
    <tableColumn id="4" name="PG" dataDxfId="42"/>
    <tableColumn id="5" name="Bijkomende gevaren" dataDxfId="41"/>
  </tableColumns>
  <tableStyleInfo name="TableStyleLight10" showFirstColumn="0" showLastColumn="0" showRowStripes="1" showColumnStripes="0"/>
</table>
</file>

<file path=xl/tables/table11.xml><?xml version="1.0" encoding="utf-8"?>
<table xmlns="http://schemas.openxmlformats.org/spreadsheetml/2006/main" id="11" name="Table12" displayName="Table12" ref="A2:C15" headerRowCount="1" totalsRowShown="0" headerRowDxfId="40" dataDxfId="38" headerRowBorderDxfId="39">
  <tableColumns count="3">
    <tableColumn id="1" name="Value" dataDxfId="37"/>
    <tableColumn id="4" name="Beschrijving" dataDxfId="36"/>
    <tableColumn id="3" name="Definition" dataDxfId="35"/>
  </tableColumns>
  <tableStyleInfo name="TableStyleLight13" showFirstColumn="0" showLastColumn="0" showRowStripes="1" showColumnStripes="0"/>
</table>
</file>

<file path=xl/tables/table12.xml><?xml version="1.0" encoding="utf-8"?>
<table xmlns="http://schemas.openxmlformats.org/spreadsheetml/2006/main" id="12" name="Table17" displayName="Table17" ref="A2:C58" headerRowCount="1" totalsRowShown="0" headerRowDxfId="34" dataDxfId="32" headerRowBorderDxfId="33">
  <autoFilter ref="A2:C58"/>
  <tableColumns count="3">
    <tableColumn id="1" name="Code" dataDxfId="31"/>
    <tableColumn id="2" name="Beschrijving" dataDxfId="30"/>
    <tableColumn id="3" name="Description" dataDxfId="29"/>
  </tableColumns>
  <tableStyleInfo name="TableStyleLight14" showFirstColumn="0" showLastColumn="0" showRowStripes="1" showColumnStripes="0"/>
</table>
</file>

<file path=xl/tables/table13.xml><?xml version="1.0" encoding="utf-8"?>
<table xmlns="http://schemas.openxmlformats.org/spreadsheetml/2006/main" id="13" name="Table8" displayName="Table8" ref="A2:C264" headerRowCount="1" totalsRowShown="0" headerRowDxfId="28" dataDxfId="26" headerRowBorderDxfId="27" tableBorderDxfId="25">
  <autoFilter ref="A2:C264"/>
  <tableColumns count="3">
    <tableColumn id="1" name="Code" dataDxfId="24"/>
    <tableColumn id="2" name="Beschrijving" dataDxfId="23"/>
    <tableColumn id="3" name="Description" dataDxfId="22"/>
  </tableColumns>
  <tableStyleInfo name="TableStyleLight13" showFirstColumn="0" showLastColumn="0" showRowStripes="1" showColumnStripes="0"/>
</table>
</file>

<file path=xl/tables/table14.xml><?xml version="1.0" encoding="utf-8"?>
<table xmlns="http://schemas.openxmlformats.org/spreadsheetml/2006/main" id="14" name="Table11" displayName="Table11" ref="A2:C26" headerRowCount="1" totalsRowShown="0" headerRowDxfId="21" dataDxfId="19" headerRowBorderDxfId="20">
  <tableColumns count="3">
    <tableColumn id="1" name="Code" dataDxfId="18"/>
    <tableColumn id="2" name="Beschrijving" dataDxfId="17"/>
    <tableColumn id="3" name="Definition" dataDxfId="16"/>
  </tableColumns>
  <tableStyleInfo name="TableStyleLight10" showFirstColumn="0" showLastColumn="0" showRowStripes="1" showColumnStripes="0"/>
</table>
</file>

<file path=xl/tables/table15.xml><?xml version="1.0" encoding="utf-8"?>
<table xmlns="http://schemas.openxmlformats.org/spreadsheetml/2006/main" id="15" name="Table13" displayName="Table13" ref="A2:C79" headerRowCount="1" totalsRowShown="0" headerRowDxfId="15" headerRowBorderDxfId="14" tableBorderDxfId="13" totalsRowBorderDxfId="12">
  <autoFilter ref="A2:C79"/>
  <tableColumns count="3">
    <tableColumn id="1" name="Code" dataDxfId="11"/>
    <tableColumn id="2" name="Beschrijving" dataDxfId="10"/>
    <tableColumn id="3" name="Definition" dataDxfId="9"/>
  </tableColumns>
  <tableStyleInfo name="TableStyleLight10" showFirstColumn="0" showLastColumn="0" showRowStripes="1" showColumnStripes="0"/>
</table>
</file>

<file path=xl/tables/table16.xml><?xml version="1.0" encoding="utf-8"?>
<table xmlns="http://schemas.openxmlformats.org/spreadsheetml/2006/main" id="16" name="Table5" displayName="Table5" ref="A2:C13" headerRowCount="1" totalsRowShown="0" headerRowDxfId="8" dataDxfId="7">
  <autoFilter ref="A2:C13"/>
  <tableColumns count="3">
    <tableColumn id="1" name="Value" dataDxfId="6"/>
    <tableColumn id="3" name="Defenitie" dataDxfId="5"/>
    <tableColumn id="2" name="Definition" dataDxfId="4"/>
  </tableColumns>
  <tableStyleInfo name="TableStyleLight10" showFirstColumn="0" showLastColumn="0" showRowStripes="1" showColumnStripes="0"/>
</table>
</file>

<file path=xl/tables/table2.xml><?xml version="1.0" encoding="utf-8"?>
<table xmlns="http://schemas.openxmlformats.org/spreadsheetml/2006/main" id="2" name="Table4" displayName="Table4" ref="A2:H123" headerRowCount="1" totalsRowShown="0" headerRowDxfId="93" dataDxfId="91" headerRowBorderDxfId="92" tableBorderDxfId="90" headerRowCellStyle="Normal 2 2 3">
  <autoFilter ref="A2:H123"/>
  <sortState ref="A3:H123">
    <sortCondition ref="A2:A123"/>
  </sortState>
  <tableColumns count="8">
    <tableColumn id="1" name="Code" dataDxfId="89"/>
    <tableColumn id="2" name="Naam (NL)" dataDxfId="88"/>
    <tableColumn id="3" name="Name (EN)" dataDxfId="87"/>
    <tableColumn id="4" name="Gewicht" dataDxfId="86"/>
    <tableColumn id="5" name="Lengte" dataDxfId="85"/>
    <tableColumn id="6" name="Inhoud" dataDxfId="84"/>
    <tableColumn id="8" name="Temperatuur" dataDxfId="83"/>
    <tableColumn id="7" name="System" dataDxfId="82"/>
  </tableColumns>
  <tableStyleInfo name="TableStyleLight12" showFirstColumn="0" showLastColumn="0" showRowStripes="1" showColumnStripes="0"/>
</table>
</file>

<file path=xl/tables/table3.xml><?xml version="1.0" encoding="utf-8"?>
<table xmlns="http://schemas.openxmlformats.org/spreadsheetml/2006/main" id="3" name="Table19" displayName="Table19" ref="A2:B178" headerRowCount="1" totalsRowShown="0" headerRowDxfId="81" dataDxfId="79" headerRowBorderDxfId="80">
  <autoFilter ref="A2:B178"/>
  <tableColumns count="2">
    <tableColumn id="1" name="LANGUAGE" dataDxfId="78"/>
    <tableColumn id="2" name="CODE" dataDxfId="77"/>
  </tableColumns>
  <tableStyleInfo name="TableStyleLight8" showFirstColumn="0" showLastColumn="0" showRowStripes="1" showColumnStripes="0"/>
</table>
</file>

<file path=xl/tables/table4.xml><?xml version="1.0" encoding="utf-8"?>
<table xmlns="http://schemas.openxmlformats.org/spreadsheetml/2006/main" id="4" name="Table1021" displayName="Table1021" ref="A2:B245" headerRowCount="1" totalsRowShown="0" headerRowDxfId="76" dataDxfId="74" headerRowBorderDxfId="75" tableBorderDxfId="73" totalsRowBorderDxfId="72">
  <autoFilter ref="A2:B245"/>
  <sortState ref="A3:B245">
    <sortCondition ref="B2:B245"/>
  </sortState>
  <tableColumns count="2">
    <tableColumn id="1" name="COUNTRY" dataDxfId="71"/>
    <tableColumn id="2" name="CODE" dataDxfId="70"/>
  </tableColumns>
  <tableStyleInfo name="TableStyleLight8" showFirstColumn="0" showLastColumn="0" showRowStripes="1" showColumnStripes="0"/>
</table>
</file>

<file path=xl/tables/table5.xml><?xml version="1.0" encoding="utf-8"?>
<table xmlns="http://schemas.openxmlformats.org/spreadsheetml/2006/main" id="5" name="Table1" displayName="Table1" ref="A2:C9" headerRowCount="1" totalsRowShown="0" headerRowDxfId="69" dataDxfId="68">
  <autoFilter ref="A2:C9"/>
  <tableColumns count="3">
    <tableColumn id="1" name="Value" dataDxfId="67"/>
    <tableColumn id="4" name="Defenitie" dataDxfId="66"/>
    <tableColumn id="3" name="Definition" dataDxfId="65"/>
  </tableColumns>
  <tableStyleInfo name="TableStyleLight13" showFirstColumn="0" showLastColumn="0" showRowStripes="1" showColumnStripes="0"/>
</table>
</file>

<file path=xl/tables/table6.xml><?xml version="1.0" encoding="utf-8"?>
<table xmlns="http://schemas.openxmlformats.org/spreadsheetml/2006/main" id="6" name="Table9" displayName="Table9" ref="A2:D197" headerRowCount="1" totalsRowShown="0" headerRowDxfId="64" dataDxfId="62" headerRowBorderDxfId="63">
  <autoFilter ref="A2:D197"/>
  <sortState ref="A3:D197">
    <sortCondition ref="A2:A197"/>
  </sortState>
  <tableColumns count="4">
    <tableColumn id="1" name="Value" dataDxfId="61"/>
    <tableColumn id="2" name="Name" dataDxfId="60"/>
    <tableColumn id="4" name="Beschrijving" dataDxfId="59"/>
    <tableColumn id="3" name="Definition" dataDxfId="58"/>
  </tableColumns>
  <tableStyleInfo name="TableStyleLight12" showFirstColumn="0" showLastColumn="0" showRowStripes="1" showColumnStripes="0"/>
</table>
</file>

<file path=xl/tables/table7.xml><?xml version="1.0" encoding="utf-8"?>
<table xmlns="http://schemas.openxmlformats.org/spreadsheetml/2006/main" id="7" name="Table14" displayName="Table14" ref="A4:A6" headerRowCount="1" totalsRowShown="0" headerRowDxfId="57" dataDxfId="56">
  <tableColumns count="1">
    <tableColumn id="1" name="Additional Trade Item Classification System Code" dataDxfId="55"/>
  </tableColumns>
  <tableStyleInfo name="TableStyleLight8" showFirstColumn="0" showLastColumn="0" showRowStripes="1" showColumnStripes="0"/>
</table>
</file>

<file path=xl/tables/table8.xml><?xml version="1.0" encoding="utf-8"?>
<table xmlns="http://schemas.openxmlformats.org/spreadsheetml/2006/main" id="8" name="Table15" displayName="Table15" ref="A10:A18" headerRowCount="1" totalsRowShown="0" headerRowDxfId="54" dataDxfId="53">
  <tableColumns count="1">
    <tableColumn id="1" name="Voor code 76 (EU MDR/IVDR risicoklasse), kies één van de volgende:" dataDxfId="52"/>
  </tableColumns>
  <tableStyleInfo name="TableStyleLight8" showFirstColumn="0" showLastColumn="0" showRowStripes="1" showColumnStripes="0"/>
</table>
</file>

<file path=xl/tables/table9.xml><?xml version="1.0" encoding="utf-8"?>
<table xmlns="http://schemas.openxmlformats.org/spreadsheetml/2006/main" id="9" name="Table16" displayName="Table16" ref="A20:A28" headerRowCount="1" totalsRowShown="0" headerRowDxfId="51" dataDxfId="50">
  <tableColumns count="1">
    <tableColumn id="1" name="Voor code 85 (EU Directive MDD/AIMDD/IVDD risicoklasse), kies één van de volgende:" dataDxfId="49"/>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table" Target="/xl/tables/table6.xml" Id="rId1" /></Relationships>
</file>

<file path=xl/worksheets/_rels/sheet11.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_rels/sheet12.xml.rels><Relationships xmlns="http://schemas.openxmlformats.org/package/2006/relationships"><Relationship Type="http://schemas.openxmlformats.org/officeDocument/2006/relationships/table" Target="/xl/tables/table10.xml" Id="rId1" /></Relationships>
</file>

<file path=xl/worksheets/_rels/sheet14.xml.rels><Relationships xmlns="http://schemas.openxmlformats.org/package/2006/relationships"><Relationship Type="http://schemas.openxmlformats.org/officeDocument/2006/relationships/table" Target="/xl/tables/table11.xml" Id="rId1" /></Relationships>
</file>

<file path=xl/worksheets/_rels/sheet15.xml.rels><Relationships xmlns="http://schemas.openxmlformats.org/package/2006/relationships"><Relationship Type="http://schemas.openxmlformats.org/officeDocument/2006/relationships/hyperlink" Target="http://www.fda.gov/" TargetMode="External" Id="rId1" /><Relationship Type="http://schemas.openxmlformats.org/officeDocument/2006/relationships/hyperlink" Target="http://www.fda.gov/" TargetMode="External" Id="rId2" /><Relationship Type="http://schemas.openxmlformats.org/officeDocument/2006/relationships/hyperlink" Target="http://www.fda.gov/" TargetMode="External" Id="rId3" /><Relationship Type="http://schemas.openxmlformats.org/officeDocument/2006/relationships/hyperlink" Target="http://www.fda.gov/" TargetMode="External" Id="rId4" /><Relationship Type="http://schemas.openxmlformats.org/officeDocument/2006/relationships/hyperlink" Target="http://www.fda.gov/" TargetMode="External" Id="rId5" /><Relationship Type="http://schemas.openxmlformats.org/officeDocument/2006/relationships/table" Target="/xl/tables/table12.xml" Id="rId6" /></Relationships>
</file>

<file path=xl/worksheets/_rels/sheet16.xml.rels><Relationships xmlns="http://schemas.openxmlformats.org/package/2006/relationships"><Relationship Type="http://schemas.openxmlformats.org/officeDocument/2006/relationships/hyperlink" Target="http://www.fda.gov/" TargetMode="External" Id="rId1" /><Relationship Type="http://schemas.openxmlformats.org/officeDocument/2006/relationships/table" Target="/xl/tables/table13.xml" Id="rId2" /></Relationships>
</file>

<file path=xl/worksheets/_rels/sheet17.xml.rels><Relationships xmlns="http://schemas.openxmlformats.org/package/2006/relationships"><Relationship Type="http://schemas.openxmlformats.org/officeDocument/2006/relationships/table" Target="/xl/tables/table14.xml" Id="rId1" /></Relationships>
</file>

<file path=xl/worksheets/_rels/sheet18.xml.rels><Relationships xmlns="http://schemas.openxmlformats.org/package/2006/relationships"><Relationship Type="http://schemas.openxmlformats.org/officeDocument/2006/relationships/hyperlink" Target="http://www.cronierwines.com/awards-in-2016/" TargetMode="External" Id="rId1" /><Relationship Type="http://schemas.openxmlformats.org/officeDocument/2006/relationships/hyperlink" Target="https://eur-lex.europa.eu/legal-content/EN/TXT/PDF/?uri=CELEX:32019R1020&amp;from=DE" TargetMode="External" Id="rId2" /><Relationship Type="http://schemas.openxmlformats.org/officeDocument/2006/relationships/hyperlink" Target="https://www.gs1.org/1/gs1-smartsearch-vocab/ReferencedFileTypeCode-GROUP_CHARACTERISTIC_SHEET" TargetMode="External" Id="rId3" /><Relationship Type="http://schemas.openxmlformats.org/officeDocument/2006/relationships/hyperlink" Target="https://www.gs1.org/standards/Mobile-Ready-Hero-Image" TargetMode="External" Id="rId4" /><Relationship Type="http://schemas.openxmlformats.org/officeDocument/2006/relationships/hyperlink" Target="https://dl.gedal.fr/docsgedal/FP/3255290252425.pdf" TargetMode="External" Id="rId5" /><Relationship Type="http://schemas.openxmlformats.org/officeDocument/2006/relationships/hyperlink" Target="http://www.docstoc.com/docs/125126778/GSS-GEW-Food-Savers-Food-Storage-Containers" TargetMode="External" Id="rId6" /><Relationship Type="http://schemas.openxmlformats.org/officeDocument/2006/relationships/table" Target="/xl/tables/table15.xml" Id="rId7" /></Relationships>
</file>

<file path=xl/worksheets/_rels/sheet19.xml.rels><Relationships xmlns="http://schemas.openxmlformats.org/package/2006/relationships"><Relationship Type="http://schemas.openxmlformats.org/officeDocument/2006/relationships/table" Target="/xl/tables/table16.xml" Id="rId1" /></Relationships>
</file>

<file path=xl/worksheets/_rels/sheet3.xml.rels><Relationships xmlns="http://schemas.openxmlformats.org/package/2006/relationships"><Relationship Type="http://schemas.openxmlformats.org/officeDocument/2006/relationships/hyperlink" Target="http://www.unspsc.org/" TargetMode="External" Id="rId1" /><Relationship Type="http://schemas.openxmlformats.org/officeDocument/2006/relationships/hyperlink" Target="http://www.unspsc.org/" TargetMode="External" Id="rId2" /><Relationship Type="http://schemas.openxmlformats.org/officeDocument/2006/relationships/hyperlink" Target="https://www.gmdnagency.org/services/gmdn" TargetMode="External" Id="rId3" /><Relationship Type="http://schemas.openxmlformats.org/officeDocument/2006/relationships/hyperlink" Target="https://www.gmdnagency.org/services/gmdn" TargetMode="External" Id="rId4" /><Relationship Type="http://schemas.openxmlformats.org/officeDocument/2006/relationships/hyperlink" Target="https://health.ec.europa.eu/index_nl" TargetMode="External" Id="rId5" /><Relationship Type="http://schemas.openxmlformats.org/officeDocument/2006/relationships/hyperlink" Target="https://webgate.ec.europa.eu/dyna2/emdn/" TargetMode="External" Id="rId6" /><Relationship Type="http://schemas.openxmlformats.org/officeDocument/2006/relationships/hyperlink" Target="https://gpc-browser.gs1.org/" TargetMode="External" Id="rId7" /><Relationship Type="http://schemas.openxmlformats.org/officeDocument/2006/relationships/hyperlink" Target="https://gpc-browser.gs1.org/" TargetMode="External" Id="rId8" /><Relationship Type="http://schemas.openxmlformats.org/officeDocument/2006/relationships/hyperlink" Target="https://www.acs.org/" TargetMode="External" Id="rId9" /><Relationship Type="http://schemas.openxmlformats.org/officeDocument/2006/relationships/hyperlink" Target="https://www.acs.org/" TargetMode="External" Id="rId10" /><Relationship Type="http://schemas.openxmlformats.org/officeDocument/2006/relationships/hyperlink" Target="https://www.arboportaal.nl/externe-bronnen/overige-nuttige-links/veiligheidsinformatieblad-vib" TargetMode="External" Id="rId11" /><Relationship Type="http://schemas.openxmlformats.org/officeDocument/2006/relationships/hyperlink" Target="https://www.arboportaal.nl/externe-bronnen/overige-nuttige-links/veiligheidsinformatieblad-vib" TargetMode="External" Id="rId12" /><Relationship Type="http://schemas.openxmlformats.org/officeDocument/2006/relationships/hyperlink" Target="https://www.laboratoriumdiscounter.nl/nl/service/uitleg-eindgebruikersverklaring/" TargetMode="External" Id="rId13" /><Relationship Type="http://schemas.openxmlformats.org/officeDocument/2006/relationships/hyperlink" Target="https://www.laboratoriumdiscounter.nl/nl/service/uitleg-eindgebruikersverklaring/" TargetMode="External" Id="rId14" /><Relationship Type="http://schemas.openxmlformats.org/officeDocument/2006/relationships/table" Target="/xl/tables/table1.xml" Id="rId15" /></Relationships>
</file>

<file path=xl/worksheets/_rels/sheet6.xml.rels><Relationships xmlns="http://schemas.openxmlformats.org/package/2006/relationships"><Relationship Type="http://schemas.openxmlformats.org/officeDocument/2006/relationships/table" Target="/xl/tables/table2.xml" Id="rId1" /></Relationships>
</file>

<file path=xl/worksheets/_rels/sheet7.xml.rels><Relationships xmlns="http://schemas.openxmlformats.org/package/2006/relationships"><Relationship Type="http://schemas.openxmlformats.org/officeDocument/2006/relationships/table" Target="/xl/tables/table3.xml" Id="rId1" /></Relationships>
</file>

<file path=xl/worksheets/_rels/sheet8.xml.rels><Relationships xmlns="http://schemas.openxmlformats.org/package/2006/relationships"><Relationship Type="http://schemas.openxmlformats.org/officeDocument/2006/relationships/table" Target="/xl/tables/table4.xml" Id="rId1" /></Relationships>
</file>

<file path=xl/worksheets/_rels/sheet9.xml.rels><Relationships xmlns="http://schemas.openxmlformats.org/package/2006/relationships"><Relationship Type="http://schemas.openxmlformats.org/officeDocument/2006/relationships/table" Target="/xl/tables/table5.xml" Id="rId1" /></Relationships>
</file>

<file path=xl/worksheets/sheet1.xml><?xml version="1.0" encoding="utf-8"?>
<worksheet xmlns="http://schemas.openxmlformats.org/spreadsheetml/2006/main">
  <sheetPr>
    <outlinePr summaryBelow="1" summaryRight="1"/>
    <pageSetUpPr/>
  </sheetPr>
  <dimension ref="A1:DD35"/>
  <sheetViews>
    <sheetView tabSelected="1" zoomScale="120" zoomScaleNormal="120" zoomScaleSheetLayoutView="100" workbookViewId="0">
      <pane ySplit="1" topLeftCell="A2" activePane="bottomLeft" state="frozen"/>
      <selection pane="bottomLeft" activeCell="C2" sqref="C2"/>
    </sheetView>
  </sheetViews>
  <sheetFormatPr baseColWidth="10" defaultColWidth="10.83203125" defaultRowHeight="15"/>
  <cols>
    <col width="50" customWidth="1" style="2" min="1" max="1"/>
    <col width="30" customWidth="1" style="121" min="2" max="5"/>
    <col width="30" customWidth="1" min="3" max="3"/>
    <col width="30" customWidth="1" min="4" max="4"/>
    <col width="30" customWidth="1" min="5" max="5"/>
    <col width="30" customWidth="1" style="120" min="6" max="7"/>
    <col width="30" customWidth="1" min="7" max="7"/>
    <col width="30" customWidth="1" style="119" min="8" max="19"/>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style="121" min="20" max="24"/>
    <col width="30" customWidth="1" min="21" max="21"/>
    <col width="30" customWidth="1" min="22" max="22"/>
    <col width="30" customWidth="1" min="23" max="23"/>
    <col width="30" customWidth="1" min="24" max="24"/>
    <col width="30" customWidth="1" style="119" min="25" max="29"/>
    <col width="30" customWidth="1" min="26" max="26"/>
    <col hidden="1" min="27" max="27"/>
    <col hidden="1" min="28" max="28"/>
    <col width="30" customWidth="1" min="29" max="29"/>
    <col width="30" customWidth="1" style="121" min="30" max="32"/>
    <col width="30" customWidth="1" min="31" max="31"/>
    <col width="30" customWidth="1" min="32" max="32"/>
    <col width="30" customWidth="1" style="119" min="33" max="39"/>
    <col width="30" customWidth="1" min="34" max="34"/>
    <col width="30" customWidth="1" min="35" max="35"/>
    <col width="30" customWidth="1" min="36" max="36"/>
    <col width="30" customWidth="1" min="37" max="37"/>
    <col width="30" customWidth="1" min="38" max="38"/>
    <col width="30" customWidth="1" min="39" max="39"/>
    <col width="30" customWidth="1" style="121" min="40" max="47"/>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style="119" min="48" max="48"/>
    <col width="30" customWidth="1" style="121" min="49" max="49"/>
    <col width="30" customWidth="1" style="350" min="50" max="50"/>
    <col width="30" customWidth="1" style="119" min="51" max="51"/>
    <col width="30" customWidth="1" style="119" min="52" max="52"/>
    <col width="30" customWidth="1" style="119" min="53" max="53"/>
    <col width="30" customWidth="1" style="123" min="54" max="54"/>
    <col width="30" customWidth="1" style="121" min="55" max="57"/>
    <col width="30" customWidth="1" min="56" max="56"/>
    <col width="30" customWidth="1" min="57" max="57"/>
    <col width="30" customWidth="1" style="119" min="58" max="59"/>
    <col width="30" customWidth="1" min="59" max="59"/>
    <col width="30" customWidth="1" style="121" min="60" max="61"/>
    <col width="30" customWidth="1" min="61" max="61"/>
    <col width="30" customWidth="1" style="119" min="62" max="68"/>
    <col width="30" customWidth="1" min="63" max="63"/>
    <col width="30" customWidth="1" min="64" max="64"/>
    <col width="30" customWidth="1" min="65" max="65"/>
    <col width="30" customWidth="1" min="66" max="66"/>
    <col width="30" customWidth="1" min="67" max="67"/>
    <col width="30" customWidth="1" min="68" max="68"/>
    <col width="30" customWidth="1" style="130" min="69" max="70"/>
    <col width="30" customWidth="1" min="70" max="70"/>
    <col width="30" customWidth="1" style="119" min="71" max="96"/>
    <col width="30" customWidth="1" min="72" max="72"/>
    <col width="30" customWidth="1" min="73" max="73"/>
    <col width="30" customWidth="1" min="74" max="74"/>
    <col width="30" customWidth="1" min="75" max="75"/>
    <col width="30" customWidth="1" min="76" max="76"/>
    <col width="30" customWidth="1" min="77" max="77"/>
    <col width="30" customWidth="1" min="78" max="78"/>
    <col width="30" customWidth="1" min="79" max="79"/>
    <col width="30" customWidth="1" min="80" max="80"/>
    <col width="30" customWidth="1" min="81" max="81"/>
    <col width="30" customWidth="1" min="82" max="82"/>
    <col width="30" customWidth="1" min="83" max="83"/>
    <col width="30" customWidth="1" min="84" max="84"/>
    <col width="30" customWidth="1" min="85" max="85"/>
    <col width="30" customWidth="1" min="86" max="86"/>
    <col width="30" customWidth="1" min="87" max="87"/>
    <col width="30" customWidth="1" min="88" max="88"/>
    <col width="30" customWidth="1" min="89" max="89"/>
    <col width="30" customWidth="1" min="90" max="90"/>
    <col width="30" customWidth="1" min="91" max="91"/>
    <col width="30" customWidth="1" min="92" max="92"/>
    <col width="30" customWidth="1" min="93" max="93"/>
    <col width="30" customWidth="1" min="94" max="94"/>
    <col width="30" customWidth="1" min="95" max="95"/>
    <col width="30" customWidth="1" min="96" max="96"/>
    <col width="30" customWidth="1" style="351" min="97" max="100"/>
    <col width="30" customWidth="1" min="98" max="98"/>
    <col width="30" customWidth="1" min="99" max="99"/>
    <col width="30" customWidth="1" min="100" max="100"/>
    <col width="30" customWidth="1" style="119" min="101" max="101"/>
    <col width="30" customWidth="1" style="121" min="102" max="103"/>
    <col width="30" customWidth="1" min="103" max="103"/>
    <col width="30" customWidth="1" style="119" min="104" max="16384"/>
  </cols>
  <sheetData>
    <row r="1" ht="96" customFormat="1" customHeight="1" s="17">
      <c r="A1" s="348" t="inlineStr">
        <is>
          <t xml:space="preserve">ALGEMEEN
Velden in het ROOD zijn verplicht.
Velden in ORANJE zijn voorwaardelijk verplicht. 
Zie ook de kolom verplicht in de  ‘Uitleg - Explanation’ sheet.
</t>
        </is>
      </c>
      <c r="B1" s="352" t="inlineStr">
        <is>
          <t xml:space="preserve">Artikelnummer
_________________
Article number </t>
        </is>
      </c>
      <c r="C1" s="352" t="inlineStr">
        <is>
          <t>Artikelnaam
_________________
Article name</t>
        </is>
      </c>
      <c r="D1" s="317" t="inlineStr">
        <is>
          <t>Artikelomschrijving
_________________
Article Description</t>
        </is>
      </c>
      <c r="E1" s="318" t="inlineStr">
        <is>
          <t>Artikelomschrijving Taal Code
_________________
Trade Item Description Language Code</t>
        </is>
      </c>
      <c r="F1" s="319" t="inlineStr">
        <is>
          <t>Brutoprijs 
(prijs verpakkingseenheid zonder korting &amp; excl. BTW)
_________________
Gross Price
(price trade unit excl. discount &amp; excl. VAT)</t>
        </is>
      </c>
      <c r="G1" s="352" t="inlineStr">
        <is>
          <t>Nettoprijs
(prijs verpakkingseenheid inclusief korting &amp; excl. BTW)
_________________
Net price
(price trade unit incl. discount &amp; excl. VAT)</t>
        </is>
      </c>
      <c r="H1" s="353" t="inlineStr">
        <is>
          <t>Is BestelbareEenheid
_________________
Is Orderable Unit</t>
        </is>
      </c>
      <c r="I1" s="353" t="inlineStr">
        <is>
          <t>Is BasisEenheid
_________________
Is Base Unit</t>
        </is>
      </c>
      <c r="J1" s="319" t="inlineStr">
        <is>
          <t>Omschrijving Verpakkingseenheid
_________________
Description Trade Unit</t>
        </is>
      </c>
      <c r="K1" s="316" t="inlineStr">
        <is>
          <t>UOM Code Verpakkingseenheid
_________________
UOM Code Trade Unit</t>
        </is>
      </c>
      <c r="L1" s="320" t="inlineStr">
        <is>
          <t>Inhoud Verpakkingseenheid
(aantal basiseenheden)
_________________
Content Trade Unit
(number of base units)</t>
        </is>
      </c>
      <c r="M1" s="319" t="inlineStr">
        <is>
          <t>UOM Code Basiseenheid
_________________
UOM Code Base Unit</t>
        </is>
      </c>
      <c r="N1" s="320" t="inlineStr">
        <is>
          <t xml:space="preserve">Inhoud Basiseenheid 
_________________
Content of Base Unit </t>
        </is>
      </c>
      <c r="O1" s="320" t="inlineStr">
        <is>
          <t>UOM Code Inhoud Basiseenheid 
(UOM code kleinste eenheid)
_________________
UOM Code Content of Base Unit 
(UOM code smallest units)</t>
        </is>
      </c>
      <c r="P1" s="319" t="inlineStr">
        <is>
          <t>Omrekenfactor 
(aantal kleinste eenheden in de verpakkingseenheid)
_________________
Conversion Factor 
(number of smallest units in trade unit)</t>
        </is>
      </c>
      <c r="Q1" s="321" t="inlineStr">
        <is>
          <t>Prijs per Kleinste eenheid
_________________
Price Smallest Unit</t>
        </is>
      </c>
      <c r="R1" s="321" t="inlineStr">
        <is>
          <t>Aantal van de Volgende Lagere Verpakkingslaag
_________________
Quantity Of Next Lower Level Trade Item</t>
        </is>
      </c>
      <c r="S1" s="321" t="inlineStr">
        <is>
          <t>Artikel Hiërarchie Omschrijving
_________________
Trade Item Hierarchy Descriptor</t>
        </is>
      </c>
      <c r="T1" s="322" t="inlineStr">
        <is>
          <t>GTIN Verpakkingseenheid
_________________
GTIN Trade Unit</t>
        </is>
      </c>
      <c r="U1" s="321" t="inlineStr">
        <is>
          <t>GTIN Verpakkingseenheid Historie
_________________
GTIN Trade Unit History</t>
        </is>
      </c>
      <c r="V1" s="317" t="inlineStr">
        <is>
          <t>GTIN Basiseenheid 
_________________
GTIN Base Unit</t>
        </is>
      </c>
      <c r="W1" s="317" t="inlineStr">
        <is>
          <t>GTIN Basiseenheid Historie
_________________
GTIN Base Unit History</t>
        </is>
      </c>
      <c r="X1" s="354" t="inlineStr">
        <is>
          <t>Aanvullende Productidentificatie
_________________
Additional Trade Item Identification</t>
        </is>
      </c>
      <c r="Y1" s="323" t="inlineStr">
        <is>
          <t>Code voor Aanvullende Productidentificatie
_________________
Additional Trade Item Identification Type Code</t>
        </is>
      </c>
      <c r="Z1" s="319" t="inlineStr">
        <is>
          <t>GHX BTW Code 
_________________
GHX VAT Code</t>
        </is>
      </c>
      <c r="AA1" s="324" t="inlineStr">
        <is>
          <t>Staffel Vanaf
_________________
Pricebreak From</t>
        </is>
      </c>
      <c r="AB1" s="324" t="inlineStr">
        <is>
          <t>Staffel Tot
_________________
Pricebreak Until</t>
        </is>
      </c>
      <c r="AC1" s="352" t="inlineStr">
        <is>
          <t>Naam Fabrikant
_________________
Name Manufacturer</t>
        </is>
      </c>
      <c r="AD1" s="324" t="inlineStr">
        <is>
          <t>Artikelnummer Fabrikant
_________________
Article Number Manufacturer</t>
        </is>
      </c>
      <c r="AE1" s="317" t="inlineStr">
        <is>
          <t xml:space="preserve">GLN Fabrikant
_________________
GLN Manufacturer </t>
        </is>
      </c>
      <c r="AF1" s="317" t="inlineStr">
        <is>
          <t>GLN Leverancier
_________________
GLN Provider</t>
        </is>
      </c>
      <c r="AG1" s="354" t="inlineStr">
        <is>
          <t xml:space="preserve">Doelmarkt Landcode
_________________
Target Market Country Code
</t>
        </is>
      </c>
      <c r="AH1" s="317" t="inlineStr">
        <is>
          <t>Link Artikelinformatie
_________________
Link Article Description</t>
        </is>
      </c>
      <c r="AI1" s="317" t="inlineStr">
        <is>
          <t>Link Artikelfoto
_________________
Link Article Picture</t>
        </is>
      </c>
      <c r="AJ1" s="317" t="inlineStr">
        <is>
          <t>Link IFU
_________________
 Link IFU</t>
        </is>
      </c>
      <c r="AK1" s="317" t="inlineStr">
        <is>
          <t>Functionele Artikelnaam
_________________
Functional Article Name</t>
        </is>
      </c>
      <c r="AL1" s="318" t="inlineStr">
        <is>
          <t>Functionele Naam Taal Code
_________________
Functional Name Language Code</t>
        </is>
      </c>
      <c r="AM1" s="325" t="inlineStr">
        <is>
          <t>Merknaam
_________________
Brand Name</t>
        </is>
      </c>
      <c r="AN1" s="326" t="inlineStr">
        <is>
          <t>Artikelnummer Alternatief Artikel
_________________
Article Number Alternative Article</t>
        </is>
      </c>
      <c r="AO1" s="327" t="inlineStr">
        <is>
          <t>Artikelnaam Alternatief Artikel
_________________
Article Name Alternative Article</t>
        </is>
      </c>
      <c r="AP1" s="328" t="inlineStr">
        <is>
          <t>Barcode Alternatief Artikel
_________________
Barcode Alternative Article</t>
        </is>
      </c>
      <c r="AQ1" s="329" t="inlineStr">
        <is>
          <t>UNSPSC
_________________
UNSPSC</t>
        </is>
      </c>
      <c r="AR1" s="323" t="inlineStr">
        <is>
          <t>GMDN Code
_________________
GMDN Code</t>
        </is>
      </c>
      <c r="AS1" s="325" t="inlineStr">
        <is>
          <t xml:space="preserve">EMDN Code
_________________
EMDN Code
</t>
        </is>
      </c>
      <c r="AT1" s="325" t="inlineStr">
        <is>
          <t xml:space="preserve">GPCCategoryCode	
_________________
GPC Category Code	
</t>
        </is>
      </c>
      <c r="AU1" s="323" t="inlineStr">
        <is>
          <t>Code voor Aanvullende Productclassificatie
_________________
Additional Trade Item Classification System Code</t>
        </is>
      </c>
      <c r="AV1" s="323" t="inlineStr">
        <is>
          <t xml:space="preserve">Aanvullende Productclassificatiewaarde
(Risicoklasse)
____________________
Additional Trade Item Classification Code Value
(Risk class)
</t>
        </is>
      </c>
      <c r="AW1" s="330" t="inlineStr">
        <is>
          <t>CE Certificaat nummer
_________________
CE Certificate number</t>
        </is>
      </c>
      <c r="AX1" s="318" t="inlineStr">
        <is>
          <t>CE Certificaat einddatum
_________________
CE Certificate enddate</t>
        </is>
      </c>
      <c r="AY1" s="331" t="inlineStr">
        <is>
          <t xml:space="preserve">CE Certificerende instantie
_________________
CE Certifying Body </t>
        </is>
      </c>
      <c r="AZ1" s="321" t="inlineStr">
        <is>
          <t xml:space="preserve">Duurzaam Geproduceerd
_________________
Sustainably Produced
</t>
        </is>
      </c>
      <c r="BA1" s="321" t="inlineStr">
        <is>
          <t>Naam Duurzaamheidslabel
_________________
Name Sustainability Label</t>
        </is>
      </c>
      <c r="BB1" s="322" t="inlineStr">
        <is>
          <t>Omschrijving Duurzaamheid
_________________
Sustainability Description</t>
        </is>
      </c>
      <c r="BC1" s="317" t="inlineStr">
        <is>
          <t>CAS nummer
_________________
CAS registry number</t>
        </is>
      </c>
      <c r="BD1" s="324" t="inlineStr">
        <is>
          <t>Stofnaam
_________________
Chemical Substance Name</t>
        </is>
      </c>
      <c r="BE1" s="324" t="inlineStr">
        <is>
          <t xml:space="preserve">Brutoformule
_________________
Chemical Formula
</t>
        </is>
      </c>
      <c r="BF1" s="324" t="inlineStr">
        <is>
          <t>Claim Type Code
_________________
Claim Type Code</t>
        </is>
      </c>
      <c r="BG1" s="324" t="inlineStr">
        <is>
          <t>Element Claim Code
_________________
Element Claim Code</t>
        </is>
      </c>
      <c r="BH1" s="321" t="inlineStr">
        <is>
          <t>UN-nummer Gevaarlijke Stof
_________________
UN Dangerous Goods Number</t>
        </is>
      </c>
      <c r="BI1" s="324" t="inlineStr">
        <is>
          <t xml:space="preserve">ADR Gevarenklasse
_________________
ADR Danger Category
</t>
        </is>
      </c>
      <c r="BJ1" s="324" t="inlineStr">
        <is>
          <t>Veiligheidsblad (VIB/SDS)
_________________
Material Safety Data Sheet</t>
        </is>
      </c>
      <c r="BK1" s="332" t="inlineStr">
        <is>
          <t>Link Veiligheidsinformatieblad
(SDS)
_________________
Link Safety Data Sheet 
(SDS)</t>
        </is>
      </c>
      <c r="BL1" s="324" t="inlineStr">
        <is>
          <t>Eindgebruikersverklaring
_________________
End-User Declaration</t>
        </is>
      </c>
      <c r="BM1" s="324" t="inlineStr">
        <is>
          <t>Koelgoed
_________________
Refrigerated good</t>
        </is>
      </c>
      <c r="BN1" s="324" t="inlineStr">
        <is>
          <t>Vriesgoed
_________________
Frozen good</t>
        </is>
      </c>
      <c r="BO1" s="324" t="inlineStr">
        <is>
          <t>Code Type Temperatuur
_________________
Temperature Qualifier Code</t>
        </is>
      </c>
      <c r="BP1" s="324" t="inlineStr">
        <is>
          <t>Gebruiksaanwijzing Code Referentie
_________________
Handling Instructions Code Reference</t>
        </is>
      </c>
      <c r="BQ1" s="324" t="inlineStr">
        <is>
          <t>Maximum Temperatuur
_________________
Maximum Temperature</t>
        </is>
      </c>
      <c r="BR1" s="324" t="inlineStr">
        <is>
          <t>Minimum Temperatuur
_________________
Minimum Temperature</t>
        </is>
      </c>
      <c r="BS1" s="324" t="inlineStr">
        <is>
          <t>Eenheid van Temperatuur
_________________
Unit Of Temperature</t>
        </is>
      </c>
      <c r="BT1" s="317" t="inlineStr">
        <is>
          <t xml:space="preserve">Bruto Gewicht Verpakkingseenheid 
____________________
Gross Weight Trade Unit
</t>
        </is>
      </c>
      <c r="BU1" s="317" t="inlineStr">
        <is>
          <t>Eenheidscode Bruto Gewicht Verpakkingseenheid
(UOM)
_________________
Measurement Unit Code Gross Weight 
(UOM)</t>
        </is>
      </c>
      <c r="BV1" s="317" t="inlineStr">
        <is>
          <t>Hoogte
_________________
Height</t>
        </is>
      </c>
      <c r="BW1" s="317" t="inlineStr">
        <is>
          <t>Eenheidscode Hoogte
(UOM) 
_________________
Measurement Unit Code Height 
(UOM)</t>
        </is>
      </c>
      <c r="BX1" s="317" t="inlineStr">
        <is>
          <t xml:space="preserve">Breedte
_________________
Width
</t>
        </is>
      </c>
      <c r="BY1" s="317" t="inlineStr">
        <is>
          <t>Eenheidscode Breedte
(UOM) 
_________________
Measurement Unit Code Width 
(UOM)</t>
        </is>
      </c>
      <c r="BZ1" s="317" t="inlineStr">
        <is>
          <t>Diepte
_________________
Depth</t>
        </is>
      </c>
      <c r="CA1" s="317" t="inlineStr">
        <is>
          <t>Eenheidscode Diepte
(UOM) 
_________________
Measurement Unit Code Depth
(UOM)</t>
        </is>
      </c>
      <c r="CB1" s="333" t="inlineStr">
        <is>
          <t>Bruto Gewicht Basiseenheid
(Incl. verpakking)
_________________
Weight Base Unit
(Incl. packaging)</t>
        </is>
      </c>
      <c r="CC1" s="317" t="inlineStr">
        <is>
          <t xml:space="preserve">Eenheidscode Gewicht Basiseenheid
(UOM) 
_________________
Measurement Unit Code Weight Base Unit 
(UOM) </t>
        </is>
      </c>
      <c r="CD1" s="324" t="inlineStr">
        <is>
          <t>Herbruikbaar
_________________
Reusable</t>
        </is>
      </c>
      <c r="CE1" s="332" t="inlineStr">
        <is>
          <t>Herbruikbaarheids Code
_________________
Reusability Type Code</t>
        </is>
      </c>
      <c r="CF1" s="324" t="inlineStr">
        <is>
          <t>Indicatie Implanteerbaar
_________________
Is Trade Item Implantable</t>
        </is>
      </c>
      <c r="CG1" s="324" t="inlineStr">
        <is>
          <t>Bevat het Artikel Menselijk Weefsel
_________________
Does Trade Item Contain Human Tissue</t>
        </is>
      </c>
      <c r="CH1" s="334" t="inlineStr">
        <is>
          <t>Serienummer
_________________
Serialnumber</t>
        </is>
      </c>
      <c r="CI1" s="330" t="inlineStr">
        <is>
          <t>Locatie Serienummer op de Verpakking
_________________
Serial Number Location Code</t>
        </is>
      </c>
      <c r="CJ1" s="317" t="inlineStr">
        <is>
          <t>Batch Nummer
_________________
Batch Number</t>
        </is>
      </c>
      <c r="CK1" s="324" t="inlineStr">
        <is>
          <t>Steriel
_________________
Sterile</t>
        </is>
      </c>
      <c r="CL1" s="332" t="inlineStr">
        <is>
          <t>Type Sterilisatie Gebruikt door Fabrikant
_________________
Initial Manufacturer Sterilization Code</t>
        </is>
      </c>
      <c r="CM1" s="324" t="inlineStr">
        <is>
          <t>Latex
_________________
Latex</t>
        </is>
      </c>
      <c r="CN1" s="317" t="inlineStr">
        <is>
          <t xml:space="preserve">MRI Compatibility
_________________
MRI Compatibility
</t>
        </is>
      </c>
      <c r="CO1" s="321" t="inlineStr">
        <is>
          <t>Is ConsumentenEenheid
_________________
Is Consumer Unit</t>
        </is>
      </c>
      <c r="CP1" s="321" t="inlineStr">
        <is>
          <t>Is VerzendEenheid 
_________________
Is Dispatch Unit</t>
        </is>
      </c>
      <c r="CQ1" s="321" t="inlineStr">
        <is>
          <t>Levertijd
_________________
Leadtime</t>
        </is>
      </c>
      <c r="CR1" s="317" t="inlineStr">
        <is>
          <t xml:space="preserve">Code Type Datum op Verpakking
_________________
Trade Item Date On Packaging Type Code
</t>
        </is>
      </c>
      <c r="CS1" s="317" t="inlineStr">
        <is>
          <t>Startdatum Beschikbaarheid
_________________
Startdate Availability</t>
        </is>
      </c>
      <c r="CT1" s="317" t="inlineStr">
        <is>
          <t xml:space="preserve">Einddatum Beschikbaarheid
_________________
Enddate Availability
</t>
        </is>
      </c>
      <c r="CU1" s="319" t="inlineStr">
        <is>
          <t>Startdatum Prijs Artikel
_________________
Startdate Price Article</t>
        </is>
      </c>
      <c r="CV1" s="319" t="inlineStr">
        <is>
          <t xml:space="preserve">Einddatum Prijs Artikel
_________________
Enddate Price Article
</t>
        </is>
      </c>
      <c r="CW1" s="324" t="inlineStr">
        <is>
          <t xml:space="preserve">Contract aanwezig
_________________
Contract available </t>
        </is>
      </c>
      <c r="CX1" s="324" t="inlineStr">
        <is>
          <t>Contractnummer Provider
_________________
Contractnumber Provider</t>
        </is>
      </c>
      <c r="CY1" s="324" t="inlineStr">
        <is>
          <t>Zoeksleutels
_________________
Searchkeys</t>
        </is>
      </c>
      <c r="DA1" s="321" t="inlineStr">
        <is>
          <t xml:space="preserve">Duurzaam Geproduceerd
_________________
Sustainably Produced
</t>
        </is>
      </c>
      <c r="DB1" s="321" t="inlineStr">
        <is>
          <t>Naam Duurzaam Assortiment
_________________
Name Sustainability Line</t>
        </is>
      </c>
      <c r="DC1" s="321" t="inlineStr">
        <is>
          <t>Naam Duurzaamheidslabel
_________________
Name Sustainability Label</t>
        </is>
      </c>
      <c r="DD1" s="321" t="inlineStr">
        <is>
          <t>Omschrijving Duurzaamheid
_________________
Sustainability Description</t>
        </is>
      </c>
    </row>
    <row r="2" ht="409" customHeight="1">
      <c r="A2" s="349" t="inlineStr">
        <is>
          <t xml:space="preserve">Wil je weten welke velden verplicht zijn voor specifieke zorginstellingen of ziekenhuizen? 
Scroll dan helemaal naar rechts in de sheet ‘Uitleg - Explanation’ om duidelijk te zien welke velden (voorwaardelijk) verplicht zijn en voor welke gebruikers.
ALGEMENE INVULINSTRUCTIES
- Geen vreemde tekens gebruiken zoals:
« ™  ® &amp;    ½   |   ¦   &lt;   &gt;   Ø   °   Ï   ē   etc.
- Wijzig geen kolomnamen.
- Gebruik geen formules in de invulvelden.
- Sla de template op in XLSX formaat.
</t>
        </is>
      </c>
      <c r="B2" s="275" t="inlineStr">
        <is>
          <t xml:space="preserve">Het unieke artikelnummer dat u als leverancier aan het artikel geeft.
INVULINSTRUCTIES 
- Vul het unieke artikelnummer in van het artikel.
(min 3 en max 46 karakters)
</t>
        </is>
      </c>
      <c r="C2" s="275" t="inlineStr">
        <is>
          <t>De korte naam van het artikel
INVULINSTRUCTIES 
- Vul de korte naam van het artikel in.
(min 3 en max 90 karakters)</t>
        </is>
      </c>
      <c r="D2" s="275" t="inlineStr">
        <is>
          <t xml:space="preserve">De lange volledige artikelomschrijving
INVULINSTRUCTIES
- Vul een volledige artikelomschrijving in. 
(max 200 karakters)
* Vult u dit veld in? 
Dan is het verplicht om het volgende veld ook in te vullen, 'Artikelomschrijving Taal Code'.
</t>
        </is>
      </c>
      <c r="E2" s="276" t="inlineStr">
        <is>
          <t xml:space="preserve">Code die de taal aangeeft waarin de artikelomschrijving (het vorige veld) is geschreven.
INVULINSTRUCTIES
- Kies een geldige taalcode uit de codelijst.
- Voor de juiste codes, ga naar de 'Language Code' sheet.
* Dit veld is verplicht als het vorige veld
'Artikelomschrijving' gevuld is.
</t>
        </is>
      </c>
      <c r="F2" s="277" t="inlineStr">
        <is>
          <t>De prijs van de verpakkingseenheid (besteleenheid) zonder eventuele korting. 
(Ook wel list prijs of adviesprijs.)
De brutoprijs is exclusief BTW.
Voor meer uitleg over de verpakkingshierachie, ga naar sheets 'UOM Example' en 'Parent-Child'.
INVULINSTRUCTIES
- Vul de prijs in, exclusief eventuele kortingen.
- Let op, dit is ook exclusief BTW.
- Gebruik geen duizendtallenscheidingsteken.
- Alles is in euro's en gebruik geen valutateken (€).
- Heeft deze verpakkingseenheid geen prijs, vul dan 0 in.
- Alleen invullen als deze verpakkingslaag een besteleenheid is.
(maximaal 7 cijfers voor de komma en 5 decimalen erna)</t>
        </is>
      </c>
      <c r="G2" s="278" t="inlineStr">
        <is>
          <t>De prijs van de verpakkingseenheid (besteleenheid), inclusief eventuele kortingen.
De nettoprijs is exclusief BTW.
Voor meer uitleg over de verpakkingshierachie, ga naar sheets 'UOM Example' en 'Parent-Child'.
INVULINSTRUCTIES
- Vul de prijs in, inclusief eventuele kortingen.
- Gebruik geen duizendtallenscheidingsteken.
- Alles is in euro's en gebruik geen valutateken (€).
- Heeft deze verpakkingseenheid geen prijs, vul dan 0 in.
- Voer voor prijs op aanvraag 0 in en zet in dat geval het veld “Is OrderableUnit” op 1 (JA). 
- Alleen invullen als deze verpakkingslaag een besteleenheid is.
(maximaal 7 cijfers voor de komma en 5 decimalen erna)</t>
        </is>
      </c>
      <c r="H2" s="279" t="inlineStr">
        <is>
          <t xml:space="preserve">Geef aan of deze verpakkingseenheid de een besteleenheid is. 
Dit is de verpakkingseenheid waarop de nettoprijs van toepassing is en die door een klant besteld kan worden.
Voor meer uitleg over de besteleenheid en de verpakkingseenheid, en de verpakkingshierachie in z'n geheel, ga naar sheets 'UOM Example' en 'Parent-Child'.
INVULINSTRUCTIES
1 = JA
0 = NEE
</t>
        </is>
      </c>
      <c r="I2" s="277" t="inlineStr">
        <is>
          <t xml:space="preserve">Geef aan of deze verpakkingseenheid de basiseenheid is. 
De basiseenheid is de kleinste, afzonderlijk identificeerbare verpakkingseenheid in de hiërarchie (doorgaans de kleinste laag met een eigen GTIN).met een GTIN de basiseenheid.
Voor meer uitleg over waneer iets een basiseenheid is en de verpakkingshierachie, ga naar sheets 'UOM Example' en 'Parent-Child'.
INVULINSTRUCTIES
1 = JA
0 = NEE
</t>
        </is>
      </c>
      <c r="J2" s="275" t="inlineStr">
        <is>
          <t>Een gedetailleerde omschrijving van de hele verpakkingshiërarchie van de besteleenheid, ofwel de huidige verpakkingseenheid, tot aan de kleinste verpakkingseenheid inclusief de aantallen en/of de inhoud.
Voor meer uitleg over de UOM en de verpakkingshierachie, ga naar sheets 'UOM Example' en 'Parent-Child'.
INVULINSTRUCTIES
- Vul een gedetailleerde beschrijving in van de verpakkingshiërarchie door gebruik te maken van de UOM codes.
- Zie voor de juiste codes de 'UOM Codes' sheet.
(max 25 karakters
* Indien de verpakkingseenheid bestelbaar is wordt dit doorgaans ook de besteleenheid genoemd.</t>
        </is>
      </c>
      <c r="K2" s="275" t="inlineStr">
        <is>
          <t>De gestandaardiseerde eenheidscode (UOM) wordt gebruikt om de eenheden te beschrijven voor deze specifieke laag in de verpakkingshiërarchie, ongeacht of deze laag bestelbaar is.
Voor meer uitleg over de verpakkingshierachie, ga naar sheets 'UOM Example' en 'Parent-Child'.
INVULINSTRUCTIES
- Vul de gestandaardiseerde eenheidscode (UOM) in die overeenkomt met de laag in de verpakkingshiërarchie waarnaar u verwijst, ongeacht of deze laag bestelbaar is.
- Zie voor de juiste codes de 'UOM Codes' sheet, of maak gebruik van de meest gebruikte opties in de dropdownlist.
* Als 'Is Besteleenheid' en 'Is BasisEenheid' beide de waarde 1 hebben, dan zal dit veld gelijk zijn aan 'UOM Code Basiseenheid'.</t>
        </is>
      </c>
      <c r="L2" s="277" t="inlineStr">
        <is>
          <t xml:space="preserve">Dit veld geeft aan hoeveel basiseenheden zich bevinden in deze verpakkingseenheid, ongeacht of dit de besteleenheid is. 
Voor meer uitleg over de UOM en de verpakkingshierachie, ga naar sheets 'UOM Example' en 'Parent-Child'.
INVULINSTRUCTIES
- Vul het aantal basiseenheden in dat in de betreffende verpakkingseenheid zit.
- Wanneer zowel ‘Is BestelbareEenheid’ als ‘Is BasisEenheid’ 1 zijn, moet dit veld ook 1 zijn.
- Dit veld is numeriek.
(maximaal 7 cijfers voor de komma en 5 decimalen erna)
* Als 'Is Besteleenheid' en 'Is BasisEenheid' beide de waarde 1 hebben, dan kunt u hier de waarde 1 invullen.
</t>
        </is>
      </c>
      <c r="M2" s="275" t="inlineStr">
        <is>
          <t xml:space="preserve">Gestandaardiseerde eenheidscode (UOM) die wordt gebruikt om de basiseenheid in de verpakkingshiërarchie te beschrijven.
Voor meer uitleg over de UOM en de verpakkingshierachie, ga naar sheets 'UOM Example' en 'Parent-Child '.
INVULINSTRUCTIES
- Vul de eenheidscode (UOM) in die overeenkomt met de basiseenheid.
- Als zowel ‘Is BestelbareEenheid’ als ‘Is BasisEenheid’ 1 zijn, moet dit veld dezelfde UOM hebben als ‘UOM Code Verpakkingseenheid’.
- Zie voor de juiste codes de 'UOM Codes' sheet, of maak gebruik van de meest gebruikte opties in de dropdownlist.
* Als 'Is Besteleenheid' en 'Is BasisEenheid' beide de waarde 1 hebben, dan zal dit veld gelijk zijn aan 'UOM Code Verpakkingseenheid'.
</t>
        </is>
      </c>
      <c r="N2" s="275" t="inlineStr">
        <is>
          <t xml:space="preserve">Dit veld geeft de inhoud aan, ofwel de hoeveelheid kleinste eenheden, doorgaans gewicht, volume of aantal, zich bevinden in de basiseenheid. 
Het geeft inzicht in de totale inhoud van de basiseenheid.
Voor meer uitleg over de verpakkingshierachie, ga naar sheets 'UOM Example' en 'Parent-Child'.
INVULINSTRUCTIES
- Vul de inhoud in, of het aantal kleinste eenheden in dat in een basiseenheid zit.
- Dit veld is numeriek.
(maximaal 7 cijfers voor de komma en 5 decimalen erna)
</t>
        </is>
      </c>
      <c r="O2" s="275" t="inlineStr">
        <is>
          <t xml:space="preserve">Gestandaardiseerde eenheidscode (UOM) behorende bij de kleinste eenheid, doorgaans de inhoudsmaat van de basiseenheid.
Voor meer uitleg over de UOM en de verpakkingshierachie, ga naar sheets 'UOM Example' en 'Parent-Child '.
INVULINSTRUCTIES
-Vul de gestandaardiseerde eenheidscode in (UOM) behorende bij de kleinste eenheid.
- Zie voor de juiste codes de 'UOM Codes' sheet, of maak gebruik van de meest gebruikte opties in de dropdownlist.
</t>
        </is>
      </c>
      <c r="P2" s="277" t="inlineStr">
        <is>
          <t>Dit veld geeft het totaal aantal kleinste eenheden aan dat zich in deze verpakkingseenheid bevindt, ongeacht of dit de besteleenheid is. 
Voor meer uitleg over de verpakkingshierachie, ga naar sheets 'UOM Example' en 'Parent-Child'.
INVULINSTRUCTIES
- Vul het aantal kleinste eenheden in dat zich in de verpakkingseenheid bevindt.
- Berekening is:
Inhoud Verpakkingseenheid X Inhoud Basiseenheid.
- Dit veld is numeriek.
(maximaal 7 cijfers voor de komma en 5 decimalen erna)</t>
        </is>
      </c>
      <c r="Q2" s="277" t="inlineStr">
        <is>
          <t>Dit is de prijs van een kleinste eenheid, dus de nettoprijs gedeeld door de omrekenfactor.
Voor meer uitleg over de verpakkingshierachie, ga naar sheets 'UOM Example' en 'Parent-Child'.
INVULINSTRUCTIES
- Bereking is: 
De Nettoprijs gedeeld door de Omrekenfactor.
- Gebruik geen valutatekens, alles is in euro's (€).
- Als deze verpakkingslaag geen prijs heeft, ofwel niet bestelbaar is, dan kunt u dit veld leeg laten.
(maximaal 7 cijfers voor de komma en 5 decimalen erna)</t>
        </is>
      </c>
      <c r="R2" s="280" t="inlineStr">
        <is>
          <t xml:space="preserve">Dit veld geeft aan hoeveel verpakkingen van de eerstvolgende lagere verpakkingslaag zich in de huidige verpakkingseenheid bevinden.
Voor meer uitleg over de verpakkingshierachie, ga naar sheets 'UOM Example' en 'Parent-Child'.
INVULINSTRUCTIES
- Vul in hoeveel verpakkingen van de direct onderliggende verpakkingslaag in de huidige verpakkingeenheid zitten.
- Als er geen volgende verpakkingslaag is, dan kunt u dit veld leeg laten.
VOORBEELD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
</t>
        </is>
      </c>
      <c r="S2" s="277" t="inlineStr">
        <is>
          <t xml:space="preserve">Code die de hiërarchische verpakkingslaag van het artikel aangeeft, zoals pallet, doos, of basiseenheid. 
INVULINSTRUCTIES
- Selecteer de juiste code die de hiërarchische verpakkingslaag van het artikel beschrijft uit de beschikbare lijst van codes.
- Voor de juiste codes en meer uitleg, ga naar sheet 'DescriptorCode', of maak gebruik van de dropdownlist.
</t>
        </is>
      </c>
      <c r="T2" s="275" t="inlineStr">
        <is>
          <t xml:space="preserve">Het GTIN barcodenummer van de verpakkingseenheid.
Het invullen van de GTIN is verplicht als er een GTIN aanwezig is.
Voor meer uitleg over de verpakkingshierachie, ga naar sheets 'UOM Example' en 'Parent-Child'.
INVULINSTRUCTIES
- Vul het GTIN-nummer van de verpakkingseenheid in.
- Gebruik de barcode die hoort bij de UOM van de verpakkingseenheid.
- Een GTIN kan niet twee keer voorkomen in de lijst.
- Dit veld is numeriek.
(min 13 en max 14 karakters)
* Als er een GTIN aanwezig is voor deze verpakkingslaag, dan is dit veld verplicht.
Is er geen GTIN, dan is het invullen van de velden 'Aanvullende Productidentificatie' en 'Code voor Aanvullende Productidentificatie' verplicht voor alle medische producten.
</t>
        </is>
      </c>
      <c r="U2" s="277" t="inlineStr">
        <is>
          <t xml:space="preserve">Alle oude GTIN barcodenummers van de verpakkingseenheid.
Voor meer uitleg over de UOM en de verpakkingshierachie, ga naar sheets 'UOM Info' en 'Parent-Child'.
INVULINSTRUCTIES
- Vul alle oude GTIN-nummers van de verpakkingseenheid in.
- Gebruik de barcode die hoort bij de UOM van de verpakkingseenheid.
- Meerdere barcodes invoeren is mogelijk. Deze moeten dan wel gescheiden worden door een spatie.
(max 200 karakters)
</t>
        </is>
      </c>
      <c r="V2" s="275" t="inlineStr">
        <is>
          <t>Het GTIN barcodenummer van de basiseenheid.
Voor meer uitleg over de UOM en de verpakkingshierachie, ga naar sheets 'UOM Example' en 'Parent-Child'.
INVULINSTRUCTIES
- Vul het GTIN nummer in van de basiseenheid.
- Gebruik de barcode die hoort bij de UOM van de basiseenheid.
(min 13 en max 14 karakters)</t>
        </is>
      </c>
      <c r="W2" s="277" t="inlineStr">
        <is>
          <t xml:space="preserve">Alle oude GTIN barcodenummers van de basiseenheid.
Voor meer uitleg over de UOM en de verpakkingshierachie, ga naar sheets 'UOM Example' en 'Parent-Child'.
INVULINSTRUCTIES
- Vul alle oude GTIN-nummers in van de basiseenheid.
- Gebruik de barcode die hoort bij de UOM van de basiseenheid.
- Meerdere barcodes invoeren is mogelijk. Deze moeten dan wel gescheiden worden door een spatie.
(max 200 karakters)
</t>
        </is>
      </c>
      <c r="X2" s="275" t="inlineStr">
        <is>
          <t xml:space="preserve">Code voor aanvullende identificatie naast de GTIN, of een alternatief barcode bij het ontbreken van een GTIN. Zoals HBIC, een modelnummer van de leverancier, RVG-nummer (geneesmiddelen), of FDA Medical Device Listing-nummer etc.
INVULINSTRUCTIES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 Als 'GTIN Verpakkingseenheid' niet gevuld is, dan is dit veld verplicht.
Als dit veld gevuld is dan is het komende veld 'Code voor Aanvullende Productidentificatie' ook verplicht.
</t>
        </is>
      </c>
      <c r="Y2" s="275" t="inlineStr">
        <is>
          <t>Dit veld geeft aan welk type aanvullende identificatie op het artikel van toepassing is, zoals een modelnummer of een door de leverancier toegewezen nummer. 
INVULINSTRUCTIES
- Selecteer de juiste code die overeenkomt met het type aanvullende productidentificatie uit de lijst van toegestane waarden.
- Dit veld kan meerdere codes bevatten indien er meerdere identificatienummers zijn.
- Zie voor de juiste codes de 'ATIIT Code' sheet.
* Dit veld is verplicht, als het vorige veld 'Aanvullende Productidentificatie' gevuld is.</t>
        </is>
      </c>
      <c r="Z2" s="275" t="inlineStr">
        <is>
          <t>De GHX BTW-code voor de Nederlandse markt.
INVULINSTRUCTIES
- Vul hier de juiste GHX BTW-code in die correspondeert met het BTW-percentage voor de Nederlandse markt:
0 =   0% 
1 =   9% 
2 = 21% 
3 = 12%
- Vul alleen de code in (0, 1, 2, of 3), niet het percentage.
- Als u onder een buitenlands BTW-nummer factureert, vul dan "0" in.</t>
        </is>
      </c>
      <c r="AA2" s="275" t="inlineStr">
        <is>
          <t xml:space="preserve">Het startpunt van de staffel, ofwel het aantal besteleenheden vanaf waar de staffelkorting van toepassing is.
INVULINSTRUCTIES
- Vul het aantal besteleenheden in vanaf waar de staffelkorting van toepassing is.
(max 4 karakters)
* Dit veld moet enkel ingevuld worden als dit een staffelbestand is.
</t>
        </is>
      </c>
      <c r="AB2" s="275" t="inlineStr">
        <is>
          <t>Het eindpunt van de staffel, ofwel het aantal besteleenheden tot waar deze staffelkorting van toepassing is.
INVULINSTRUCTIES
- Vul het aantal besteleenheden in tot waar de staffelkorting van toepassing is.
(max 4 karakters)
* Dit veld moet enkel ingevuld worden als dit een staffelbestand is.</t>
        </is>
      </c>
      <c r="AC2" s="281" t="inlineStr">
        <is>
          <t>Naam van de fabrikant/merkhouder/eigenaar van het merk
INVULINSTRUCTIES
- Vul de naam van de fabrikant/ merkhouder/ eigenaar van het merk in.
- Als deze niet bekend is vult u de leveranciersnaam in.
(max 50 karakters)</t>
        </is>
      </c>
      <c r="AD2" s="277" t="inlineStr">
        <is>
          <t>Het unieke artikelnummer dat de fabrikant aan het artikel geeft, vaak het referentienummer op de verpakking.  
INVULINSTRUCTIES
- Vul het unieke artikelnummer van de fabrikant in, vaak het referentienummer op de verpakking.
- Als dit artikelnummer afwijkt van het artikelnummer van de leverancier, dan is dit veld verplicht. 
(min 3 en max 46 karakters)</t>
        </is>
      </c>
      <c r="AE2" s="277" t="inlineStr">
        <is>
          <t xml:space="preserve">Het Global Location Number (GLN) van de fabrikant die verantwoordelijk is voor de productie van het artikel. 
INVULINSTRUCTIES
- Vul het GLN in van de fabrikant die het artikel heeft geproduceerd.
- Dit nummer helpt bij het identificeren van de locatie en entiteit van de fabrikant.
(exact 13 karakters)
</t>
        </is>
      </c>
      <c r="AF2" s="275" t="inlineStr">
        <is>
          <t>Het Global Location Number (GLN) van de partij die de informatie verstrekt over het product. 
INVULINSTRUCTIES
- Vul het GLN in van de partij die verantwoordelijk is voor de informatie over het handelsartikel.
- Wanneer u ook gebruik maakt van EDI-communicatie, gebruik dan hetzelfde GLN die u gebruikt voor EDI-berichten.
(exact 13 karakters)</t>
        </is>
      </c>
      <c r="AG2" s="275" t="inlineStr">
        <is>
          <t>De landcode (ISO 3166-1) van de doelmarkt waar het product wordt verkocht. 
INVULINSTRUCTIES
- Vul de landcode in voor het land waar het product op de markt gebracht zal worden.
- Zie voor de juiste codes de 'Country Code' sheet.</t>
        </is>
      </c>
      <c r="AH2" s="275" t="inlineStr">
        <is>
          <t xml:space="preserve">Weblink (url) naar een website met (extra) informatie over het artikel.
INVULINSTRUCTIES
- De weblink moet starten met: https.
- Belangrijk: De link mag niet verwijzen naar een webshop of een pagina met bestelmogelijkheden.
(max 255 karakters)
</t>
        </is>
      </c>
      <c r="AI2" s="275" t="inlineStr">
        <is>
          <t>Weblink (url) naar een afbeelding van het artikel.
INVULINSTRUCTIES
- De weblink moet starten met: https.
- Belangrijk: De link mag niet verwijzen naar een webshop of een pagina met bestelmogelijkheden.
(max 255 karakters)</t>
        </is>
      </c>
      <c r="AJ2" s="275" t="inlineStr">
        <is>
          <t xml:space="preserve">Weblink (url) naar de Instructie voor gebruik (IFU) van dit product.
Een IFU bevat belangrijke informatie over het veilige en correcte gebruik van het product.
INVULINSTRUCTIES
- De weblink moet starten met: https.
- Belangrijk: De link mag niet verwijzen naar een webshop of een pagina met bestelmogelijkheden.
(max 255 karakters)
</t>
        </is>
      </c>
      <c r="AK2" s="275" t="inlineStr">
        <is>
          <t>De functionele artikelnaam beschrijft wat het artikel is en hoe het door de eindgebruiker wordt gebruikt. 
INVULINSTRUCTIES
- Geef een korte, duidelijke beschrijving van de functie van het artikel door de vraag te beantwoorden: "Wat is het?".
- Vermijd afkortingen of complexe termen en houd de beschrijving eenvoudig en begrijpelijk.
(max 150 karakters)
* Vult u dit veld in? 
Dan is het verplicht om het volgende veld ook in te vullen,
'Functionele Naam Taal Code'.</t>
        </is>
      </c>
      <c r="AL2" s="275" t="inlineStr">
        <is>
          <t>Code die de taal aangeeft waarin de tekst van veld 'Functionele Artikelnaam' wordt uitgedrukt.
INVULINSTRUCTIES
- Kies een geldige taalcode uit de codelijst.
- Voor de juiste codes, ga naar de 'Language Code' sheet.
* Dit veld is verplicht als het vorige veld
'Functionele Artikelnaam' gevuld is.</t>
        </is>
      </c>
      <c r="AM2" s="275" t="inlineStr">
        <is>
          <t>De merknaam is de naam waaronder het artikel op de markt wordt gebracht en door consumenten wordt herkend, zoals vastgesteld door de fabrikant of distributeur.
INVULINSTRUCTIES
- Vul de merknaam in.
(min 3 en max 90 karakters)</t>
        </is>
      </c>
      <c r="AN2" s="275" t="inlineStr">
        <is>
          <t>Het unieke artikelnummer van een alternatief artikel.
INVULINSTRUCTIES 
- Vul een uniek artikelnummer in van een alternatief artikel.
(min 3 en max 46 karakters)
* Vult u dit veld in? 
Dan is het verplicht om het volgende veld ook in te vullen, 'Artikelnaam Alternatief Artikel'.</t>
        </is>
      </c>
      <c r="AO2" s="275" t="inlineStr">
        <is>
          <t>De artikelnaam van een alternatief artikel.
INVULINSTRUCTIES
- Vul artikelnaam van van een alternatief artikel, volgens de leverancier of fabrikant.
(min 3 en max 90 karakters)
* Dit veld is verplicht als het vorige veld
'Artikelnummer Alternatief Artikel' gevuld is.</t>
        </is>
      </c>
      <c r="AP2" s="275" t="inlineStr">
        <is>
          <t xml:space="preserve">Vul het huidige barcodenummer in van het alternatief artikel, volgens de leverancier of fabrikant
INVULINSTRUCTIES
- Vul het barcodenummer in van een alternatief artikel, gebruikmakend van EAN, GTIN of HIBC.
(min 13 en max 24 karakters)
</t>
        </is>
      </c>
      <c r="AQ2" s="275" t="inlineStr">
        <is>
          <t>Internationale UNSPSC artikelcodering.  
(United Nations Standard Products and Services Code)
INVULINSTRUCTIES
- Vul de UNSPSC artikelcodering in.
(exact 8 karakters)</t>
        </is>
      </c>
      <c r="AR2" s="275" t="inlineStr">
        <is>
          <t>De GMDN code.
(Global Medical Device Nomenclature). Dit is een internationale standaard die wordt gebruikt voor de naamgeving en de definitie van medische hulpmiddelen.
Dit veld is relevant voor medische producten.
INVULINSTRUCTIES
- Vul de GMDN code in.
(exact 5 karakters)
* Dit veld is verplicht wanneer het implantaat op de LIR‑inclusielijst staat en geregistreerd moet worden in het Landelijk Implantaten Register (LIR). 
Doorgaans voor implantaten (risicoklasse EU_CLASS_IIB en EU_CLASS_III), zie veld 'Aanvullende Productclassificatiewaarde').</t>
        </is>
      </c>
      <c r="AS2" s="275" t="inlineStr">
        <is>
          <t xml:space="preserve">De EMDN-code
(European Medical Device Nomenclature)
Dit is een Europese standaard die wordt gebruikt voor de naamgeving en classificatie van medische hulpmiddelen, in overeenstemming met de EU Medical Device Regulation (MDR).
INVULINSTRUCTIES
- Vul de EMDN code in.
(exact 5 karakters)
</t>
        </is>
      </c>
      <c r="AT2" s="275" t="inlineStr">
        <is>
          <t>GPC Brick code van de GS1 Global Product Classification (GPC), die de productcategorie van het handelsartikel specificeert.
INVULINSTRUCTIES
- Vul de GPC Brick code in die de productcategorie van het handelsartikel specificeert. 
- Het is een unieke 8-cijferige code die de GPC van het product weergeeft.
(exact 8 karakters)</t>
        </is>
      </c>
      <c r="AU2" s="275" t="inlineStr">
        <is>
          <t>Een code die aangeeft welk aanvullend productclassificatiesysteem wordt toegepast op het artikel. 
INVULINSTRUCTIES
- Vul de juiste code in van het aanvullende classificatiesysteem dat van toepassing is op het artikel. 
- Zie voor de juiste codes de 'ATIC Code' sheet, of maak gebruik van de dropdownlist.</t>
        </is>
      </c>
      <c r="AV2" s="277" t="inlineStr">
        <is>
          <t xml:space="preserve">Vul hier de EU MDR of IVDR classificatie in voor medische hulpmiddelen.
De specifieke classificatiewaarde binnen het gekozen productclassificatiesysteem.
INVULINSTRUCTIES
- Vul de bijbehorende classificatiewaarde in die past bij het geselecteerde classificatiesysteem. 
- Zie voor de juiste codes de 'ATIC Code' sheet.
</t>
        </is>
      </c>
      <c r="AW2" s="275" t="inlineStr">
        <is>
          <t>Het nummer van het CE-certificaat indien van toepassing.
INVULINSTRUCTIES
- Vul het nummer van het CE-certificaat in.
- Verplicht voor medische hulpmiddelen met een hoge risicoklasse (IIb of III).
(max 15 karakters)
* Verplicht voor medische hulpmiddelen.
Vult u dit veld in? 
Dan is het verplicht om de twee volgende velden ook in te vullen,
'CE Certificaat einddatum' of 'CE Certificerende instantie'.</t>
        </is>
      </c>
      <c r="AX2" s="275" t="inlineStr">
        <is>
          <t xml:space="preserve">De einddatum van het CE-certificaat.
INVULINSTRUCTIES
- Vul de einddatum in van het CE-certificaat.
- Gebruik het formaat: DD-MM-JJJJ
- De ingevoerde datum kan niet in het verleden liggen.
* Dit veld is verplicht, als het vorige veld 'CE Certificaat nummer' gevuld is.
</t>
        </is>
      </c>
      <c r="AY2" s="275" t="inlineStr">
        <is>
          <t xml:space="preserve">Naam van de organisatie die de certificering heeft uitgegeven (aangemelde instantie).
INVULINSTRUCTIES
- Vul de naam in van de organisatie die de certificering heeft uitgegeven.
(max 50 karakters)
* Dit veld is verplicht, als het veld 'CE Certificaat nummer' gevuld is.
</t>
        </is>
      </c>
      <c r="AZ2" s="282" t="inlineStr">
        <is>
          <t>Geeft aan of het product duurzaam is geproduceerd, met aandacht voor milieu-, sociale en/of economische aspecten.
INVULINSTRUCTIES
1 = JA
0 = NEE
* Als u in dit veld een 1 invult? Dan is het verplicht om ook een omschrijving in te vullen bij 'Omschrijving Duurzaamheid'.</t>
        </is>
      </c>
      <c r="BA2" s="282" t="inlineStr">
        <is>
          <t>De naam van een erkend duurzaamheidslabel, duurzaamheidscertificaat, kwaliteitslabel of duurzaam assortiment van de leverancier (bijvoorbeeld "EKO-keurmerk" of "Greener by Design").
INVULINSTRUCTIES
- Vul de naam in van het duurzaamheidslabel, certificaat of duurzaam assortiment.
(max 50 karakters)</t>
        </is>
      </c>
      <c r="BB2" s="282" t="inlineStr">
        <is>
          <t>Geef een heldere omschrijving welke duurzame productiemethoden en criteria zijn toegepast om dit product als duurzaam te kwalificeren.
INVULINSTRUCTIES
- Beschrijf de duurzame productiepraktijken die voor dit product zijn gebruikt.
- Geef aan op welke milieu-, sociale en economische punten dit product duurzaam is.
- Houd de beschrijving beknopt maar informatief.
(max 2000 karakters)</t>
        </is>
      </c>
      <c r="BC2" s="275" t="inlineStr">
        <is>
          <t>Identificatie code van chemische substanties. 
INVULINSTRUCTIES
- Vul de identificatie code in van de chemische substantie. 
- Volg het format: 
2 tot 7 cijfers - 2 cijfers - 1 cijfer 
(XXXXXXX-XX-X).
Gescheiden door een '-'.</t>
        </is>
      </c>
      <c r="BD2" s="275" t="inlineStr">
        <is>
          <t>De naam van de stof waar het artikel uit bestaat.
INVULINSTRUCTIES
- Vul de naam van de stof in waar het artikel uit bestaat.
(max 200 karakters)</t>
        </is>
      </c>
      <c r="BE2" s="275" t="inlineStr">
        <is>
          <t>De brutoformule/ moleculeformule van de chemische substantie.
INVULINSTRUCTIES
- Vul de moleculeformule in van de chemische substantie. 
(max 40 karakters)</t>
        </is>
      </c>
      <c r="BF2" s="277" t="inlineStr">
        <is>
          <t>Code waarmee wordt aangegeven in hoeverre een artikel een bepaalde stof of ingrediënt bevat.
INVULINSTRUCTIES
- Selecteer de code waarmee wordt aangegeven in hoeverre een artikel een bepaalde stof of ingrediënt bevat.
- Voor meer informatie en de juiste codes, zie de 'ClaimTypeCode' sheet.</t>
        </is>
      </c>
      <c r="BG2" s="277" t="inlineStr">
        <is>
          <t>Het type stof of ingrediënt waarop de claim (van het vorige veld) betrekking heeft.
INVULINSTRUCTIES
- Selecteer het type stof of ingrediënt waarop de claim (uit het vorige veld) betrekking heeft.
- Kies de juiste type stof of ingredient met behulp van de sheet 'ClaimElementCode'.</t>
        </is>
      </c>
      <c r="BH2" s="275" t="inlineStr">
        <is>
          <t xml:space="preserve">Dit is een nummer van vier cijfers dat een gevaarlijke stof identificeert tijdens het transport, volgens de voorschriften van de Verenigde Naties.
INVULINSTRUCTIES
- Vul het UN-nummer in.
- Zie voor de juiste codes de 'UN Number' sheet.
(exact 4 cijfers)
</t>
        </is>
      </c>
      <c r="BI2" s="275" t="inlineStr">
        <is>
          <t>ADR transportgevarenklasse.
INVULINSTRUCTIES
- Vul de ADR transportgevarenklasse in.
- Gebruik de codes uit de 'ADR Class' sheet.</t>
        </is>
      </c>
      <c r="BJ2" s="275" t="inlineStr">
        <is>
          <t>Geef aan of er een wettelijk VIB (veiligheidsinformatiblad) vereist is, ofwel een SDS/(Safety Data Sheet).
INVULINSTRUCTIES
1 = JA
0 = NEE</t>
        </is>
      </c>
      <c r="BK2" s="275" t="inlineStr">
        <is>
          <t>Externe link naar het VIB (veiligheidsinformatieblad) ofwel het SDS (Safety Data Sheet).
INVULINSTRUCTIES
- De weblink moet starten met: https.
- Belangrijk: De link mag niet verwijzen naar een webshop of een pagina met bestelmogelijkheden.
(max 255 karakters)</t>
        </is>
      </c>
      <c r="BL2" s="275" t="inlineStr">
        <is>
          <t>Geeft aan of er voor dit artikel een eindgebruikersverklaring vereist is vanwege wettelijke bepalingen voor bepaalde stoffen die misbruikt kunnen worden.
INVULINSTRUCTIES
1 = JA
0 = NEE</t>
        </is>
      </c>
      <c r="BM2" s="275" t="inlineStr">
        <is>
          <t xml:space="preserve">Geef aan of het artikel gekoeld moet worden tijdens transport en/of tijdens opslag. 
Koeling: 2°C tot 8°C.
INVULINSTRUCTIES
1 = JA
0 = NEE
</t>
        </is>
      </c>
      <c r="BN2" s="275" t="inlineStr">
        <is>
          <t>Geef aan of het artikel bevroren moet zijn tijdens transport en/of tijdens opslag. 
Bevroren: onder -15°C.
INVULINSTRUCTIES
1 = JA
0 = NEE</t>
        </is>
      </c>
      <c r="BO2" s="275" t="inlineStr">
        <is>
          <t xml:space="preserve">Een code die het type temperatuur aangeeft dat van toepassing is op het artikel, bijvoorbeeld voor opslag- of transportomstandigheden voor gekoelde of bevroren producten.
INVULINSTRUCTIES
- Kies de juiste code uit de beschikbare codelijst. 
- Zie voor de juiste codes de 'TemperatureQualifierCode' sheet, of maak gebruik van de dropdownlist.
</t>
        </is>
      </c>
      <c r="BP2" s="277" t="inlineStr">
        <is>
          <t>Code die de informatie en processen definieert die nodig zijn om het artikel veilig te behandelen.
Het label, de IFU en de voorschriften voor reiniging, desinfectie en sterilisatie zijn leidend. Raadpleeg deze.
INVULINSTRUCTIES
- Selecteer één van de volgende waarden: 
SRT
Bewaar op kamertemperatuur
FPC
Bewaar in de vriezer
11
Koeling nodig
- U kunt ook gebruik maken van de dropdownlist.</t>
        </is>
      </c>
      <c r="BQ2" s="275" t="inlineStr">
        <is>
          <t>De maximale temperatuur waarbij het artikel veilig kan worden opgeslagen of getransporteerd, zonder dat de kwaliteit of veiligheid in gevaar komt.
INVULINSTRUCTIES
- Vul de maximale temperatuur in graden Celsius in. 
- Dit is de hoogste temperatuur waarbij het product nog steeds aan de vereisten voldoet.
(max 4 cijfers voor de komma en 2 decimalen)</t>
        </is>
      </c>
      <c r="BR2" s="275" t="inlineStr">
        <is>
          <t>De minimale temperatuur waarbij het artikel veilig kan worden opgeslagen of getransporteerd, zonder dat de kwaliteit of veiligheid in gevaar komt.
INVULINSTRUCTIES
- Vul de minimale temperatuur in graden Celsius in. 
- Dit is de laagste temperatuur waarbij het product nog steeds aan de vereisten voldoet.
(max 4 cijfers voor de komma en 2 decimalen)</t>
        </is>
      </c>
      <c r="BS2" s="275" t="inlineStr">
        <is>
          <t xml:space="preserve">De eenheid waarin de temperatuur is uitgedrukt, gebruikt voor de maximale en minimale temperatuurwaarden.
INVULINSTRUCTIES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'UOM Codes' sheet, of maak gebruik van de dropdownlist.
</t>
        </is>
      </c>
      <c r="BT2" s="277" t="inlineStr">
        <is>
          <t xml:space="preserve">Het totale bruto gewicht van de verpakkingseenheid van het artikel. Dit is inclusief de verpakking.
INVULINSTRUCTIES
- Vul het totale bruto gewicht in van de verpakkingseenheid van het artikel.
(maximaal 7 cijfers voor de komma en 5 decimalen)
</t>
        </is>
      </c>
      <c r="BU2" s="277" t="inlineStr">
        <is>
          <t xml:space="preserve">Eenheidscode (UOM) voor het bruto gewicht van de verpakkingseenheid.
INVULINSTRUCTIES
- Vul de eenheidscode (UOM) in voor het bruto gewicht van de verpakkingseenheid.
- Zie voor de juiste codes de 'UOM Codes' sheet, of maak gebruik van de dropdownlist.
</t>
        </is>
      </c>
      <c r="BV2" s="277" t="inlineStr">
        <is>
          <t>De hoogte van de verpakkingseenheid van het artikel. 
INVULINSTRUCTIES
- Vul de hoogte van de verpakkingseenheid in. 
(maximaal 5 cijfers voor de komma en 5 decimalen)</t>
        </is>
      </c>
      <c r="BW2" s="277" t="inlineStr">
        <is>
          <t xml:space="preserve">Eenheidscode (UOM) voor de hoogte van de verpakkingseenheid.
INVULINSTRUCTIES
- Vul de eenheidscode (UOM) in voor de hoogte van de verpakkingseenheid.
- Zie voor de juiste codes de 'UOM Codes' sheet, of maak gebruik van de dropdownlist.
</t>
        </is>
      </c>
      <c r="BX2" s="277" t="inlineStr">
        <is>
          <t xml:space="preserve">De breedte van de verpakkingseenheid van het artikel. 
INVULINSTRUCTIES
- Vul de breedte van de verpakkingseenheid in.
(maximaal 5 cijfers voor de komma en 5 decimalen)
</t>
        </is>
      </c>
      <c r="BY2" s="277" t="inlineStr">
        <is>
          <t xml:space="preserve">Eenheidscode (UOM) voor de breedte van de verpakkingseenheid.
INVULINSTRUCTIES
- Vul de eenheidscode (UOM) in voor de breedte van de verpakkingseenheid.
- Zie voor de juiste codes de 'UOM Codes' sheet, of maak gebruik van de dropdownlist.
</t>
        </is>
      </c>
      <c r="BZ2" s="277" t="inlineStr">
        <is>
          <t>De diepte van de verpakkingseenheid van het artikel.
INVULINSTRUCTIES
- Vul de diepte van de verpakkingseenheid in.
(maximaal 5 cijfers voor de komma en 5 decimalen erna)</t>
        </is>
      </c>
      <c r="CA2" s="277" t="inlineStr">
        <is>
          <t>Eenheidscode (UOM) voor de diepte van de verpakkingseenheid.
INVULINSTRUCTIES
- Vul de eenheidscode (UOM) in voor de diepte van de verpakkingseenheid.
- Zie voor de juiste codes de 'UOM Codes' sheet, of maak gebruik van de dropdownlist.</t>
        </is>
      </c>
      <c r="CB2" s="277" t="inlineStr">
        <is>
          <t xml:space="preserve">Het totale gewicht van de basiseenheid van het artikel. 
INVULINSTRUCTIES
- Vul het totale gewicht in van de basiseenheid van het artikel. 
(maximaal 7 cijfers voor de komma en 5 decimalen erna)
</t>
        </is>
      </c>
      <c r="CC2" s="277" t="inlineStr">
        <is>
          <t xml:space="preserve">Eenheidscode (UOM) van het gewicht van de basiseenheid.
INVULINSTRUCTIES
- Vul de eenheidscode (UOM) in van het gewicht van de basiseenheid.
- Zie voor de juiste codes de 'UOM Codes' sheet, of maak gebruik van de dropdownlist.
</t>
        </is>
      </c>
      <c r="CD2" s="275" t="inlineStr">
        <is>
          <t xml:space="preserve">Geef aan of het artikel bedoeld is voor meervoudig gebruik.
Dit geldt alleen voor medische artikelen.
INVULINSTRUCTIES
1 = JA
0 = NEE
* Als u in dit veld een 1 invult? 
Dan is het verplicht om het volgende veld ook in te vullen, 'Herbruikbaarheids Code'.
Is het antwoord 0, dan kun je het volgende veld overslaan.
</t>
        </is>
      </c>
      <c r="CE2" s="283" t="inlineStr">
        <is>
          <t>Code om aan te geven of een artikel bedoeld is voor eenmalig of meervoudig gebruik volgens de specificaties van de fabrikant.
INVULINSTRUCTIES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 Dit veld is verplicht, als het vorige veld 'Herbruikbaar' gevuld is met een 1.</t>
        </is>
      </c>
      <c r="CF2" s="275" t="inlineStr">
        <is>
          <t xml:space="preserve">Een implantaat is een medisch hulpmiddel dat geheel of gedeeltelijk in het menselijk lichaam wordt ingebracht, en bedoeld is om daar tijdelijk of permanent te blijven, zoals bepaald door lokale regelgeving.
INVULINSTRUCTIES
1 = JA
0 = NEE
</t>
        </is>
      </c>
      <c r="CG2" s="275" t="inlineStr">
        <is>
          <t xml:space="preserve">Geeft aan of het artikel menselijk weefsel bevat, zoals gebruikt in bepaalde medische hulpmiddelen of producten.
INVULINSTRUCTIES
1 = JA
0 = NEE
</t>
        </is>
      </c>
      <c r="CH2" s="275" t="inlineStr">
        <is>
          <t xml:space="preserve">Geef aan of er voor dit artikel serienummers in omloop zijn. 
INVULINSTRUCTIES
1 = JA
0 = NEE
* Als u in dit veld een 1 invult? 
Dan is het verplicht om het volgende veld ook in te vullen,
'Locatie Serienummer op de Verpakking'.
Is het antwoord 0, dan kun je het volgende veld overslaan.
</t>
        </is>
      </c>
      <c r="CI2" s="277" t="inlineStr">
        <is>
          <t xml:space="preserve">Geeft aan waar het serienummer van het artikel zich bevindt, bijvoorbeeld op de verpakking of op het product zelf.
INVULINSTRUCTIES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 Dit veld is verplicht, als het vorige veld 'Serienummer' gevuld is met een 1.
</t>
        </is>
      </c>
      <c r="CJ2" s="275" t="inlineStr">
        <is>
          <t xml:space="preserve">Geef aan of voor dit artikel batchnummers in omloop zijn.
INVULINSTRUCTIES
1 = JA
0 = NEE
</t>
        </is>
      </c>
      <c r="CK2" s="275" t="inlineStr">
        <is>
          <t>Geef aan of dit artikel steriel is.
INVULINSTRUCTIES
1 = JA
0 = NEE
* Als u in dit veld een 1 invult? 
Dan is het verplicht om het volgende veld ook in te vullen, 'Type Sterilisatie Gebruikt door Fabrikant'.
Is het antwoord 0, dan kun je het volgende veld overslaan.</t>
        </is>
      </c>
      <c r="CL2" s="275" t="inlineStr">
        <is>
          <t>Een code waarmee wordt aangegeven op welke manier het artikel is gesteriliseerd door de fabrikant tijdens het productieproces. 
INVULINSTRUCTIES
- Selecteer de juiste sterilisatiemethode uit de beschikbare codes. 
- Indien het artikel niet gesteriliseerd is, selecteer de waarde NOT-STERILISED.
- Zie voor de juiste codes de 'SterilisationTypeCode' sheet,
of maak gebruik van de dropdownlist.
* Dit veld is verplicht, als het vorige veld 'Steriel' gevuld is met een 1.</t>
        </is>
      </c>
      <c r="CM2" s="275" t="inlineStr">
        <is>
          <t xml:space="preserve">Geef aan of dit artikel latex bevat, conform het etiket.
INVULINSTRUCTIES
1 = JA
0 = NEE
</t>
        </is>
      </c>
      <c r="CN2" s="277" t="inlineStr">
        <is>
          <t xml:space="preserve">Geef aan of dit artikel geschikt is voor gebruik in een MRI.
INVULINSTRUCTIES
1 = JA
0 = NEE
</t>
        </is>
      </c>
      <c r="CO2" s="282" t="inlineStr">
        <is>
          <t xml:space="preserve">Geeft aan of het artikel bestemd is om direct aan consumenten te worden verkocht. 
Een consumenteneenheid is doorgaans de eenheid die in winkels aan eindgebruikers wordt verkocht.
INVULINSTRUCTIES
1 = JA
0 = NEE
</t>
        </is>
      </c>
      <c r="CP2" s="282" t="inlineStr">
        <is>
          <t xml:space="preserve">Dit veld geeft aan of het artikel wordt beschouwd als een afzonderlijke verzendeenheid. 
INVULINSTRUCTIES
1 = JA
0 = NEE
</t>
        </is>
      </c>
      <c r="CQ2" s="275" t="inlineStr">
        <is>
          <t xml:space="preserve">Levertijd in het aantal dagen.
INVULINSTRUCTIES    
- Vul de gemiddelde levertijd in het aantal werkdagen.
- Vul alleen een heel getal in (bijv. 14).
- Teksten zoals 'dagen' of een bereik zoals '7-14' zijn niet toegestaan.
</t>
        </is>
      </c>
      <c r="CR2" s="277" t="inlineStr">
        <is>
          <t>Code die het type datum aangeeft dat op de verpakking van het product, bijvoorbeeld de productiedatum of vervaldatum.
INVULINSTRUCTIES    
- Kies een geldige waarde uit de lijst van sheet 'TIDOPT Codes', of maak gebruik van de dropdownlist.</t>
        </is>
      </c>
      <c r="CS2" s="277" t="inlineStr">
        <is>
          <t xml:space="preserve">De startdatum vanaf wanneer het artikel beschikbaar is (om te bestellen) bij de leverancier.
INVULINSTRUCTIES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is>
      </c>
      <c r="CT2" s="284" t="inlineStr">
        <is>
          <t xml:space="preserve">De einddatum wanneer het artikel niet meer beschikbaar is (om te bestellen) bij de leverancier.
Dit veld is verplicht als een artikel (tijdelijk) niet beschikbaar is.
INVULINSTRUCTIES
- Vul de einddatum in wanneer het artikel niet meer beschikbaar is.
- Gebruik het formaat: DD-MM-JJJJ
- Deze datum hoeft niet gelijk te zijn met de einddatum van de volledige prijslijst
- De ingevulde datum waarde mag alleen in de toekomst liggen en niet vóór 'Startdatum Beschikbaarheid'.
</t>
        </is>
      </c>
      <c r="CU2" s="277" t="inlineStr">
        <is>
          <t>Startdatum van de netto prijs van dit artikel.
INVULINSTRUCTIES
- Vul de datum in waarop de netto prijs van het artikel ingaat.
- Gebruik het formaat: DD-MM-JJJJ
- Deze datum hoeft niet gelijk te zijn met de startdatum van de volledige prijslijst of van de 'Startdatum Beschikbaarheid'.
- De ingevoerde datum kan zowel in het verleden als in de toekomst liggen.</t>
        </is>
      </c>
      <c r="CV2" s="277" t="inlineStr">
        <is>
          <t>Einddatum van de netto prijs van dit artikel.
INVULINSTRUCTIES
- Vul de datum in waarop de netto prijs van het artikel eindigt.
- Gebruik het formaat: DD-MM-JJJJ
- Deze datum hoeft niet gelijk te zijn met  de 'Einddatum Beschikbaarheid'.
- De ingevulde datum waarde mag alleen in de toekomst liggen en niet vóór de 'Startdatum Prijs Artikel'.</t>
        </is>
      </c>
      <c r="CW2" s="285" t="inlineStr">
        <is>
          <t xml:space="preserve">Is er een contract aanwezig voor dit artikel met deze prijs?
INVULINSTRUCTIES
1 = JA
0 = NEE
</t>
        </is>
      </c>
      <c r="CX2" s="275" t="inlineStr">
        <is>
          <t>Wat is het contractnummer van de provider voor dit artikel?
INVULINSTRUCTIES 
- Vul het contractnummer in van het artikel.
(max 30 karakters)</t>
        </is>
      </c>
      <c r="CY2" s="275" t="inlineStr">
        <is>
          <t xml:space="preserve">Aanvullende trefwoorden in die helpen bij het zoeken naar uw artikelen.
INVULINSTRUCTIES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is>
      </c>
      <c r="DA2" s="282" t="inlineStr">
        <is>
          <t>Geeft aan of het product duurzaam is geproduceerd, met aandacht voor milieu-, sociale en/of economische aspecten.
INVULINSTRUCTIES
1 = JA
0 = NEE
* Vult u dit veld met JA in? 
Dan is het verplicht om minstens één van de drie volgende velden ook in te vullen,
'Naam Duurzaam Assortiment', 'Naam Duurzaamheidslabel' of 'Omschrijving Duurzaamheid'.</t>
        </is>
      </c>
      <c r="DB2" s="282" t="inlineStr">
        <is>
          <t>Als het artikel tot een duurzaam assortiment behoort, graag de naam van dit duurzame assortiment? Dit betreft dus een eigen duurzaamheidslijn of assortiment van de leverancier, niet externe certificeringen. 
INVULINSTRUCTIES
- Vul de naam in van het duurzame assortiment.
(max 50 karakters)</t>
        </is>
      </c>
      <c r="DC2" s="282" t="inlineStr">
        <is>
          <t>Als het artikel een erkend extern duurzaamheidslabel, duurzaamheidscertificaat en/of kwaliteitslabel heeft, graag de naam daarvan invullen.
INVULINSTRUCTIES
- Vul de naam in van het duurzaamheidslabel of certificaat.
(max 50 karakters)</t>
        </is>
      </c>
      <c r="DD2" s="282" t="inlineStr">
        <is>
          <t>Geef een heldere omschrijving welke duurzame productiemethoden en criteria zijn toegepast om dit product als duurzaam te kwalificeren.
INVULINSTRUCTIES
- Beschrijf de duurzame productiepraktijken die voor dit product zijn gebruikt.
- Geef aan op welke milieu-, sociale en economische punten dit product duurzaam is.
- Houd de beschrijving beknopt maar informatief.
(max 2000 karakters)</t>
        </is>
      </c>
    </row>
    <row r="3" ht="13" customFormat="1" customHeight="1" s="64">
      <c r="A3" s="286" t="inlineStr">
        <is>
          <t>Dit is een voobeeld regel:</t>
        </is>
      </c>
      <c r="B3" s="287" t="inlineStr">
        <is>
          <t>GHX-12345</t>
        </is>
      </c>
      <c r="C3" s="287" t="inlineStr">
        <is>
          <t>SanitiGel Pro 150ml</t>
        </is>
      </c>
      <c r="D3" s="288" t="inlineStr">
        <is>
          <t>Alcohol-based hand sanitizer for hand hygiene, 150 ml</t>
        </is>
      </c>
      <c r="E3" s="288" t="inlineStr">
        <is>
          <t>NL</t>
        </is>
      </c>
      <c r="F3" s="289" t="n">
        <v>3.65</v>
      </c>
      <c r="G3" s="290" t="n">
        <v>4.56</v>
      </c>
      <c r="H3" s="291" t="inlineStr">
        <is>
          <t>1</t>
        </is>
      </c>
      <c r="I3" s="287" t="inlineStr">
        <is>
          <t>0</t>
        </is>
      </c>
      <c r="J3" s="291" t="inlineStr">
        <is>
          <t>BX 72 BO 150 ML</t>
        </is>
      </c>
      <c r="K3" s="291" t="inlineStr">
        <is>
          <t>BX</t>
        </is>
      </c>
      <c r="L3" s="291" t="n">
        <v>72</v>
      </c>
      <c r="M3" s="291" t="inlineStr">
        <is>
          <t>BO</t>
        </is>
      </c>
      <c r="N3" s="291" t="n">
        <v>150</v>
      </c>
      <c r="O3" s="291" t="inlineStr">
        <is>
          <t>MLT</t>
        </is>
      </c>
      <c r="P3" s="291" t="n">
        <v>10800</v>
      </c>
      <c r="Q3" s="291" t="n">
        <v>1.005</v>
      </c>
      <c r="R3" s="292" t="n">
        <v>12</v>
      </c>
      <c r="S3" s="287" t="inlineStr">
        <is>
          <t>CASE</t>
        </is>
      </c>
      <c r="T3" s="287" t="inlineStr">
        <is>
          <t>12345678901234</t>
        </is>
      </c>
      <c r="U3" s="287" t="inlineStr">
        <is>
          <t>12345678901234 12345678901234 12345678901234</t>
        </is>
      </c>
      <c r="V3" s="287" t="inlineStr">
        <is>
          <t>12345678901234</t>
        </is>
      </c>
      <c r="W3" s="287" t="inlineStr">
        <is>
          <t>12345678901234 12345678901234 12345678901234</t>
        </is>
      </c>
      <c r="X3" s="287" t="inlineStr">
        <is>
          <t>RVG123456
MODEL12345</t>
        </is>
      </c>
      <c r="Y3" s="291" t="inlineStr">
        <is>
          <t>HIBC</t>
        </is>
      </c>
      <c r="Z3" s="289" t="n">
        <v>0</v>
      </c>
      <c r="AA3" s="289" t="n">
        <v>5</v>
      </c>
      <c r="AB3" s="289" t="n">
        <v>10</v>
      </c>
      <c r="AC3" s="291" t="inlineStr">
        <is>
          <t>GHX</t>
        </is>
      </c>
      <c r="AD3" s="287" t="n">
        <v>12345</v>
      </c>
      <c r="AE3" s="287" t="inlineStr">
        <is>
          <t>8712345013103</t>
        </is>
      </c>
      <c r="AF3" s="287" t="inlineStr">
        <is>
          <t>6380013107231</t>
        </is>
      </c>
      <c r="AG3" s="291" t="inlineStr">
        <is>
          <t>NL</t>
        </is>
      </c>
      <c r="AH3" s="293" t="inlineStr">
        <is>
          <t>https://www.ghx.com/europe/</t>
        </is>
      </c>
      <c r="AI3" s="293" t="inlineStr">
        <is>
          <t>https://www.ghx.com/europe/</t>
        </is>
      </c>
      <c r="AJ3" s="293" t="inlineStr">
        <is>
          <t>https://www.ghx.com/europe/</t>
        </is>
      </c>
      <c r="AK3" s="291" t="inlineStr">
        <is>
          <t>Alcohol-Based Hand Sanitizer</t>
        </is>
      </c>
      <c r="AL3" s="291" t="inlineStr">
        <is>
          <t>NL</t>
        </is>
      </c>
      <c r="AM3" s="291" t="inlineStr">
        <is>
          <t>Medicalpharma</t>
        </is>
      </c>
      <c r="AN3" s="287" t="inlineStr">
        <is>
          <t>M4C-223344</t>
        </is>
      </c>
      <c r="AO3" s="287" t="inlineStr">
        <is>
          <t>Medical Alcoholische handgel</t>
        </is>
      </c>
      <c r="AP3" s="294" t="inlineStr">
        <is>
          <t>12345678901234</t>
        </is>
      </c>
      <c r="AQ3" s="287" t="n">
        <v>53131628</v>
      </c>
      <c r="AR3" s="287" t="n">
        <v>31119</v>
      </c>
      <c r="AS3" s="287" t="n">
        <v>13456</v>
      </c>
      <c r="AT3" s="287" t="n">
        <v>12345678</v>
      </c>
      <c r="AU3" s="295" t="n">
        <v>76</v>
      </c>
      <c r="AV3" s="296" t="inlineStr">
        <is>
          <t>EU_CLASS_I</t>
        </is>
      </c>
      <c r="AW3" s="287" t="n">
        <v>1234</v>
      </c>
      <c r="AX3" s="355" t="inlineStr">
        <is>
          <t>31-12-2025</t>
        </is>
      </c>
      <c r="AY3" s="291" t="inlineStr">
        <is>
          <t>TUV Rheinland</t>
        </is>
      </c>
      <c r="AZ3" s="291" t="inlineStr">
        <is>
          <t>1</t>
        </is>
      </c>
      <c r="BA3" s="292" t="inlineStr">
        <is>
          <t>B Corp Certification</t>
        </is>
      </c>
      <c r="BB3" s="293" t="inlineStr">
        <is>
          <t xml:space="preserve">Het product is geproduceerd is met aandacht voor zowel sociale als milieukwesties. Het productieproces is ingericht om een minimale ecologische voetafdruk achter te laten en de betrokken bedrijven hanteren ethische arbeidsomstandigheden. </t>
        </is>
      </c>
      <c r="BC3" s="287" t="inlineStr">
        <is>
          <t>6324-17-5</t>
        </is>
      </c>
      <c r="BD3" s="288" t="inlineStr">
        <is>
          <t>ethanol</t>
        </is>
      </c>
      <c r="BE3" s="288" t="inlineStr">
        <is>
          <t>C2H5OH</t>
        </is>
      </c>
      <c r="BF3" s="293" t="inlineStr">
        <is>
          <t>CONTAINS</t>
        </is>
      </c>
      <c r="BG3" s="293" t="inlineStr">
        <is>
          <t>SUGARS</t>
        </is>
      </c>
      <c r="BH3" s="288" t="n">
        <v>1170</v>
      </c>
      <c r="BI3" s="287" t="n">
        <v>3</v>
      </c>
      <c r="BJ3" s="291" t="inlineStr">
        <is>
          <t xml:space="preserve">0
1
</t>
        </is>
      </c>
      <c r="BK3" s="292" t="inlineStr">
        <is>
          <t>https://www.ghx.com</t>
        </is>
      </c>
      <c r="BL3" s="291" t="inlineStr">
        <is>
          <t xml:space="preserve">0
1
</t>
        </is>
      </c>
      <c r="BM3" s="291" t="inlineStr">
        <is>
          <t xml:space="preserve">0
1
</t>
        </is>
      </c>
      <c r="BN3" s="291" t="inlineStr">
        <is>
          <t xml:space="preserve">0
1
</t>
        </is>
      </c>
      <c r="BO3" s="291" t="inlineStr">
        <is>
          <t>INLET_TEMPERATURE</t>
        </is>
      </c>
      <c r="BP3" s="291" t="inlineStr">
        <is>
          <t>SRT</t>
        </is>
      </c>
      <c r="BQ3" s="298" t="n">
        <v>8</v>
      </c>
      <c r="BR3" s="298" t="n">
        <v>8</v>
      </c>
      <c r="BS3" s="291" t="inlineStr">
        <is>
          <t>CEL</t>
        </is>
      </c>
      <c r="BT3" s="291">
        <f>12*0.115</f>
        <v/>
      </c>
      <c r="BU3" s="291" t="inlineStr">
        <is>
          <t>GRM</t>
        </is>
      </c>
      <c r="BV3" s="291" t="n">
        <v>146</v>
      </c>
      <c r="BW3" s="291" t="inlineStr">
        <is>
          <t>CMT</t>
        </is>
      </c>
      <c r="BX3" s="291" t="n">
        <v>84.40000000000001</v>
      </c>
      <c r="BY3" s="291" t="inlineStr">
        <is>
          <t>CMT</t>
        </is>
      </c>
      <c r="BZ3" s="291" t="n">
        <v>242</v>
      </c>
      <c r="CA3" s="291" t="inlineStr">
        <is>
          <t>CMT</t>
        </is>
      </c>
      <c r="CB3" s="291" t="n">
        <v>27.15</v>
      </c>
      <c r="CC3" s="291" t="inlineStr">
        <is>
          <t>GRM</t>
        </is>
      </c>
      <c r="CD3" s="291" t="inlineStr">
        <is>
          <t xml:space="preserve">0
</t>
        </is>
      </c>
      <c r="CE3" s="291" t="inlineStr">
        <is>
          <t>REUSABLE</t>
        </is>
      </c>
      <c r="CF3" s="293" t="n">
        <v>1</v>
      </c>
      <c r="CG3" s="293" t="n">
        <v>1</v>
      </c>
      <c r="CH3" s="293" t="n">
        <v>1</v>
      </c>
      <c r="CI3" s="293" t="inlineStr">
        <is>
          <t>MARKED_ON_PACKAGING</t>
        </is>
      </c>
      <c r="CJ3" s="293" t="n">
        <v>0</v>
      </c>
      <c r="CK3" s="291" t="inlineStr">
        <is>
          <t xml:space="preserve">0
1
</t>
        </is>
      </c>
      <c r="CL3" s="291" t="inlineStr">
        <is>
          <t>GAMMA_RADIATION</t>
        </is>
      </c>
      <c r="CM3" s="291" t="inlineStr">
        <is>
          <t xml:space="preserve">0
</t>
        </is>
      </c>
      <c r="CN3" s="291" t="inlineStr">
        <is>
          <t xml:space="preserve">0
</t>
        </is>
      </c>
      <c r="CO3" s="287" t="inlineStr">
        <is>
          <t>0</t>
        </is>
      </c>
      <c r="CP3" s="287" t="inlineStr">
        <is>
          <t>1</t>
        </is>
      </c>
      <c r="CQ3" s="294" t="inlineStr">
        <is>
          <t>5</t>
        </is>
      </c>
      <c r="CR3" s="294" t="inlineStr">
        <is>
          <t>EXPIRATION_DATE</t>
        </is>
      </c>
      <c r="CS3" s="356" t="n">
        <v>45658</v>
      </c>
      <c r="CT3" s="356" t="n">
        <v>46022</v>
      </c>
      <c r="CU3" s="356" t="n">
        <v>45658</v>
      </c>
      <c r="CV3" s="356" t="n">
        <v>46022</v>
      </c>
      <c r="CW3" s="292" t="n">
        <v>1</v>
      </c>
      <c r="CX3" s="294" t="n">
        <v>1234567</v>
      </c>
      <c r="CY3" s="294" t="n"/>
    </row>
    <row r="4">
      <c r="A4" s="357" t="inlineStr">
        <is>
          <t>Deze code niet verwijderen:</t>
        </is>
      </c>
    </row>
    <row r="5">
      <c r="A5" s="357" t="inlineStr">
        <is>
          <t>S-X-0-1-0-1-2-V101-M8</t>
        </is>
      </c>
    </row>
    <row r="35" ht="12" customFormat="1" customHeight="1" s="120">
      <c r="L35" s="119" t="inlineStr">
        <is>
          <t> </t>
        </is>
      </c>
    </row>
  </sheetData>
  <dataValidations count="21">
    <dataValidation sqref="BU3:BU982 CC3:CC982" showDropDown="0" showInputMessage="1" showErrorMessage="1" allowBlank="1" type="list">
      <formula1>"GRM, KGM, KTN, MGM, OZ"</formula1>
    </dataValidation>
    <dataValidation sqref="BW3:BW982 BY3:BY982 CA3:CA982" showDropDown="0" showInputMessage="1" showErrorMessage="1" allowBlank="1" type="list">
      <formula1>"CMT, CMS, DMT, INH, KTM, MTR, MMT, CMK, MTK, MMK"</formula1>
    </dataValidation>
    <dataValidation sqref="O3:O982" showDropDown="0" showInputMessage="1" showErrorMessage="0" allowBlank="1" promptTitle="Selectie UOM codes" prompt="Als de UOM niet in de droldownlist staat, ga naar sheet 'UOM Codes'." type="list">
      <formula1>"MLT, LTR, HLT, GLI, GLL, MGM, GRM, KGM, OZ, KTN, MMT, CMT, INH, DMT, MTR, KTM "</formula1>
    </dataValidation>
    <dataValidation sqref="BS3:BS982" showDropDown="0" showInputMessage="1" showErrorMessage="0" allowBlank="1" type="list">
      <formula1>"CEL, FAH, KEL"</formula1>
    </dataValidation>
    <dataValidation sqref="BP3:BP982" showDropDown="0" showInputMessage="1" showErrorMessage="1" allowBlank="1" type="list">
      <formula1>"SRT, FPC, 11  "</formula1>
    </dataValidation>
    <dataValidation sqref="M3" showDropDown="0" showInputMessage="1" showErrorMessage="0" allowBlank="1" promptTitle="Selectie UOM codes" prompt="Als de UOM niet in de droldownlist staat, ga naar sheet 'UOM Codes'." type="list">
      <formula1>"EA, BX, BO, CT, PK, BG, PF, PA, MP, BPG, PLP, SW, AM, PT, TN, TU, PB, DJ, PKG, PU"</formula1>
    </dataValidation>
    <dataValidation sqref="K3" showDropDown="0" showInputMessage="1" showErrorMessage="0" allowBlank="1" promptTitle="Selectie UOM codes" prompt="Als de UOM niet in de droldownlist staat, ga naar sheet 'UOM Codes'." type="list">
      <formula1>"BX, PK, CT, PF, PA, MP, EA, BO, BG, BPG, PLP, SW, AM, PT, TN, TU, PB, DJ, PKG, PU"</formula1>
    </dataValidation>
    <dataValidation sqref="Z3:Z982" showDropDown="0" showInputMessage="1" showErrorMessage="1" allowBlank="1" type="list">
      <formula1>"0, 1, 2, 3"</formula1>
    </dataValidation>
    <dataValidation sqref="H3:I982 AZ3:AZ982 BJ3:BJ982 BL3:BN982 CD3:CD982 CF3:CH982 CJ3:CK982 CM3:CP982 CW3:CW982" showDropDown="0" showInputMessage="1" showErrorMessage="1" allowBlank="1" type="list">
      <formula1>"0, 1"</formula1>
    </dataValidation>
    <dataValidation sqref="S3:S982" showDropDown="0" showInputMessage="1" showErrorMessage="1" allowBlank="1" type="list">
      <formula1>"BASE_UNIT_OR_EACH, CASE, DISPLAY_SHIPPER, MIXED_MODULE, PACK_OR_INNER_PACK, PALLET, TRANSPORT_LOAD"</formula1>
    </dataValidation>
    <dataValidation sqref="CL3:CL982" showDropDown="0" showInputMessage="1" showErrorMessage="1" allowBlank="1" type="list">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sqref="BI3:BI982" showDropDown="0" showInputMessage="1" showErrorMessage="1" allowBlank="1" type="list">
      <formula1>"1, 2, 3, 4.1, 4.2, 4.3, 5.1, 5.2, 6.1, 6.2, 7, 8, 9 "</formula1>
    </dataValidation>
    <dataValidation sqref="BH3:BH982" showDropDown="0" showInputMessage="1" showErrorMessage="1" allowBlank="1" type="list">
      <formula1>"2359, 2588, 2811, 2813, 2921, 2923, 2928, 2930, 3132, 3208, 3229, 3230, 3245, 3286, 3288, 3290, 3375, 3423, 3535 "</formula1>
    </dataValidation>
    <dataValidation sqref="CE3:CE982" showDropDown="0" showInputMessage="1" showErrorMessage="1" allowBlank="1" type="list">
      <formula1>"LIMITED_REUSABLE, REUSABLE, REUSABLE_SAME_PATIENT, SINGLE_USE"</formula1>
    </dataValidation>
    <dataValidation sqref="CO3:CP982" showDropDown="0" showInputMessage="1" showErrorMessage="1" allowBlank="1" type="list">
      <formula1>"BAKED_FOR_DATE, BAKED_ON_DATE, BEST_BEFORE_DATE, DISPLAY_UNTIL_DATE, EXPIRATION_DATE, FREEZE_BY, LAST_SALE_DATE , NO_DATE_MARKED, PACKAGING_DATE, PRODUCTION_DATE, USE_BY_DATE"</formula1>
    </dataValidation>
    <dataValidation sqref="AV3:AV1048576" showDropDown="0" showInputMessage="1" showErrorMessage="1" allowBlank="1" type="list">
      <formula1>"EU_CLASS_I,EU_CLASS_IIA,EU_CLASS_IIB,EU_CLASS_III,EU_CLASS_A,EU_CLASS_B,EU_CLASS_C,EU_CLASS_D,IVDD_ANNEX_II_LIST_A,IVDD_ANNEX_II_LIST_B,IVDD_DEVICES_SELF_TESTING,IVDD_GENERAL"</formula1>
    </dataValidation>
    <dataValidation sqref="BO3:BO982" showDropDown="0" showInputMessage="1" showErrorMessage="1" allowBlank="1" type="list">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sqref="CI3:CI1048576" showDropDown="0" showInputMessage="1" showErrorMessage="1" allowBlank="1" type="list">
      <formula1>"MARKED_ON_PACKAGING,   MARKED_ON_PACKAGING_INSERT, MARKED_ON_TRADE_ITEM, UNKNOWN"</formula1>
    </dataValidation>
    <dataValidation sqref="Y3:Y1048576" showDropDown="0" showInputMessage="1" showErrorMessage="0" allowBlank="1" type="list">
      <formula1>"HIBC, MODEL_NUMBER, FDA_NDC_10, FDA_NDC_11, GMDN, UDI, DIN, EAN_13, ANVISA, EUDAMED, RVG, PZN, ARTG_ID, MDR, WHO_PQN, Z_INDEX"</formula1>
    </dataValidation>
    <dataValidation sqref="AU3:AU1048576" showDropDown="0" showInputMessage="1" showErrorMessage="0" allowBlank="1" type="list">
      <formula1>"76, 85"</formula1>
    </dataValidation>
    <dataValidation sqref="CR3:CR1048576" showDropDown="0" showInputMessage="1" showErrorMessage="1" allowBlank="1" type="list">
      <formula1>"BAKED_FOR_DATE,BAKED_ON_DATE,BEST_BEFORE_DATE,DISPLAY_UNTIL_DATE,EXPIRATION_DATE,FREEZE_BY,LAST_SALE_DATE,NO_DATE_MARKED,PACKAGING_DATE,PRODUCTION_DATE,USE_BY_DATE"</formula1>
    </dataValidation>
  </dataValidations>
  <pageMargins left="0.7" right="0.7" top="0.75" bottom="0.75" header="0.3" footer="0.3"/>
  <pageSetup orientation="portrait" paperSize="9"/>
</worksheet>
</file>

<file path=xl/worksheets/sheet10.xml><?xml version="1.0" encoding="utf-8"?>
<worksheet xmlns="http://schemas.openxmlformats.org/spreadsheetml/2006/main">
  <sheetPr codeName="Sheet9">
    <outlinePr summaryBelow="1" summaryRight="1"/>
    <pageSetUpPr/>
  </sheetPr>
  <dimension ref="A1:D197"/>
  <sheetViews>
    <sheetView topLeftCell="B1" zoomScale="110" zoomScaleNormal="110" workbookViewId="0">
      <selection activeCell="A199" sqref="A199"/>
    </sheetView>
  </sheetViews>
  <sheetFormatPr baseColWidth="10" defaultColWidth="11.5" defaultRowHeight="15"/>
  <cols>
    <col width="39.33203125" customWidth="1" style="39" min="1" max="1"/>
    <col width="40.5" customWidth="1" style="36" min="2" max="2"/>
    <col width="60.83203125" customWidth="1" style="134" min="3" max="3"/>
    <col width="60.83203125" customWidth="1" style="36" min="4" max="4"/>
  </cols>
  <sheetData>
    <row r="1" ht="23" customHeight="1">
      <c r="A1" s="340" t="inlineStr">
        <is>
          <t>AdditionalTradeItemIdentificationTypeCode</t>
        </is>
      </c>
      <c r="C1" s="133" t="n"/>
      <c r="D1" s="342" t="n"/>
    </row>
    <row r="2">
      <c r="A2" s="44" t="inlineStr">
        <is>
          <t>Value</t>
        </is>
      </c>
      <c r="B2" s="43" t="inlineStr">
        <is>
          <t>Name</t>
        </is>
      </c>
      <c r="C2" s="135" t="inlineStr">
        <is>
          <t>Beschrijving</t>
        </is>
      </c>
      <c r="D2" s="43" t="inlineStr">
        <is>
          <t>Definition</t>
        </is>
      </c>
    </row>
    <row r="3" ht="28" customHeight="1">
      <c r="A3" s="37" t="inlineStr">
        <is>
          <t>ADMDM</t>
        </is>
      </c>
      <c r="B3" s="38" t="inlineStr">
        <is>
          <t>Agence du Médicament de Madagascar</t>
        </is>
      </c>
      <c r="C3" s="38" t="inlineStr">
        <is>
          <t>Agency du Médicament de Madagascar beheert de marktautorisatie van medische producten in Madagascar - MG.</t>
        </is>
      </c>
      <c r="D3" s="38" t="inlineStr">
        <is>
          <t>Agency du Médicament de Madagascar manages the market authorisation of healthcare products in Madagascar - MG</t>
        </is>
      </c>
    </row>
    <row r="4" ht="28" customHeight="1">
      <c r="A4" s="37" t="inlineStr">
        <is>
          <t>AE_MOHAP</t>
        </is>
      </c>
      <c r="B4" s="38" t="inlineStr">
        <is>
          <t>UAE Ministry of Health and Prevention (MOHAP)</t>
        </is>
      </c>
      <c r="C4" s="38" t="inlineStr">
        <is>
          <t>Ministry of Health and Prevention (MOHAP) beheert de marktautorisatie van medische producten in de Verenigde Arabische Emiraten - AE.</t>
        </is>
      </c>
      <c r="D4" s="38" t="inlineStr">
        <is>
          <t>Ministry of Health and Prevention (MOHAP) manages the market authorisation of healthcare products in United Arab Emirates - AE.</t>
        </is>
      </c>
    </row>
    <row r="5" ht="56" customHeight="1">
      <c r="A5" s="37" t="inlineStr">
        <is>
          <t>AIG</t>
        </is>
      </c>
      <c r="B5" s="38" t="inlineStr">
        <is>
          <t>Active Ingredient Number</t>
        </is>
      </c>
      <c r="C5" s="38" t="inlineStr">
        <is>
          <t>Het Active Ingredient Group Number is een nummer toegewezen door Health Canada in de Drug Product Database. Het AIG-nummer is een 10-cijferig nummer dat producten identificeert met dezelfde actieve ingrediënten en sterktes.</t>
        </is>
      </c>
      <c r="D5" s="38" t="inlineStr">
        <is>
          <t>The Active Ingredient Group Number specifies the a number assigned by Health Canada in the Drug Product Database. The AIG number is a 10 digit number that identifies products that have the same active ingredient(s) and ingredient strength(s).</t>
        </is>
      </c>
    </row>
    <row r="6">
      <c r="A6" s="37" t="inlineStr">
        <is>
          <t>ANATEL</t>
        </is>
      </c>
      <c r="B6" s="38" t="inlineStr">
        <is>
          <t>ANATEL</t>
        </is>
      </c>
      <c r="C6" s="38" t="inlineStr">
        <is>
          <t>Brazil's Federal Telecommunications Agency.</t>
        </is>
      </c>
      <c r="D6" s="38" t="inlineStr">
        <is>
          <t>Brazil's Federal Telecommunications Agency</t>
        </is>
      </c>
    </row>
    <row r="7" ht="56" customHeight="1">
      <c r="A7" s="37" t="inlineStr">
        <is>
          <t>ANDA</t>
        </is>
      </c>
      <c r="B7" s="38" t="inlineStr">
        <is>
          <t>FDA Abbreviated New Drug Application (ANDA) Number</t>
        </is>
      </c>
      <c r="C7" s="38" t="inlineStr">
        <is>
          <t>Een Abbreviated New Drug Application (ANDA) bevat data die wordt ingediend bij de FDA voor beoordeling en mogelijke goedkeuring van een generiek geneesmiddel.</t>
        </is>
      </c>
      <c r="D7" s="38" t="inlineStr">
        <is>
          <t xml:space="preserve">An abbreviated new drug application (ANDA) contains data which is submitted to FDA for the review and potential approval of a generic drug product. https://www.fda.gov/drugs/types-applications/abbreviated-new-drug-application-anda </t>
        </is>
      </c>
    </row>
    <row r="8" ht="28" customHeight="1">
      <c r="A8" s="37" t="inlineStr">
        <is>
          <t>ANVISA</t>
        </is>
      </c>
      <c r="B8" s="38" t="inlineStr">
        <is>
          <t>Brazil National Health Surveillance Agency (ANVISA)</t>
        </is>
      </c>
      <c r="C8" s="38" t="inlineStr">
        <is>
          <t>National Health Surveillance Agency (ANVISA) beheert de marktautorisatie van medische producten in Brazilië - BR.</t>
        </is>
      </c>
      <c r="D8" s="38" t="inlineStr">
        <is>
          <t>National Health Surveillance Agency (ANVISA) manages the market authorisation of healthcare products in Brazil - BR</t>
        </is>
      </c>
    </row>
    <row r="9" ht="28" customHeight="1">
      <c r="A9" s="37" t="inlineStr">
        <is>
          <t>AO_DNME</t>
        </is>
      </c>
      <c r="B9" s="38" t="inlineStr">
        <is>
          <t>Angola Direcção Nacional de Medicamentos e Equipamentos (DNME)</t>
        </is>
      </c>
      <c r="C9" s="38" t="inlineStr">
        <is>
          <t>Direcção Nacional de Medicamentos e Equipamentos (DNME) beheert de marktautorisatie van medische producten in Angola - AO.</t>
        </is>
      </c>
      <c r="D9" s="38" t="inlineStr">
        <is>
          <t>Direcção Nacional de Medicamentos e Equipamentos (DNME) manages the market authorisation of healthcare products in Angola - AO.</t>
        </is>
      </c>
    </row>
    <row r="10" ht="42" customHeight="1">
      <c r="A10" s="37" t="inlineStr">
        <is>
          <t>ARFA</t>
        </is>
      </c>
      <c r="B10" s="38" t="inlineStr">
        <is>
          <t>Agência de Regulação e Supervisão dos Produtos Farmacêuticos e Alimentares (ARFA)</t>
        </is>
      </c>
      <c r="C10" s="38" t="inlineStr">
        <is>
          <t>Agência de Regulação e Supervisão dos Produtos Farmacêuticos e Alimentares (ARFA) beheert de markttoelating van gezondheidsproducten in Kaapverdië - CV.</t>
        </is>
      </c>
      <c r="D10" s="38" t="inlineStr">
        <is>
          <t>Agência de Regulação e Supervisão dos Produtos Farmacêuticos e Alimentares (ARFA) manages the market authorisation of healthcare products in Cape Verde - CV</t>
        </is>
      </c>
    </row>
    <row r="11" ht="112" customHeight="1">
      <c r="A11" s="37" t="inlineStr">
        <is>
          <t>ARTG_ID</t>
        </is>
      </c>
      <c r="B11" s="38" t="inlineStr">
        <is>
          <t>Australian Register of Therapeutic Goods</t>
        </is>
      </c>
      <c r="C11" s="38" t="inlineStr">
        <is>
          <t>The Australian Therapeutic Goods Administration (TGA) is een overheidsorganisatie verantwoordelijk voor de regulering van therapeutische goederen zoals medicijnen en medische hulpmiddelen. Zodra een product is goedgekeurd voor verkoop in Australië (via TGA approval) wordt het opgenomen in het Australian Register of Therapeutic Goods (ARTG). Alle goederen in Australië, of bestemd voor export, moeten op deze lijst staan voor ze beschikbaar mogen zijn. De database bevat informatie zoals productnaam, inhoud en fabrikantgegevens.</t>
        </is>
      </c>
      <c r="D11" s="38" t="inlineStr">
        <is>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is>
      </c>
    </row>
    <row r="12" ht="98" customHeight="1">
      <c r="A12" s="37" t="inlineStr">
        <is>
          <t>AU_PROSTHESES_REBATE_CODE</t>
        </is>
      </c>
      <c r="B12" s="38" t="inlineStr">
        <is>
          <t>Australian Prostheses Rebate Code</t>
        </is>
      </c>
      <c r="C12" s="38" t="inlineStr">
        <is>
          <t>In Australië verstrekt de federale overheid, via het Department of Health and Ageing, een vergoeding aan private ziekenhuizen en klinieken voor de kosten van protheses die bij een patiënt worden geplaatst. Deze vergoeding dekt de gemaakte kosten van de zorgverlener. Elk product krijgt een 'billing code' van het Department of Health and Ageing. Deze code wordt gebruikt door de zorgverlener om de vergoeding aan te vragen bij de overheid.</t>
        </is>
      </c>
      <c r="D12" s="38" t="inlineStr">
        <is>
          <t xml:space="preserve">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is>
      </c>
    </row>
    <row r="13" ht="32" customHeight="1">
      <c r="A13" s="37" t="inlineStr">
        <is>
          <t>BB_DS</t>
        </is>
      </c>
      <c r="B13" s="38" t="inlineStr">
        <is>
          <t>Barbados Drug Service (DS)</t>
        </is>
      </c>
      <c r="C13" s="9" t="inlineStr">
        <is>
          <t>Barbados Drug Service (DS) beheert de marktautorisatie van medische producten in Barbados - BB</t>
        </is>
      </c>
      <c r="D13" s="38" t="inlineStr">
        <is>
          <t>Barbados Drug Service (DS) manages the market authorisation of healthcare products in Barbados - BB.</t>
        </is>
      </c>
    </row>
    <row r="14" ht="32" customHeight="1">
      <c r="A14" s="37" t="inlineStr">
        <is>
          <t>BE_FAMHP</t>
        </is>
      </c>
      <c r="B14" s="38" t="inlineStr">
        <is>
          <t>Belgium Federal Agency for Medicines and Health Products (FAMHP) : CNK Number</t>
        </is>
      </c>
      <c r="C14" s="9" t="inlineStr">
        <is>
          <t>Federal Agency for Medicines and Health Products (FAMHP) beheert de marktautorisatie van medische producten in België - BE</t>
        </is>
      </c>
      <c r="D14" s="38" t="inlineStr">
        <is>
          <t>Federal Agency for Medicines and Health Products (FAMHP) manages the market authorisation of healthcare products in Belgium - BE.</t>
        </is>
      </c>
    </row>
    <row r="15" ht="42" customHeight="1">
      <c r="A15" s="37" t="inlineStr">
        <is>
          <t>BE_FAMHP_NN</t>
        </is>
      </c>
      <c r="B15" s="38" t="inlineStr">
        <is>
          <t>Belgium Federal Agency for Medicines and Health Products (FAMHP) : Notification number</t>
        </is>
      </c>
      <c r="C15" s="9" t="inlineStr">
        <is>
          <t>FAMHP beheert de marktautorisatie van medische producten in België - BE met een notificatienummer. Dit notificatienummer is het marktautorisatienummer</t>
        </is>
      </c>
      <c r="D15" s="38" t="inlineStr">
        <is>
          <t>Federal Agency for Medicines and Health Products (FAMHP) manages the market authorisation of healthcare products in Belgium - BE. with a Notification number. The notification number is the market authorisation number.</t>
        </is>
      </c>
    </row>
    <row r="16" ht="84" customHeight="1">
      <c r="A16" s="37" t="inlineStr">
        <is>
          <t>BFR</t>
        </is>
      </c>
      <c r="B16" s="38" t="inlineStr">
        <is>
          <t>Number of the German Federal Institute for Risk Assessment (BFR) - Germany</t>
        </is>
      </c>
      <c r="C16" s="9" t="inlineStr">
        <is>
          <t>Federal Institute for Risk Assessment (BFR - Bundesinstitut für Risikobewertung) werkt op het gebied van consumentenbescherming. Het BFR-nummer is een productidentificatie-element (PI-element). Het PI-element bestaat uit een vijfcijferige BFR-bedrijfscode en een viercijferig nummer toegewezen door de fabrikant. De nummerreeks eindigt met details over de gevaarseigenschappen van het product (bijvoorbeeld irriterend, bijtend of toxisch)</t>
        </is>
      </c>
      <c r="D16" s="38" t="inlineStr">
        <is>
          <t>The Federal Institute for Risk Assessment (BFR - Bundesinstitut für Risikobewertung) in the field of consumer health protection.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is>
      </c>
    </row>
    <row r="17" ht="32" customHeight="1">
      <c r="A17" s="37" t="inlineStr">
        <is>
          <t>BG_BDA</t>
        </is>
      </c>
      <c r="B17" s="38" t="inlineStr">
        <is>
          <t>Bulgarian Drug Agency (BDA)</t>
        </is>
      </c>
      <c r="C17" s="9" t="inlineStr">
        <is>
          <t>Bulgarian Drug Agency (BDA) beheert de marktautorisatie van medische producten in Bulgarije - BG</t>
        </is>
      </c>
      <c r="D17" s="38" t="inlineStr">
        <is>
          <t>Bulgarian Drug Agency (BDA) manages the market authorisation of healthcare products in Bulgaria - BG.</t>
        </is>
      </c>
    </row>
    <row r="18" ht="28" customHeight="1">
      <c r="A18" s="37" t="inlineStr">
        <is>
          <t>BI_ABREMA</t>
        </is>
      </c>
      <c r="B18" s="38" t="inlineStr">
        <is>
          <t>Burundi l’Autorité Burundaise de Régulation des Médicaments et des Aliments (ABREMA)</t>
        </is>
      </c>
      <c r="C18" s="9" t="inlineStr">
        <is>
          <t>l'Autorité Burundaise de Régulation des Médicaments et des Aliments (ABREMA) beheert de marktautorisatie van medische producten in Burundi - BI</t>
        </is>
      </c>
      <c r="D18" s="38" t="inlineStr">
        <is>
          <t>l’Autorité Burundaise de Régulation des Médicaments et des Aliments (ABREMA) manages the market authorisation of healthcare products in Burundi - BI.</t>
        </is>
      </c>
    </row>
    <row r="19" ht="28" customHeight="1">
      <c r="A19" s="37" t="inlineStr">
        <is>
          <t>BJ_DPMED</t>
        </is>
      </c>
      <c r="B19" s="38" t="inlineStr">
        <is>
          <t>Benin Direction de la Pharmacie, du Medicament et des Explorations Diagnostiques (DPMED)</t>
        </is>
      </c>
      <c r="C19" s="9" t="inlineStr">
        <is>
          <t>Direction de la Pharmacie, du Medicament et des Explorations Diagnostiques (DPMED) beheert de marktautorisatie van medische producten in Benin - BJ</t>
        </is>
      </c>
      <c r="D19" s="38" t="inlineStr">
        <is>
          <t>Direction de la Pharmacie, du Medicament et des Explorations Diagnostiques (DPMED) manages the market authorisation of healthcare products in Benin - BJ.</t>
        </is>
      </c>
    </row>
    <row r="20" ht="32" customHeight="1">
      <c r="A20" s="37" t="inlineStr">
        <is>
          <t>BNDA</t>
        </is>
      </c>
      <c r="B20" s="38" t="inlineStr">
        <is>
          <t>Bahamas National Drug Agency (BNDA)</t>
        </is>
      </c>
      <c r="C20" s="9" t="inlineStr">
        <is>
          <t>Bahamas National Drug Agency (BNDA) beheert de marktautorisatie van medische producten in Bahamas - BS</t>
        </is>
      </c>
      <c r="D20" s="38" t="inlineStr">
        <is>
          <t>Bahamas National Drug Agency (BNDA) manages the market authorisation of healthcare products in Bahamas - BS</t>
        </is>
      </c>
    </row>
    <row r="21" ht="48" customHeight="1">
      <c r="A21" s="37" t="inlineStr">
        <is>
          <t>BUYER_ASSIGNED</t>
        </is>
      </c>
      <c r="B21" s="38" t="inlineStr">
        <is>
          <t>Buyer Assigned</t>
        </is>
      </c>
      <c r="C21" s="9" t="inlineStr">
        <is>
          <t>Een intern identificatienummer toegewezen door een data-ontvanger, gebruikt om handelsartikelen te identificeren die zijn gekocht van elke handelspartner waarmee ze een commerciële relatie hebben.</t>
        </is>
      </c>
      <c r="D21" s="38" t="inlineStr">
        <is>
          <t>A proprietary internal identification number assigned by a data recipient, used to identify trade items purchased from each trading partner with whom they engage in a commercial relationship.</t>
        </is>
      </c>
    </row>
    <row r="22" ht="56" customHeight="1">
      <c r="A22" s="37" t="inlineStr">
        <is>
          <t>BUYER_ASSIGNED_USED_BY_THIRD_PARTY</t>
        </is>
      </c>
      <c r="B22" s="38" t="inlineStr">
        <is>
          <t>Buyer Assigned used by Third Party</t>
        </is>
      </c>
      <c r="C22" s="9" t="inlineStr">
        <is>
          <t>Het eigendomsnummer dat wordt toegewezen door een externe koper wiens nummer vereist is door de data-ontvanger in de handelsrelatie, gebruikt om handelsartikelen te identificeren die bij de leverancier zijn gekocht naast de GTIN. Bijvoorbeeld een identificatienummer toegewezen door de koper voor gebruik op een marktplaats</t>
        </is>
      </c>
      <c r="D22" s="38" t="inlineStr">
        <is>
          <t>The proprietary number that is assigned by a third party buyer whose number is required by the data recipient in the trading relationship, that is used to identify trade items purchased from the supplier in addition to the GTIN. Example Identification number assigned by the buyer for use by a marketplace.</t>
        </is>
      </c>
    </row>
    <row r="23" ht="32" customHeight="1">
      <c r="A23" s="37" t="inlineStr">
        <is>
          <t>BW_BOMRA</t>
        </is>
      </c>
      <c r="B23" s="38" t="inlineStr">
        <is>
          <t>Botswana Medicines Regulatory Authority (BoMRA)</t>
        </is>
      </c>
      <c r="C23" s="9" t="inlineStr">
        <is>
          <t>Botswana Medicines Regulatory Authority (BoMRA) beheert de marktautorisatie van medische producten in Botswana - BW.</t>
        </is>
      </c>
      <c r="D23" s="38" t="inlineStr">
        <is>
          <t>Botswana Medicines Regulatory Authority (BoMRA) manages the market authorisation of healthcare products in Botswana - BW.</t>
        </is>
      </c>
    </row>
    <row r="24" ht="32" customHeight="1">
      <c r="A24" s="37" t="inlineStr">
        <is>
          <t>CDSCO</t>
        </is>
      </c>
      <c r="B24" s="38" t="inlineStr">
        <is>
          <t>India Central Drugs Standard Control Organization (CDSCO)</t>
        </is>
      </c>
      <c r="C24" s="9" t="inlineStr">
        <is>
          <t>Central Drugs Standard Control Organization (CDSCO) beheert de marktautorisatie van medische producten in India - IN</t>
        </is>
      </c>
      <c r="D24" s="38" t="inlineStr">
        <is>
          <t>Central Drugs Standard Control Organization (CDSCO) manages the market authorisation of healthcare products in India - IN</t>
        </is>
      </c>
    </row>
    <row r="25" ht="32" customHeight="1">
      <c r="A25" s="37" t="inlineStr">
        <is>
          <t>CL_ISP</t>
        </is>
      </c>
      <c r="B25" s="38" t="inlineStr">
        <is>
          <t>Chile Instituto de Salud Pública (ISP)</t>
        </is>
      </c>
      <c r="C25" s="9" t="inlineStr">
        <is>
          <t>Instituto de Salud Pública (ISP) beheert de marktautorisatie van medische producten in Chili - CL.</t>
        </is>
      </c>
      <c r="D25" s="38" t="inlineStr">
        <is>
          <t>Instituto de Salud Pública (ISP) manages the market authorisation of healthcare products in Chile - CL.</t>
        </is>
      </c>
    </row>
    <row r="26" ht="48" customHeight="1">
      <c r="A26" s="37" t="inlineStr">
        <is>
          <t>CM_LANACOME</t>
        </is>
      </c>
      <c r="B26" s="38" t="inlineStr">
        <is>
          <t>Cameroon Laboratoire National de Contrôle de Qualité des Médicaments et d’Expertise (LANACOME)</t>
        </is>
      </c>
      <c r="C26" s="9" t="inlineStr">
        <is>
          <t>Laboratoire National de Contrôle de Qualité des Médicaments et d'Expertise (LANACOME) zorgt voor de kwaliteitscontrole van geneesmiddelen en andere medische producten in Kameroen - CM.</t>
        </is>
      </c>
      <c r="D26" s="38" t="inlineStr">
        <is>
          <t>Laboratoire National de Contrôle de Qualité des Médicaments et d’Expertise (LANACOME) ensure the quality control of drugs and other health products in Cameroon - CM.</t>
        </is>
      </c>
    </row>
    <row r="27" ht="32" customHeight="1">
      <c r="A27" s="37" t="inlineStr">
        <is>
          <t>DAV</t>
        </is>
      </c>
      <c r="B27" s="38" t="inlineStr">
        <is>
          <t>Vietnam Drug Administration of Vietnam (DAV)</t>
        </is>
      </c>
      <c r="C27" s="9" t="inlineStr">
        <is>
          <t>Drug Administration of Vietnam (DAV) beheert de marktautorisatie van medische producten in Vietnam - VN</t>
        </is>
      </c>
      <c r="D27" s="38" t="inlineStr">
        <is>
          <t>Drug Administration of Vietnam (DAV) manages the market authorisation of healthcare products in Viet Nam - VN</t>
        </is>
      </c>
    </row>
    <row r="28" ht="32" customHeight="1">
      <c r="A28" s="37" t="inlineStr">
        <is>
          <t>DDA_NP</t>
        </is>
      </c>
      <c r="B28" s="38" t="inlineStr">
        <is>
          <t>Nepal Department of Drug Administration (DDA)</t>
        </is>
      </c>
      <c r="C28" s="9" t="inlineStr">
        <is>
          <t>Department of Drug Administration (DDA) beheert de marktautorisatie van medische producten in Nepal - NP</t>
        </is>
      </c>
      <c r="D28" s="38" t="inlineStr">
        <is>
          <t>Department of Drug Administration (DDA) manages the market authorisation of healthcare products in Nepal - NP</t>
        </is>
      </c>
    </row>
    <row r="29" ht="28" customHeight="1">
      <c r="A29" s="37" t="inlineStr">
        <is>
          <t>DDF_KH</t>
        </is>
      </c>
      <c r="B29" s="38" t="inlineStr">
        <is>
          <t>Cambodia Department of Drugs and Food (DDF)</t>
        </is>
      </c>
      <c r="C29" t="inlineStr">
        <is>
          <t>Department of Drugs and Food (DDF) beheert de markttoelating van gezondheidsproducten in Cambodja - KH.</t>
        </is>
      </c>
      <c r="D29" s="38" t="inlineStr">
        <is>
          <t>Department of Drugs and Food (DDF) manages the market authorisation of healthcare products in Cambodia - KH</t>
        </is>
      </c>
    </row>
    <row r="30" ht="28" customHeight="1">
      <c r="A30" s="37" t="inlineStr">
        <is>
          <t>DDSME</t>
        </is>
      </c>
      <c r="B30" s="38" t="inlineStr">
        <is>
          <t>Kyrgyzstan Department of Drug Supply and Medical Equipment</t>
        </is>
      </c>
      <c r="C30" s="38" t="inlineStr">
        <is>
          <t>Afdeling Geneesmiddelenvoorziening en Medische Apparatuur beheert de markttoelating van gezondheidsproducten in Kirgizië - KG.</t>
        </is>
      </c>
      <c r="D30" s="38" t="inlineStr">
        <is>
          <t>Department of Drug Supply and Medical Equipment manages the market authorisation of healthcare products in Kyrgyzstan - KG</t>
        </is>
      </c>
    </row>
    <row r="31" ht="28" customHeight="1">
      <c r="A31" s="37" t="inlineStr">
        <is>
          <t>DE_BFARM</t>
        </is>
      </c>
      <c r="B31" s="38" t="inlineStr">
        <is>
          <t>Germany Federal Institute for Drugs and Medical Devices (BfArM)</t>
        </is>
      </c>
      <c r="C31" s="9" t="inlineStr">
        <is>
          <t>Federale Instantie voor Geneesmiddelen en Medische Hulpmiddelen (BfArM) beheert de markttoelating van gezondheidsproducten in Duitsland - DE.</t>
        </is>
      </c>
      <c r="D31" s="38" t="inlineStr">
        <is>
          <t>Federal Institute for Drugs and Medical Devices (BfArM) manages the market authorisation of healthcare products in Germany - DE.</t>
        </is>
      </c>
    </row>
    <row r="32" ht="28" customHeight="1">
      <c r="A32" s="37" t="inlineStr">
        <is>
          <t>DGDA</t>
        </is>
      </c>
      <c r="B32" s="38" t="inlineStr">
        <is>
          <t>Bangladesh Directorate General of Drug Administration (DGDA)</t>
        </is>
      </c>
      <c r="C32" s="38" t="inlineStr">
        <is>
          <t>Directoraat-Generaal voor Geneesmiddelenbeheer (DGDA) beheert de markttoelating van gezondheidsproducten in Bangladesh - BD.</t>
        </is>
      </c>
      <c r="D32" s="38" t="inlineStr">
        <is>
          <t>Directorate General of Drug Administration (DGDA) manages the market authorisation of healthcare products in Bangladesh - BD</t>
        </is>
      </c>
    </row>
    <row r="33" ht="28" customHeight="1">
      <c r="A33" s="37" t="inlineStr">
        <is>
          <t>DGPML_BF</t>
        </is>
      </c>
      <c r="B33" s="38" t="inlineStr">
        <is>
          <t>Burkina Faso Direction Générale de la Pharmacie, du Médicament et des Laboratoires (DGPML)</t>
        </is>
      </c>
      <c r="C33" t="inlineStr">
        <is>
          <t>Directie Algemene Farmacie, Geneesmiddelen en Laboratoria (DGPML) beheert de markttoelating van gezondheidsproducten in Burkina Faso - BF.</t>
        </is>
      </c>
      <c r="D33" s="38" t="inlineStr">
        <is>
          <t>Direction Générale de la Pharmacie, du Médicament et des Laboratoires (DGPML) manages the market authorisation of healthcare products in Burkina Faso - BF</t>
        </is>
      </c>
    </row>
    <row r="34" ht="28" customHeight="1">
      <c r="A34" s="37" t="inlineStr">
        <is>
          <t>DGPML_BJ</t>
        </is>
      </c>
      <c r="B34" s="38" t="inlineStr">
        <is>
          <t>Benin Direction General of Pharmacy, Medicine and Pharmacy Laboratories (DGPML)</t>
        </is>
      </c>
      <c r="C34" s="38" t="inlineStr">
        <is>
          <t>Directoraat Algemene Farmacie, Geneesmiddelen en Laboratoria (DGPML) beheert de markttoelating van gezondheidsproducten in Benin - BJ.</t>
        </is>
      </c>
      <c r="D34" s="38" t="inlineStr">
        <is>
          <t>Direction General of Pharmacy, Medicine and Pharmacy Laboratories (DGPML) manages the market authorisation of healthcare products in Benin - BJ</t>
        </is>
      </c>
    </row>
    <row r="35" ht="28" customHeight="1">
      <c r="A35" s="37" t="inlineStr">
        <is>
          <t>DGRS</t>
        </is>
      </c>
      <c r="B35" s="38" t="inlineStr">
        <is>
          <t>Honduras Direccion General de Regulacion Sanitaria (DGRS)</t>
        </is>
      </c>
      <c r="C35" s="38" t="inlineStr">
        <is>
          <t>Directoraat Generale voor Gezondheidsregulering (DGRS) beheert de markttoelating van gezondheidsproducten in Honduras - HN.</t>
        </is>
      </c>
      <c r="D35" s="38" t="inlineStr">
        <is>
          <t>Direccion General de Regulacion Sanitaria (DGRS) manages the market authorisation of healthcare products in Honduras - HN</t>
        </is>
      </c>
    </row>
    <row r="36" ht="28" customHeight="1">
      <c r="A36" s="37" t="inlineStr">
        <is>
          <t>DIGEMID_MINSA</t>
        </is>
      </c>
      <c r="B36" s="38" t="inlineStr">
        <is>
          <t>Peru Dirección General de Medicamentos (DIGEMID-MINSA)</t>
        </is>
      </c>
      <c r="C36" s="38" t="inlineStr">
        <is>
          <t>Directoraat-Generaal voor Geneesmiddelen (DIGEMID-MINSA) beheert de markttoelating van gezondheidsproducten in Peru - PE.</t>
        </is>
      </c>
      <c r="D36" s="38" t="inlineStr">
        <is>
          <t>Dirección General de Medicamentos (DIGEMID-MINSA) manages the market authorisation of healthcare products in Peru - PE</t>
        </is>
      </c>
    </row>
    <row r="37" ht="28" customHeight="1">
      <c r="A37" s="37" t="inlineStr">
        <is>
          <t>DIN</t>
        </is>
      </c>
      <c r="B37" s="38" t="inlineStr">
        <is>
          <t>Drug Identification Number (DIN) - Canada</t>
        </is>
      </c>
      <c r="C37" s="38" t="inlineStr">
        <is>
          <t>Een geneesmiddelenidentificatienummer (DIN) is een door Health Canada gegenereerd achtcijferig nummer dat aan een geneesmiddel wordt toegekend voordat het op de markt wordt gebracht in Canada.</t>
        </is>
      </c>
      <c r="D37" s="38" t="inlineStr">
        <is>
          <t>A Drug Identification Number (DIN) is a computer-generated eight digit number assigned by Health Canada to a drug product prior to being marketed in Canada.</t>
        </is>
      </c>
    </row>
    <row r="38" ht="42" customHeight="1">
      <c r="A38" s="37" t="inlineStr">
        <is>
          <t>DIN_HM</t>
        </is>
      </c>
      <c r="B38" s="38" t="inlineStr">
        <is>
          <t>Drug Identification Number - Homeopathic Medicine (DIN HM) - Canada</t>
        </is>
      </c>
      <c r="C38" s="38" t="inlineStr">
        <is>
          <t>Geneesmiddelenidentificatienummer – Homeopathisch geneesmiddel: Dit nummer staat op het etiket van homeopathische geneesmiddelen die zijn goedgekeurd voor verkoop in Canada.</t>
        </is>
      </c>
      <c r="D38" s="38" t="inlineStr">
        <is>
          <t>Drug Identification Number – Homeopathic Medicine: This is the number located on the label of homeopathic drug products that have been approved for sale in Canada.</t>
        </is>
      </c>
    </row>
    <row r="39" ht="42" customHeight="1">
      <c r="A39" s="37" t="inlineStr">
        <is>
          <t>DISTRIBUTOR_ASSIGNED</t>
        </is>
      </c>
      <c r="B39" s="38" t="inlineStr">
        <is>
          <t>not defined</t>
        </is>
      </c>
      <c r="C39" s="38" t="inlineStr">
        <is>
          <t>De aanvullende identificatiewaarde voor handelsartikelen is ontwikkeld en toegewezen door een entiteit die goederen koopt en verkoopt/redistribueert.</t>
        </is>
      </c>
      <c r="D39" s="38" t="inlineStr">
        <is>
          <t>The additional Trade Item Identification value populated has been developed and assigned by an entity which purchases and takes title to goods which are then resold / redistributed elsewhere.</t>
        </is>
      </c>
    </row>
    <row r="40" ht="28" customHeight="1">
      <c r="A40" s="37" t="inlineStr">
        <is>
          <t>DLP</t>
        </is>
      </c>
      <c r="B40" s="38" t="inlineStr">
        <is>
          <t>Direction des Laboratoires et des Pharmacies</t>
        </is>
      </c>
      <c r="C40" s="38" t="inlineStr">
        <is>
          <t>Directie Laboratoria en Apotheken beheert de markttoelating van gezondheidsproducten in Comoren - KM.</t>
        </is>
      </c>
      <c r="D40" s="38" t="inlineStr">
        <is>
          <t>Direction des Laboratoires et des Pharmacies manages the market authorisation of healthcare products in Comoros - KM</t>
        </is>
      </c>
    </row>
    <row r="41" ht="28" customHeight="1">
      <c r="A41" s="37" t="inlineStr">
        <is>
          <t>DNM_SV</t>
        </is>
      </c>
      <c r="B41" s="38" t="inlineStr">
        <is>
          <t>El Salvador Dirección Nacional de Medicamentos (DNM)</t>
        </is>
      </c>
      <c r="C41" s="38" t="inlineStr">
        <is>
          <t>Directoraat Nationale Geneesmiddelen (DNM) beheert de markttoelating van gezondheidsproducten in El Salvador - SV.</t>
        </is>
      </c>
      <c r="D41" s="38" t="inlineStr">
        <is>
          <t>Dirección Nacional de Medicamentos (DNM) manages the market authorisation of healthcare products in El Salvador - SV</t>
        </is>
      </c>
    </row>
    <row r="42" ht="28" customHeight="1">
      <c r="A42" s="37" t="inlineStr">
        <is>
          <t>DNPL</t>
        </is>
      </c>
      <c r="B42" s="38" t="inlineStr">
        <is>
          <t>Guinea Direction Nationale de la Pharmacie et du Laboratoire</t>
        </is>
      </c>
      <c r="C42" s="38" t="inlineStr">
        <is>
          <t>Nationale Directie voor Apotheken en Laboratoria beheert de markttoelating van gezondheidsproducten in Guinee - GN.</t>
        </is>
      </c>
      <c r="D42" s="38" t="inlineStr">
        <is>
          <t>Direction Nationale de la Pharmacie et du Laboratoire manages the market authorisation of healthcare products in Guinea - GN</t>
        </is>
      </c>
    </row>
    <row r="43" ht="28" customHeight="1">
      <c r="A43" s="37" t="inlineStr">
        <is>
          <t>DPL</t>
        </is>
      </c>
      <c r="B43" s="38" t="inlineStr">
        <is>
          <t>Senegal Direction de la Pharmacie et des Laboratoires</t>
        </is>
      </c>
      <c r="C43" s="38" t="inlineStr">
        <is>
          <t>Directie Apotheken en Laboratoria beheert de markttoelating van gezondheidsproducten in Senegal - SN.</t>
        </is>
      </c>
      <c r="D43" s="38" t="inlineStr">
        <is>
          <t>Direction de la Pharmacie et des Laboratoires manages the market authorisation of healthcare products in Senegal - SN</t>
        </is>
      </c>
    </row>
    <row r="44" ht="42" customHeight="1">
      <c r="A44" s="37" t="inlineStr">
        <is>
          <t>DPLMT</t>
        </is>
      </c>
      <c r="B44" s="38" t="inlineStr">
        <is>
          <t>Direction des Dervices Pharmaceutiques des Laboratoires et de la Médecine Traditionnelle</t>
        </is>
      </c>
      <c r="C44" s="38" t="inlineStr">
        <is>
          <t>Directie Farmaceutische Diensten, Laboratoria en Traditionele Geneeskunde beheert de markttoelating van gezondheidsproducten in de Centraal-Afrikaanse Republiek - CF.</t>
        </is>
      </c>
      <c r="D44" s="38" t="inlineStr">
        <is>
          <t>Direction des services Pharmaceutiques des laboratoires et de la Médecine Traditionnelle manages the market authorisation of healthcare products in Central African Republic - CF</t>
        </is>
      </c>
    </row>
    <row r="45" ht="28" customHeight="1">
      <c r="A45" s="37" t="inlineStr">
        <is>
          <t>DPM_CD</t>
        </is>
      </c>
      <c r="B45" s="38" t="inlineStr">
        <is>
          <t>Democratic Republic of Congo Direction de la Pharmacie et du Médicament DPM</t>
        </is>
      </c>
      <c r="C45" s="38" t="inlineStr">
        <is>
          <t>Directie Apotheken en Geneesmiddelen (DPM) beheert de markttoelating van gezondheidsproducten in Congo, Democratische Republiek - CD.</t>
        </is>
      </c>
      <c r="D45" s="38" t="inlineStr">
        <is>
          <t>Direction de la Pharmacie et du Médicament (DPM) manages the market authorisation of healthcare products in Congo, Democratic Republic of - CD</t>
        </is>
      </c>
    </row>
    <row r="46" ht="28" customHeight="1">
      <c r="A46" s="37" t="inlineStr">
        <is>
          <t>DPM_CI</t>
        </is>
      </c>
      <c r="B46" s="38" t="inlineStr">
        <is>
          <t xml:space="preserve">Direction de la Pharmacie et du Médicament DPM Côte d'Ivoire </t>
        </is>
      </c>
      <c r="C46" s="38" t="inlineStr">
        <is>
          <t>Directie Apotheken en Geneesmiddelen (DPM) beheert de markttoelating van gezondheidsproducten in Ivoorkust - CI.</t>
        </is>
      </c>
      <c r="D46" s="38" t="inlineStr">
        <is>
          <t>Direction de la Pharmacie et du Médicament (DPM) manages the market authorisation of healthcare products in Côte d'Ivoire - CI</t>
        </is>
      </c>
    </row>
    <row r="47" ht="28" customHeight="1">
      <c r="A47" s="37" t="inlineStr">
        <is>
          <t>DPM_ML</t>
        </is>
      </c>
      <c r="B47" s="38" t="inlineStr">
        <is>
          <t>Mali Direction de la Pharmacie et du Médicament</t>
        </is>
      </c>
      <c r="C47" s="38" t="inlineStr">
        <is>
          <t>Directie Apotheken en Geneesmiddelen beheert de markttoelating van gezondheidsproducten in Mali - ML.</t>
        </is>
      </c>
      <c r="D47" s="38" t="inlineStr">
        <is>
          <t>Direction de la Pharmacie et du Médicament manages the market authorisation of healthcare products in Mali - ML</t>
        </is>
      </c>
    </row>
    <row r="48" ht="28" customHeight="1">
      <c r="A48" s="37" t="inlineStr">
        <is>
          <t>DPML</t>
        </is>
      </c>
      <c r="B48" s="38" t="inlineStr">
        <is>
          <t>Cote d'Ivoire Direction de la Pharmacie, du Médicament et des Laboratoires (DPML)</t>
        </is>
      </c>
      <c r="C48" s="38" t="inlineStr">
        <is>
          <t>Directie Farmacie, Geneesmiddelen en Laboratoria (DPML) beheert de markttoelating van gezondheidsproducten in Kameroen - CM.</t>
        </is>
      </c>
      <c r="D48" s="38" t="inlineStr">
        <is>
          <t>Direction de la Pharmacie, du Médicament et des Laboratoires (DPML) manages the market authorisation of healthcare products in Cameroon - CM</t>
        </is>
      </c>
    </row>
    <row r="49" ht="42" customHeight="1">
      <c r="A49" s="37" t="inlineStr">
        <is>
          <t>DPMLMOH</t>
        </is>
      </c>
      <c r="B49" s="38" t="inlineStr">
        <is>
          <t>Burundi Department of Pharmacy, Medicines and Laboratory, Ministry of Health</t>
        </is>
      </c>
      <c r="C49" s="38" t="inlineStr">
        <is>
          <t>Afdeling Farmacie, Geneesmiddelen en Laboratoria, Ministerie van Volksgezondheid beheert de markttoelating van gezondheidsproducten in Burundi - BI.</t>
        </is>
      </c>
      <c r="D49" s="38" t="inlineStr">
        <is>
          <t>Department of Pharmacy, Medicines and Laboratory, Ministry of Health manages the market authorisation of healthcare products in Burundi - BI</t>
        </is>
      </c>
    </row>
    <row r="50" ht="28" customHeight="1">
      <c r="A50" s="37" t="inlineStr">
        <is>
          <t>DRA_BT</t>
        </is>
      </c>
      <c r="B50" s="38" t="inlineStr">
        <is>
          <t>Drug Regulatory Authority (DRA)</t>
        </is>
      </c>
      <c r="C50" s="38" t="inlineStr">
        <is>
          <t>Geneesmiddelenregulator (DRA) beheert de markttoelating van gezondheidsproducten in Bhutan - BT.</t>
        </is>
      </c>
      <c r="D50" s="38" t="inlineStr">
        <is>
          <t>Drug Regulatory Authority (DRA) manages the market authorisation of healthcare products in Bhutan - BT</t>
        </is>
      </c>
    </row>
    <row r="51" ht="28" customHeight="1">
      <c r="A51" s="37" t="inlineStr">
        <is>
          <t>DRAP</t>
        </is>
      </c>
      <c r="B51" s="38" t="inlineStr">
        <is>
          <t>Drug Regulatory Authority of Pakistan (DRAP)</t>
        </is>
      </c>
      <c r="C51" s="38" t="inlineStr">
        <is>
          <t>Geneesmiddelenautoriteit van Pakistan (DRAP) beheert de markttoelating van gezondheidsproducten in Pakistan - PK.</t>
        </is>
      </c>
      <c r="D51" s="38" t="inlineStr">
        <is>
          <t>Drug Regulatory Authority of Pakistan (DRAP) manages the market authorisation of healthcare products in Pakistan - PK</t>
        </is>
      </c>
    </row>
    <row r="52" ht="28" customHeight="1">
      <c r="A52" s="37" t="inlineStr">
        <is>
          <t>DTAMOH</t>
        </is>
      </c>
      <c r="B52" s="38" t="inlineStr">
        <is>
          <t>Directorate of Technical Affairs in the Ministry of Health</t>
        </is>
      </c>
      <c r="C52" s="38" t="inlineStr">
        <is>
          <t>Directoraat Technische Zaken van het Ministerie van Volksgezondheid beheert de markttoelating van gezondheidsproducten in Irak - IQ.</t>
        </is>
      </c>
      <c r="D52" s="38" t="inlineStr">
        <is>
          <t>Directorate of Technical Affairs in the Ministry of Health manages the market authorisation of healthcare products in Iraq - IQ</t>
        </is>
      </c>
    </row>
    <row r="53" ht="28" customHeight="1">
      <c r="A53" s="37" t="inlineStr">
        <is>
          <t>EC_ANRCVS</t>
        </is>
      </c>
      <c r="B53" s="38" t="inlineStr">
        <is>
          <t>Ecuador Agencia Nacional de Regulación, Control, y Vigilancia Sanitaria (ANRCVS)</t>
        </is>
      </c>
      <c r="C53" s="38" t="inlineStr">
        <is>
          <t>Nationale Regelgevingsautoriteit voor Gezondheid (ANRCVS) beheert de markttoelating van gezondheidsproducten in Ecuador - EC.</t>
        </is>
      </c>
      <c r="D53" s="38" t="inlineStr">
        <is>
          <t>Agencia Nacional de Regulación, Control, y Vigilancia Sanitaria (ANRCVS) manages the market authorisation of healthcare products in Ecuador - EC.</t>
        </is>
      </c>
    </row>
    <row r="54" ht="28" customHeight="1">
      <c r="A54" s="37" t="inlineStr">
        <is>
          <t>EDA</t>
        </is>
      </c>
      <c r="B54" s="38" t="inlineStr">
        <is>
          <t>Egyptian Drug Authority (EDA)</t>
        </is>
      </c>
      <c r="C54" s="38" t="inlineStr">
        <is>
          <t>Egyptische Geneesmiddelenautoriteit (EDA) beheert de markttoelating van gezondheidsproducten in Egypte - EG.</t>
        </is>
      </c>
      <c r="D54" s="38" t="inlineStr">
        <is>
          <t>Egyptian Drug Authority (EDA) manages the market authorisation of healthcare products in Egypt - EG</t>
        </is>
      </c>
    </row>
    <row r="55">
      <c r="A55" s="37" t="inlineStr">
        <is>
          <t>EPD</t>
        </is>
      </c>
      <c r="B55" s="38" t="inlineStr">
        <is>
          <t>EPD</t>
        </is>
      </c>
      <c r="C55" s="38" t="inlineStr">
        <is>
          <t>Elektronische Productdatabas-ID.</t>
        </is>
      </c>
      <c r="D55" s="38" t="inlineStr">
        <is>
          <t>Electronisk Produkt Database Identifier:</t>
        </is>
      </c>
    </row>
    <row r="56" ht="28" customHeight="1">
      <c r="A56" s="37" t="inlineStr">
        <is>
          <t>ET_EFDA</t>
        </is>
      </c>
      <c r="B56" s="38" t="inlineStr">
        <is>
          <t>Ethiopian Food and Drug Administration (EFDA)</t>
        </is>
      </c>
      <c r="C56" s="38" t="inlineStr">
        <is>
          <t>Ethiopische Voedsel- en Geneesmiddelenautoriteit (EFDA) beheert de markttoelating van gezondheidsproducten in Ethiopië - ET.</t>
        </is>
      </c>
      <c r="D56" s="38" t="inlineStr">
        <is>
          <t>Ethiopian Food and Drug Administration (EFDA) manages the market authorisation of healthcare products in Ethiopia - ET.</t>
        </is>
      </c>
    </row>
    <row r="57" ht="75" customHeight="1">
      <c r="A57" s="37" t="inlineStr">
        <is>
          <t>EU_MEDICAL_PRODUCT_NUMBER</t>
        </is>
      </c>
      <c r="B57" s="38" t="inlineStr">
        <is>
          <t>EU medicinal product number</t>
        </is>
      </c>
      <c r="C57" s="38" t="inlineStr">
        <is>
          <t>De Europese Commissie voor Volksgezondheid heeft procedures voor centraal toegestane geneesmiddelen en beheert communautaire registers voor:
- geneesmiddelen voor menselijk gebruik (verordening (EG) 726/2004)
- weesgeneesmiddelen voor menselijk gebruik (verordening (EG) N141/2000)
- diergeneesmiddelen (verordening (EG) 726/2004).</t>
        </is>
      </c>
      <c r="D57" s="38" t="inlineStr">
        <is>
          <t>The European Commission for Public Health has procedures for centrally authorised medicinal products, and holds community registers for: 
- medicinal products for human use (regulation (EC) 726/2004) 
- orphan medicinal products for human use (regulation (EC) N141/2000) 
- veterinary medicinal products (regulation (EE) 726/2004).</t>
        </is>
      </c>
    </row>
    <row r="58">
      <c r="A58" s="37" t="inlineStr">
        <is>
          <t>EUDAMED</t>
        </is>
      </c>
      <c r="B58" s="38" t="inlineStr">
        <is>
          <t>EUDAMED Device Identifier</t>
        </is>
      </c>
      <c r="C58" s="38" t="inlineStr">
        <is>
          <t>EUDAMED Device Identifier</t>
        </is>
      </c>
      <c r="D58" s="38" t="inlineStr">
        <is>
          <t>EUDAMED Device Identifier</t>
        </is>
      </c>
    </row>
    <row r="59" ht="130" customHeight="1">
      <c r="A59" s="37" t="inlineStr">
        <is>
          <t>FDA_MEDICAL_DEVICE_LISTING</t>
        </is>
      </c>
      <c r="B59" s="38" t="inlineStr">
        <is>
          <t>FDA Medical Device Listing</t>
        </is>
      </c>
      <c r="C59" s="38" t="inlineStr">
        <is>
          <t>De meeste eigenaren of exploitanten van bedrijven (ook wel vestigingen of faciliteiten genoemd) die betrokken zijn bij de productie en distributie van medische hulpmiddelen voor gebruik in de Verenigde Staten (VS), zijn verplicht om de hulpmiddelen die in hun faciliteit worden vervaardigd en de activiteiten die op die hulpmiddelen worden uitgevoerd, te registreren. Registratie en vermelding geven de FDA inzicht in de locatie van medische hulpmiddelen en de producten die daar worden vervaardigd. Weten waar hulpmiddelen worden gemaakt, verhoogt het vermogen van het land om zich voor te bereiden op en te reageren op noodsituaties op het gebied van de volksgezondheid.</t>
        </is>
      </c>
      <c r="D59" s="38" t="inlineStr">
        <is>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is>
      </c>
    </row>
    <row r="60" ht="28" customHeight="1">
      <c r="A60" s="37" t="inlineStr">
        <is>
          <t>FDA_MM</t>
        </is>
      </c>
      <c r="B60" s="38" t="inlineStr">
        <is>
          <t xml:space="preserve">Food and Drug Administration (FDA) Myanmar </t>
        </is>
      </c>
      <c r="C60" s="38" t="inlineStr">
        <is>
          <t>Food and Drug Administration (FDA) beheert de markttoelating van gezondheidsproducten in Myanmar - MM.</t>
        </is>
      </c>
      <c r="D60" s="38" t="inlineStr">
        <is>
          <t>Food and Drug Administration (FDA) manages the market authorisation of healthcare products in Myanmar - MM</t>
        </is>
      </c>
    </row>
    <row r="61" ht="70" customHeight="1">
      <c r="A61" s="37" t="inlineStr">
        <is>
          <t>FDA_NDC_10</t>
        </is>
      </c>
      <c r="B61" s="38" t="inlineStr">
        <is>
          <t>FDA NDC 10</t>
        </is>
      </c>
      <c r="C61" s="38" t="inlineStr">
        <is>
          <t>De National Drug Code van de Verenigde Staten van Amerika is een uniek 10-cijferig, 3-segment nummer dat wordt toegewezen aan elk medicijn dat is vermeld onder Sectie 510 van de U.S. Federal Food, Drug, and Cosmetic Act. Het nummer identificeert de fabrikant of verkoper, het product en de handelsverpakkingsgrootte.</t>
        </is>
      </c>
      <c r="D61" s="38" t="inlineStr">
        <is>
          <t>The National Drug Code of the United States of America is a unique 10-digit, 3-segment number assigned to each medication listed under Section 510 of the U.S. Federal Food, Drug, and Cosmetic Act. The number identifies the labeller or vendor, product, and trade package size.</t>
        </is>
      </c>
    </row>
    <row r="62" ht="70" customHeight="1">
      <c r="A62" s="37" t="inlineStr">
        <is>
          <t>FDA_NDC_11</t>
        </is>
      </c>
      <c r="B62" s="38" t="inlineStr">
        <is>
          <t>FDA NDC 11</t>
        </is>
      </c>
      <c r="C62" s="38" t="inlineStr">
        <is>
          <t>De National Drug Code van de Verenigde Staten van Amerika is een uniek 11-cijferig, 3-segment nummer dat wordt toegewezen aan elk medicijn dat is vermeld onder Sectie 510 van de U.S. Federal Food, Drug, and Cosmetic Act. Het nummer identificeert de fabrikant of verkoper, het product en de handelsverpakkingsgrootte.</t>
        </is>
      </c>
      <c r="D62" s="38" t="inlineStr">
        <is>
          <t>The National Drug Code of the United States of America is a unique 11-digit, 3-segment number assigned to each medication listed under Section 510 of the U.S. Federal Food, Drug, and Cosmetic Act. The number identifies the labeller or vendor, product, and trade package size.</t>
        </is>
      </c>
    </row>
    <row r="63" ht="28" customHeight="1">
      <c r="A63" s="37" t="inlineStr">
        <is>
          <t>FDA_PH</t>
        </is>
      </c>
      <c r="B63" s="38" t="inlineStr">
        <is>
          <t>Food and Drug Administration (FDA) Philippines</t>
        </is>
      </c>
      <c r="C63" s="38" t="inlineStr">
        <is>
          <t>Food and Drug Administration (FDA) beheert de markttoelating van gezondheidsproducten in de Filippijnen - PH.</t>
        </is>
      </c>
      <c r="D63" s="38" t="inlineStr">
        <is>
          <t>Food and Drug Administration (FDA) manages the market authorisation of healthcare products in Philippines - PH</t>
        </is>
      </c>
    </row>
    <row r="64" ht="84" customHeight="1">
      <c r="A64" s="37" t="inlineStr">
        <is>
          <t>FDA_PRODUCT_CODE</t>
        </is>
      </c>
      <c r="B64" s="38" t="inlineStr">
        <is>
          <t>FDA Product Code</t>
        </is>
      </c>
      <c r="C64" s="38" t="inlineStr">
        <is>
          <t>De FDA Product Code beschrijft een product of een groep producten. Het is een alfanumerieke string van zeven tekens die bestaat uit vijf componenten: de Product Industry Code, de Class Code, de Subclass Code, de Process Indicator Code en de Group Code. Voor meer gedetailleerde informatie over de FDA Product Code, zie lessen 1, 3 en 4 van de FDA Office of Regulatory Affairs (ORA) Product Code Builder Tutorial</t>
        </is>
      </c>
      <c r="D64" s="38" t="inlineStr">
        <is>
          <t xml:space="preserve">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is>
      </c>
    </row>
    <row r="65" ht="28" customHeight="1">
      <c r="A65" s="37" t="inlineStr">
        <is>
          <t>FDA_TH</t>
        </is>
      </c>
      <c r="B65" s="38" t="inlineStr">
        <is>
          <t>Thai Food and Drug Administration (Thai FDA)</t>
        </is>
      </c>
      <c r="C65" s="38" t="inlineStr">
        <is>
          <t>Thaise Voedsel- en Geneesmiddelenautoriteit (Thai FDA) beheert de markttoelating van gezondheidsproducten in Thailand - TH.</t>
        </is>
      </c>
      <c r="D65" s="38" t="inlineStr">
        <is>
          <t>Thai Food and Drug Administration (Thai FDA) manages the market authorisation of healthcare products in Thailand - TH</t>
        </is>
      </c>
    </row>
    <row r="66" ht="28" customHeight="1">
      <c r="A66" s="37" t="inlineStr">
        <is>
          <t>FDB</t>
        </is>
      </c>
      <c r="B66" s="38" t="inlineStr">
        <is>
          <t>Ghana Food and Drugs Board (FDB)</t>
        </is>
      </c>
      <c r="C66" s="38" t="inlineStr">
        <is>
          <t>Food and Drugs Board (FDB) beheert de markttoelating van gezondheidsproducten in Ghana - GH.</t>
        </is>
      </c>
      <c r="D66" s="38" t="inlineStr">
        <is>
          <t>Food and Drugs Board (FDB) manages the market authorisation of healthcare products in Ghana - GH</t>
        </is>
      </c>
    </row>
    <row r="67" ht="28" customHeight="1">
      <c r="A67" s="37" t="inlineStr">
        <is>
          <t>FDD</t>
        </is>
      </c>
      <c r="B67" s="38" t="inlineStr">
        <is>
          <t>Lao Food and Drug Department</t>
        </is>
      </c>
      <c r="C67" s="38" t="inlineStr">
        <is>
          <t>Afdeling Voedsel en Geneesmiddelen beheert de markttoelating van gezondheidsproducten in Laos - LA.</t>
        </is>
      </c>
      <c r="D67" s="38" t="inlineStr">
        <is>
          <t>Food and Drug Department manages the market authorisation of healthcare products in Lao People’s Democratic Republic - LA</t>
        </is>
      </c>
    </row>
    <row r="68" ht="28" customHeight="1">
      <c r="A68" s="37" t="inlineStr">
        <is>
          <t>FMHACA_ET</t>
        </is>
      </c>
      <c r="B68" s="38" t="inlineStr">
        <is>
          <t>Food, Medicine and Health Care Administration and Control of Ethiopia (FMHACA)</t>
        </is>
      </c>
      <c r="C68" s="38" t="inlineStr">
        <is>
          <t>Afdeling Voeding, Geneesmiddelen en Gezondheidszorgbeheer van Ethiopië (FMHACA) beheert de markttoelating van gezondheidsproducten in Ethiopië - ET.</t>
        </is>
      </c>
      <c r="D68" s="38" t="inlineStr">
        <is>
          <t>Food, Medicine and Health Care Administration and Control of Ethiopia (FMHACA) manages the market authorisation of healthcare products in Ethiopia - ET</t>
        </is>
      </c>
    </row>
    <row r="69">
      <c r="A69" s="37" t="inlineStr">
        <is>
          <t>FOR_INTERNAL_USE_1</t>
        </is>
      </c>
      <c r="B69" s="38" t="inlineStr">
        <is>
          <t>For internal use 1</t>
        </is>
      </c>
      <c r="C69" s="38" t="inlineStr">
        <is>
          <t>Interne identificatie gebruikt voor mappingdoeleinden.</t>
        </is>
      </c>
      <c r="D69" s="38" t="inlineStr">
        <is>
          <t>Identification used for internal mapping purposes.</t>
        </is>
      </c>
    </row>
    <row r="70">
      <c r="A70" s="37" t="inlineStr">
        <is>
          <t>FOR_INTERNAL_USE_10</t>
        </is>
      </c>
      <c r="B70" s="38" t="inlineStr">
        <is>
          <t>For internal use 10</t>
        </is>
      </c>
      <c r="C70" s="38" t="inlineStr">
        <is>
          <t>Interne identificatie gebruikt voor mappingdoeleinden.</t>
        </is>
      </c>
      <c r="D70" s="38" t="inlineStr">
        <is>
          <t>Identification used for internal mapping purposes.</t>
        </is>
      </c>
    </row>
    <row r="71">
      <c r="A71" s="37" t="inlineStr">
        <is>
          <t>FOR_INTERNAL_USE_11</t>
        </is>
      </c>
      <c r="B71" s="38" t="inlineStr">
        <is>
          <t>For internal use 11</t>
        </is>
      </c>
      <c r="C71" s="38" t="inlineStr">
        <is>
          <t>Interne identificatie gebruikt voor mappingdoeleinden.</t>
        </is>
      </c>
      <c r="D71" s="38" t="inlineStr">
        <is>
          <t>Identification used for internal mapping purposes.</t>
        </is>
      </c>
    </row>
    <row r="72">
      <c r="A72" s="37" t="inlineStr">
        <is>
          <t>FOR_INTERNAL_USE_12</t>
        </is>
      </c>
      <c r="B72" s="38" t="inlineStr">
        <is>
          <t>For internal use 12</t>
        </is>
      </c>
      <c r="C72" s="38" t="inlineStr">
        <is>
          <t>Interne identificatie gebruikt voor mappingdoeleinden.</t>
        </is>
      </c>
      <c r="D72" s="38" t="inlineStr">
        <is>
          <t>Identification used for internal mapping purposes.</t>
        </is>
      </c>
    </row>
    <row r="73">
      <c r="A73" s="37" t="inlineStr">
        <is>
          <t>FOR_INTERNAL_USE_13</t>
        </is>
      </c>
      <c r="B73" s="38" t="inlineStr">
        <is>
          <t>For internal use 13</t>
        </is>
      </c>
      <c r="C73" s="38" t="inlineStr">
        <is>
          <t>Interne identificatie gebruikt voor mappingdoeleinden.</t>
        </is>
      </c>
      <c r="D73" s="38" t="inlineStr">
        <is>
          <t>Identification used for internal mapping purposes.</t>
        </is>
      </c>
    </row>
    <row r="74">
      <c r="A74" s="37" t="inlineStr">
        <is>
          <t>FOR_INTERNAL_USE_14</t>
        </is>
      </c>
      <c r="B74" s="38" t="inlineStr">
        <is>
          <t>For internal use 14</t>
        </is>
      </c>
      <c r="C74" s="38" t="inlineStr">
        <is>
          <t>Interne identificatie gebruikt voor mappingdoeleinden.</t>
        </is>
      </c>
      <c r="D74" s="38" t="inlineStr">
        <is>
          <t>Identification used for internal mapping purposes.</t>
        </is>
      </c>
    </row>
    <row r="75">
      <c r="A75" s="37" t="inlineStr">
        <is>
          <t>FOR_INTERNAL_USE_15</t>
        </is>
      </c>
      <c r="B75" s="38" t="inlineStr">
        <is>
          <t>For internal use 15</t>
        </is>
      </c>
      <c r="C75" s="38" t="inlineStr">
        <is>
          <t>Interne identificatie gebruikt voor mappingdoeleinden.</t>
        </is>
      </c>
      <c r="D75" s="38" t="inlineStr">
        <is>
          <t>Identification used for internal mapping purposes.</t>
        </is>
      </c>
    </row>
    <row r="76">
      <c r="A76" s="37" t="inlineStr">
        <is>
          <t>FOR_INTERNAL_USE_16</t>
        </is>
      </c>
      <c r="B76" s="38" t="inlineStr">
        <is>
          <t>For internal use 16</t>
        </is>
      </c>
      <c r="C76" s="38" t="inlineStr">
        <is>
          <t>Interne identificatie gebruikt voor mappingdoeleinden.</t>
        </is>
      </c>
      <c r="D76" s="38" t="inlineStr">
        <is>
          <t>Identification used for internal mapping purposes.</t>
        </is>
      </c>
    </row>
    <row r="77">
      <c r="A77" s="37" t="inlineStr">
        <is>
          <t>FOR_INTERNAL_USE_17</t>
        </is>
      </c>
      <c r="B77" s="38" t="inlineStr">
        <is>
          <t>For internal use 17</t>
        </is>
      </c>
      <c r="C77" s="38" t="inlineStr">
        <is>
          <t>Interne identificatie gebruikt voor mappingdoeleinden.</t>
        </is>
      </c>
      <c r="D77" s="38" t="inlineStr">
        <is>
          <t>Identification used for internal mapping purposes.</t>
        </is>
      </c>
    </row>
    <row r="78">
      <c r="A78" s="37" t="inlineStr">
        <is>
          <t>FOR_INTERNAL_USE_18</t>
        </is>
      </c>
      <c r="B78" s="38" t="inlineStr">
        <is>
          <t>For internal use 18</t>
        </is>
      </c>
      <c r="C78" s="38" t="inlineStr">
        <is>
          <t>Interne identificatie gebruikt voor mappingdoeleinden.</t>
        </is>
      </c>
      <c r="D78" s="38" t="inlineStr">
        <is>
          <t>Identification used for internal mapping purposes.</t>
        </is>
      </c>
    </row>
    <row r="79">
      <c r="A79" s="37" t="inlineStr">
        <is>
          <t>FOR_INTERNAL_USE_19</t>
        </is>
      </c>
      <c r="B79" s="38" t="inlineStr">
        <is>
          <t>For internal use 19</t>
        </is>
      </c>
      <c r="C79" s="38" t="inlineStr">
        <is>
          <t>Interne identificatie gebruikt voor mappingdoeleinden.</t>
        </is>
      </c>
      <c r="D79" s="38" t="inlineStr">
        <is>
          <t>Identification used for internal mapping purposes.</t>
        </is>
      </c>
    </row>
    <row r="80">
      <c r="A80" s="37" t="inlineStr">
        <is>
          <t>FOR_INTERNAL_USE_2</t>
        </is>
      </c>
      <c r="B80" s="38" t="inlineStr">
        <is>
          <t>For internal use 2</t>
        </is>
      </c>
      <c r="C80" s="38" t="inlineStr">
        <is>
          <t>Interne identificatie gebruikt voor mappingdoeleinden.</t>
        </is>
      </c>
      <c r="D80" s="38" t="inlineStr">
        <is>
          <t>Identification used for internal mapping purposes.</t>
        </is>
      </c>
    </row>
    <row r="81">
      <c r="A81" s="37" t="inlineStr">
        <is>
          <t>FOR_INTERNAL_USE_20</t>
        </is>
      </c>
      <c r="B81" s="38" t="inlineStr">
        <is>
          <t>For internal use 20</t>
        </is>
      </c>
      <c r="C81" s="38" t="inlineStr">
        <is>
          <t>Interne identificatie gebruikt voor mappingdoeleinden.</t>
        </is>
      </c>
      <c r="D81" s="38" t="inlineStr">
        <is>
          <t>Identification used for internal mapping purposes.</t>
        </is>
      </c>
    </row>
    <row r="82">
      <c r="A82" s="37" t="inlineStr">
        <is>
          <t>FOR_INTERNAL_USE_3</t>
        </is>
      </c>
      <c r="B82" s="38" t="inlineStr">
        <is>
          <t>For internal use 3</t>
        </is>
      </c>
      <c r="C82" s="38" t="inlineStr">
        <is>
          <t>Interne identificatie gebruikt voor mappingdoeleinden.</t>
        </is>
      </c>
      <c r="D82" s="38" t="inlineStr">
        <is>
          <t>Identification used for internal mapping purposes.</t>
        </is>
      </c>
    </row>
    <row r="83">
      <c r="A83" s="37" t="inlineStr">
        <is>
          <t>FOR_INTERNAL_USE_4</t>
        </is>
      </c>
      <c r="B83" s="38" t="inlineStr">
        <is>
          <t>For internal use 4</t>
        </is>
      </c>
      <c r="C83" s="38" t="inlineStr">
        <is>
          <t>Interne identificatie gebruikt voor mappingdoeleinden.</t>
        </is>
      </c>
      <c r="D83" s="38" t="inlineStr">
        <is>
          <t>Identification used for internal mapping purposes.</t>
        </is>
      </c>
    </row>
    <row r="84">
      <c r="A84" s="37" t="inlineStr">
        <is>
          <t>FOR_INTERNAL_USE_5</t>
        </is>
      </c>
      <c r="B84" s="38" t="inlineStr">
        <is>
          <t>For internal use 5</t>
        </is>
      </c>
      <c r="C84" s="38" t="inlineStr">
        <is>
          <t>Interne identificatie gebruikt voor mappingdoeleinden.</t>
        </is>
      </c>
      <c r="D84" s="38" t="inlineStr">
        <is>
          <t>Identification used for internal mapping purposes.</t>
        </is>
      </c>
    </row>
    <row r="85">
      <c r="A85" s="37" t="inlineStr">
        <is>
          <t>FOR_INTERNAL_USE_6</t>
        </is>
      </c>
      <c r="B85" s="38" t="inlineStr">
        <is>
          <t>For internal use 6</t>
        </is>
      </c>
      <c r="C85" s="38" t="inlineStr">
        <is>
          <t>Interne identificatie gebruikt voor mappingdoeleinden.</t>
        </is>
      </c>
      <c r="D85" s="38" t="inlineStr">
        <is>
          <t>Identification used for internal mapping purposes.</t>
        </is>
      </c>
    </row>
    <row r="86">
      <c r="A86" s="37" t="inlineStr">
        <is>
          <t>FOR_INTERNAL_USE_7</t>
        </is>
      </c>
      <c r="B86" s="38" t="inlineStr">
        <is>
          <t>For internal use 7</t>
        </is>
      </c>
      <c r="C86" s="38" t="inlineStr">
        <is>
          <t>Interne identificatie gebruikt voor mappingdoeleinden.</t>
        </is>
      </c>
      <c r="D86" s="38" t="inlineStr">
        <is>
          <t>Identification used for internal mapping purposes.</t>
        </is>
      </c>
    </row>
    <row r="87">
      <c r="A87" s="37" t="inlineStr">
        <is>
          <t>FOR_INTERNAL_USE_8</t>
        </is>
      </c>
      <c r="B87" s="38" t="inlineStr">
        <is>
          <t>For internal use 8</t>
        </is>
      </c>
      <c r="C87" s="38" t="inlineStr">
        <is>
          <t>Interne identificatie gebruikt voor mappingdoeleinden.</t>
        </is>
      </c>
      <c r="D87" s="38" t="inlineStr">
        <is>
          <t>Internal identification used for mapping purposes.</t>
        </is>
      </c>
    </row>
    <row r="88">
      <c r="A88" s="37" t="inlineStr">
        <is>
          <t>FOR_INTERNAL_USE_9</t>
        </is>
      </c>
      <c r="B88" s="38" t="inlineStr">
        <is>
          <t>For internal use 9</t>
        </is>
      </c>
      <c r="C88" s="38" t="inlineStr">
        <is>
          <t>Interne identificatie gebruikt voor mappingdoeleinden.</t>
        </is>
      </c>
      <c r="D88" s="38" t="inlineStr">
        <is>
          <t>Internal identification used for mapping purposes.</t>
        </is>
      </c>
    </row>
    <row r="89" ht="28" customHeight="1">
      <c r="A89" s="37" t="inlineStr">
        <is>
          <t>GA_DMP</t>
        </is>
      </c>
      <c r="B89" s="38" t="inlineStr">
        <is>
          <t>Gabon Direction Médicament et de la Pharmacie</t>
        </is>
      </c>
      <c r="C89" s="38" t="inlineStr">
        <is>
          <t>Direction Médicament et de la Pharmacie (DMP) beheert de markttoelating van gezondheidsproducten in Gabon - GA.</t>
        </is>
      </c>
      <c r="D89" s="38" t="inlineStr">
        <is>
          <t>Direction Médicament et de la Pharmacie (DMP) manages the market authorisation of healthcare products in Gabon- GA</t>
        </is>
      </c>
    </row>
    <row r="90" ht="28" customHeight="1">
      <c r="A90" s="37" t="inlineStr">
        <is>
          <t>GDPA</t>
        </is>
      </c>
      <c r="B90" s="38" t="inlineStr">
        <is>
          <t>Afghanistan General Directorate of Pharmaceutical Affairs (GDPA)</t>
        </is>
      </c>
      <c r="C90" s="38" t="inlineStr">
        <is>
          <t>Directoraat-Generaal voor Farmaceutische Zaken (GDPA) beheert de markttoelating van gezondheidsproducten in Afghanistan - AF.</t>
        </is>
      </c>
      <c r="D90" s="38" t="inlineStr">
        <is>
          <t>General Directorate of Pharmaceutical Affairs (GDPA) manages the market authorisation of healthcare products in Afghanistan - AF</t>
        </is>
      </c>
    </row>
    <row r="91" ht="28" customHeight="1">
      <c r="A91" s="37" t="inlineStr">
        <is>
          <t>GH_FDA</t>
        </is>
      </c>
      <c r="B91" s="38" t="inlineStr">
        <is>
          <t>Ghana Food and Drugs Authority (FDA)</t>
        </is>
      </c>
      <c r="C91" s="38" t="inlineStr">
        <is>
          <t>Food and Drugs Authority (FDA) beheert de markttoelating van gezondheidsproducten in Ghana - GH.</t>
        </is>
      </c>
      <c r="D91" s="38" t="inlineStr">
        <is>
          <t>Food and Drugs Authority (FDA) manages the market authorisation of healthcare products in Ghana - GH.</t>
        </is>
      </c>
    </row>
    <row r="92" ht="28" customHeight="1">
      <c r="A92" s="37" t="inlineStr">
        <is>
          <t>GN_DNPM</t>
        </is>
      </c>
      <c r="B92" s="38" t="inlineStr">
        <is>
          <t>Guinea Direction Nationale de la Pharmacie et du Médicament (DNPM)</t>
        </is>
      </c>
      <c r="C92" s="38" t="inlineStr">
        <is>
          <t>Direction Nationale de la Pharmacie et du Médicament (DNPM) beheert de markttoelating van gezondheidsproducten in Guinee - GN.</t>
        </is>
      </c>
      <c r="D92" s="38" t="inlineStr">
        <is>
          <t>Direction Nationale de la Pharmacie et du Médicament (DNPM) manages the market authorisation of healthcare products in Guinea - GN.</t>
        </is>
      </c>
    </row>
    <row r="93" ht="42" customHeight="1">
      <c r="A93" s="37" t="inlineStr">
        <is>
          <t>GTIN_12</t>
        </is>
      </c>
      <c r="B93" s="38" t="inlineStr">
        <is>
          <t>GTIN 12</t>
        </is>
      </c>
      <c r="C93" s="38" t="inlineStr">
        <is>
          <t>De 12-cijferige GS1 Identificatiesleutel bestaat uit een U.P.C. bedrijfsvoorvoegsel, artikelreferentie en controlecijfer en wordt gebruikt om handelsartikelen te identificeren.</t>
        </is>
      </c>
      <c r="D93" s="38" t="inlineStr">
        <is>
          <t>The 12-digit GS1 Identification Key composed of a U.P.C. Company Prefix, Item Reference, and Check Digit used to identify trade items.</t>
        </is>
      </c>
    </row>
    <row r="94" ht="42" customHeight="1">
      <c r="A94" s="37" t="inlineStr">
        <is>
          <t>GTIN_13</t>
        </is>
      </c>
      <c r="B94" s="38" t="inlineStr">
        <is>
          <t>GTIN 13</t>
        </is>
      </c>
      <c r="C94" s="38" t="inlineStr">
        <is>
          <t>De 13-cijferige GS1 Identificatiesleutel bestaat uit een GS1 bedrijfsvoorvoegsel, artikelreferentie en controlecijfer en wordt gebruikt om handelsartikelen te identificeren.</t>
        </is>
      </c>
      <c r="D94" s="38" t="inlineStr">
        <is>
          <t>The 13-digit GS1 Identification Key composed of a GS1 Company Prefix, Item Reference, and Check Digit used to identify trade items.</t>
        </is>
      </c>
    </row>
    <row r="95" ht="28" customHeight="1">
      <c r="A95" s="37" t="inlineStr">
        <is>
          <t>GTIN_14</t>
        </is>
      </c>
      <c r="B95" s="38" t="inlineStr">
        <is>
          <t>GTIN 14</t>
        </is>
      </c>
      <c r="C95" s="38" t="inlineStr">
        <is>
          <t>De 14-cijferige GS1 Identificatiesleutel bestaat uit een indicatiecijfer (1-9), GS1 bedrijfsvoorvoegsel, artikelreferentie en controlecijfer en wordt gebruikt om handelsartikelen te identificeren.</t>
        </is>
      </c>
      <c r="D95" s="38" t="inlineStr">
        <is>
          <t>The 14-digit GS1 Identification Key composed of an Indicator digit (1-9), GS1 Company Prefix, Item Reference, and Check Digit used to identify trade items.</t>
        </is>
      </c>
    </row>
    <row r="96" ht="42" customHeight="1">
      <c r="A96" s="37" t="inlineStr">
        <is>
          <t>GTIN_8</t>
        </is>
      </c>
      <c r="B96" s="38" t="inlineStr">
        <is>
          <t>GTIN 8</t>
        </is>
      </c>
      <c r="C96" s="38" t="inlineStr">
        <is>
          <t>De 8-cijferige GS1 Identificatiesleutel bestaat uit een GS1-8 voorvoegsel, artikelreferentie en controlecijfer en wordt gebruikt om handelsartikelen te identificeren.</t>
        </is>
      </c>
      <c r="D96" s="38" t="inlineStr">
        <is>
          <t>The 8-digit GS1 Identification Key composed of a GS1-8 Prefix, Item Reference, and Check Digit used to identify trade items.</t>
        </is>
      </c>
    </row>
    <row r="97" ht="28" customHeight="1">
      <c r="A97" s="37" t="inlineStr">
        <is>
          <t>GY_GA-FDD</t>
        </is>
      </c>
      <c r="B97" s="38" t="inlineStr">
        <is>
          <t>Guyana Government Analyst - Food and Drug Department (GA-FDD)</t>
        </is>
      </c>
      <c r="C97" s="38" t="inlineStr">
        <is>
          <t>Government Analyst - Food and Drug Department (GA-FDD) beheert de markttoelating van gezondheidsproducten in Guyana - GY.</t>
        </is>
      </c>
      <c r="D97" s="38" t="inlineStr">
        <is>
          <t>Government Analyst - Food and Drug Department (GA-FDD) manages the market authorisation of healthcare products in Guyana - GY.</t>
        </is>
      </c>
    </row>
    <row r="98" ht="56" customHeight="1">
      <c r="A98" s="37" t="inlineStr">
        <is>
          <t>HIBC</t>
        </is>
      </c>
      <c r="B98" s="38" t="inlineStr">
        <is>
          <t>HIBC</t>
        </is>
      </c>
      <c r="C98" s="38" t="inlineStr">
        <is>
          <t>Health Industry Business Communication Barcode: Een alfanumeriek identificatienummer dat als gemeenschappelijke identificator wordt gebruikt binnen de gezondheidszorg. In Nederland wordt deze code beheerd door de Europese Health Industry Business Communications Council.</t>
        </is>
      </c>
      <c r="D98" s="38" t="inlineStr">
        <is>
          <t>Health Industry Business Communication Barcode: An alphanumeric identification number used as a common identifier within the healthcare industry across different locations. In the Netherlands, this code is managed by the European Health Industry Business Communications Council.</t>
        </is>
      </c>
    </row>
    <row r="99" ht="28" customHeight="1">
      <c r="A99" s="37" t="inlineStr">
        <is>
          <t>HN_ARSA</t>
        </is>
      </c>
      <c r="B99" s="38" t="inlineStr">
        <is>
          <t>Honduras Agencia de Regulación Sanitaria (ARSA)</t>
        </is>
      </c>
      <c r="C99" s="38" t="inlineStr">
        <is>
          <t>Agencia de Regulación Sanitaria (ARSA) beheert de markttoelating van gezondheidsproducten in Honduras - HN.</t>
        </is>
      </c>
      <c r="D99" s="38" t="inlineStr">
        <is>
          <t>Agencia de Regulación Sanitaria (ARSA) manages the market authorisation of healthcare products in Honduras - HN.</t>
        </is>
      </c>
    </row>
    <row r="100" ht="28" customHeight="1">
      <c r="A100" s="37" t="inlineStr">
        <is>
          <t>HT_DPMMT</t>
        </is>
      </c>
      <c r="B100" s="38" t="inlineStr">
        <is>
          <t>Haiti Direction de la Pharmacie, du Médicament et de la Médecine Traditionnelle</t>
        </is>
      </c>
      <c r="C100" s="38" t="inlineStr">
        <is>
          <t>Direction de la Pharmacie, du Médicament et de la Médecine Traditionnelle beheert de markttoelating van gezondheidsproducten in Haïti - HT.</t>
        </is>
      </c>
      <c r="D100" s="38" t="inlineStr">
        <is>
          <t>Direction de la Pharmacie, du Médicament et de la Médecine Traditionnelle manages the market authorisation of healthcare products in Haiti - HT</t>
        </is>
      </c>
    </row>
    <row r="101" ht="112" customHeight="1">
      <c r="A101" s="37" t="inlineStr">
        <is>
          <t>ICCBBA</t>
        </is>
      </c>
      <c r="B101" s="38" t="inlineStr">
        <is>
          <t>ICCBBA</t>
        </is>
      </c>
      <c r="C101" s="38" t="inlineStr">
        <is>
          <t>ICCBBA is een internationale niet-gouvernementele organisatie (NGO) die ISBT 128 beheert, ontwikkelt en licentieert; de internationale informatiestandaard voor terminologie, codering en etikettering van medische producten van menselijke oorsprong. ICCBBA beheert de toewijzing van wereldwijd unieke identificatoren aan gelicentieerde faciliteiten en onderhoudt de ISBT 128-standaard, internationale databases voor faciliteitsidentificatienummers en productcodering, ondersteunende documentatie en educatief materiaal.</t>
        </is>
      </c>
      <c r="D101" s="38" t="inlineStr">
        <is>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is>
      </c>
    </row>
    <row r="102" ht="56" customHeight="1">
      <c r="A102" s="37" t="inlineStr">
        <is>
          <t>IEHPRA</t>
        </is>
      </c>
      <c r="B102" s="38" t="inlineStr">
        <is>
          <t>Product Authorisation Number</t>
        </is>
      </c>
      <c r="C102" s="38" t="inlineStr">
        <is>
          <t>Product Authorisation Number (PA-nummer), zoals verleend door de Health Products Regulatory Authority (HPRA) in Ierland. De markttoelating wordt afgegeven met een Product Authorisation Number (PA-nummer), dat is opgenomen op de medicijndoos/verpakking binnen de Ierse jurisdictie.</t>
        </is>
      </c>
      <c r="D102" s="38" t="inlineStr">
        <is>
          <t>Product Authorisation Number (PA Number) as granted by the Health Products Regulatory Authority (HPRA) in Ireland. The marketing authorisation is issued with a Product Authorisation Number (PA Number) which is included on the medicine box/container in the Irish jurisdiction.</t>
        </is>
      </c>
    </row>
    <row r="103" ht="70" customHeight="1">
      <c r="A103" s="37" t="inlineStr">
        <is>
          <t>INDUSTRY_ASSIGNED</t>
        </is>
      </c>
      <c r="B103" s="38" t="inlineStr">
        <is>
          <t>Industry Assigned</t>
        </is>
      </c>
      <c r="C103" s="38" t="inlineStr">
        <is>
          <t>Een uniek eigendomsidentificatienummer dat is toegewezen door een brancheorganisatie of andere instantie, wordt gebruikt om een artikel of dienst te identificeren. Meestal voorziet de organisatie of instantie de branche van een identificatienummer als sleutelidentificator van een type handelsartikel.</t>
        </is>
      </c>
      <c r="D103" s="38" t="inlineStr">
        <is>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is>
      </c>
    </row>
    <row r="104" ht="42" customHeight="1">
      <c r="A104" s="37" t="inlineStr">
        <is>
          <t>INMETRO</t>
        </is>
      </c>
      <c r="B104" s="38" t="inlineStr">
        <is>
          <t>INMETRO</t>
        </is>
      </c>
      <c r="C104" s="38" t="inlineStr">
        <is>
          <t>Het Nationaal Instituut voor Metrologie, Normalisatie en Industriële Kwaliteit (INMETRO) is een Braziliaanse federale autarkie, gelieerd aan het Ministerie van Ontwikkeling, Industrie en Buitenlandse Handel.</t>
        </is>
      </c>
      <c r="D104" s="38" t="inlineStr">
        <is>
          <t>The National Institute of Metrology, Standardization and Industrial Quality (INMETRO) is a Brazilian federal autarchy, linked to MDIC, the Ministry of Development, Industry and Foreign Trade.</t>
        </is>
      </c>
    </row>
    <row r="105" ht="28" customHeight="1">
      <c r="A105" s="37" t="inlineStr">
        <is>
          <t>INVIMA</t>
        </is>
      </c>
      <c r="B105" s="38" t="inlineStr">
        <is>
          <t>Colombia INVIMA</t>
        </is>
      </c>
      <c r="C105" s="38" t="inlineStr">
        <is>
          <t>Nationaal Instituut voor Bewaking van Medicijnen en Voeding in Colombia. Deze organisatie heeft een unieke medicijncode (CUM) ontwikkeld.</t>
        </is>
      </c>
      <c r="D105" s="38" t="inlineStr">
        <is>
          <t>National Institute of Surveillance of Medications and Foods for Colombia. This organisation has developed a unique code of medications (CUM).</t>
        </is>
      </c>
    </row>
    <row r="106" ht="15" customHeight="1">
      <c r="A106" s="37" t="inlineStr">
        <is>
          <t>ISBN_NUMBER</t>
        </is>
      </c>
      <c r="B106" s="38" t="inlineStr">
        <is>
          <t>ISBN number</t>
        </is>
      </c>
      <c r="C106" s="38" t="inlineStr">
        <is>
          <t>Internationaal Standaard Boeknummer (ISBN): Een uniek numeriek commercieel boekidentificatienummer.</t>
        </is>
      </c>
      <c r="D106" s="38" t="inlineStr">
        <is>
          <t>International Standard Book Number: A unique numeric commercial book identifier.</t>
        </is>
      </c>
    </row>
    <row r="107" ht="28" customHeight="1">
      <c r="A107" s="37" t="inlineStr">
        <is>
          <t>ISSN_NUMBER</t>
        </is>
      </c>
      <c r="B107" s="38" t="inlineStr">
        <is>
          <t>ISSN number</t>
        </is>
      </c>
      <c r="C107" s="38" t="inlineStr">
        <is>
          <t>Internationaal Standaard Serienummer (ISSN): Een uniek achtcijferig nummer gebruikt om een periodieke uitgave te identificeren.</t>
        </is>
      </c>
      <c r="D107" s="38" t="inlineStr">
        <is>
          <t>International Standard Serial Number: unique eight-digit number used to identify a print or electronic periodical publication.</t>
        </is>
      </c>
    </row>
    <row r="108" ht="28" customHeight="1">
      <c r="A108" s="37" t="inlineStr">
        <is>
          <t>JFDA</t>
        </is>
      </c>
      <c r="B108" s="38" t="inlineStr">
        <is>
          <t>Jordan Food and Drug Administration</t>
        </is>
      </c>
      <c r="C108" s="38" t="inlineStr">
        <is>
          <t>Jordan Food and Drug Administration beheert de markttoelating van gezondheidsproducten in Jordanië - JO.</t>
        </is>
      </c>
      <c r="D108" s="38" t="inlineStr">
        <is>
          <t>Jordan Food and Drug Administration manages the market authorisation of healthcare products in Jordan - JO</t>
        </is>
      </c>
    </row>
    <row r="109" ht="28" customHeight="1">
      <c r="A109" s="37" t="inlineStr">
        <is>
          <t>JM_MOHW</t>
        </is>
      </c>
      <c r="B109" s="38" t="inlineStr">
        <is>
          <t>Jamaica Ministry of Health and Wellness, Pharmaceutical and Regulatory Affairs (MOHW)</t>
        </is>
      </c>
      <c r="C109" s="38" t="inlineStr">
        <is>
          <t>Ministry of Health and Wellness, Pharmaceutical and Regulatory Affairs (MOHW) beheert de markttoelating van gezondheidsproducten in Jamaica - JM.</t>
        </is>
      </c>
      <c r="D109" s="38" t="inlineStr">
        <is>
          <t>Ministry of Health and Wellness, Pharmaceutical and Regulatory Affairs (MOHW) manages the market authorisation of healthcare products in Jamaica - JM.</t>
        </is>
      </c>
    </row>
    <row r="110" ht="28" customHeight="1">
      <c r="A110" s="37" t="inlineStr">
        <is>
          <t>KZ_NCE</t>
        </is>
      </c>
      <c r="B110" s="38" t="inlineStr">
        <is>
          <t>Kazakhstan National Center for Expertise of Medicines and Medical Devices (NCE)</t>
        </is>
      </c>
      <c r="C110" s="38" t="inlineStr">
        <is>
          <t>Nationaal Centrum voor Expertise van Medicijnen en Medische Hulpmiddelen (NCE) beheert de markttoelating van gezondheidsproducten in Kazachstan - KZ.</t>
        </is>
      </c>
      <c r="D110" s="38" t="inlineStr">
        <is>
          <t>National Center for Expertise of Medicines and Medical Devices (NCE) manages the market authorisation of healthcare products in Kazakhstan - KZ.</t>
        </is>
      </c>
    </row>
    <row r="111" ht="28" customHeight="1">
      <c r="A111" s="37" t="inlineStr">
        <is>
          <t>LMHPRA</t>
        </is>
      </c>
      <c r="B111" s="38" t="inlineStr">
        <is>
          <t>Liberia Medicines and Health Products Regulatory Authority</t>
        </is>
      </c>
      <c r="C111" s="38" t="inlineStr">
        <is>
          <t>Liberia Medicines and Health Products Regulatory Authority beheert de markttoelating van gezondheidsproducten in Liberia - LR.</t>
        </is>
      </c>
      <c r="D111" s="38" t="inlineStr">
        <is>
          <t>Liberia Medicines and Health Products Regulatory Authority manages the market authorisation of healthcare products in Liberia - LR</t>
        </is>
      </c>
    </row>
    <row r="112">
      <c r="A112" s="37" t="inlineStr">
        <is>
          <t>LOTTERY_GAME_NUMBER</t>
        </is>
      </c>
      <c r="B112" s="38" t="inlineStr">
        <is>
          <t>Lottery Game Number</t>
        </is>
      </c>
      <c r="C112" s="38" t="inlineStr">
        <is>
          <t>Onbekend.</t>
        </is>
      </c>
      <c r="D112" s="38" t="inlineStr">
        <is>
          <t>Unknown</t>
        </is>
      </c>
    </row>
    <row r="113">
      <c r="A113" s="37" t="inlineStr">
        <is>
          <t>LOTTERY_PACK_BOOK_NUMBER</t>
        </is>
      </c>
      <c r="B113" s="38" t="inlineStr">
        <is>
          <t>Lottery pack book number</t>
        </is>
      </c>
      <c r="C113" s="38" t="inlineStr">
        <is>
          <t>Een unieke identificator voor een loterijboekje met kraskaarten.</t>
        </is>
      </c>
      <c r="D113" s="38" t="inlineStr">
        <is>
          <t>A unique identifier for a book of shrink-wrapped lottery game tickets.</t>
        </is>
      </c>
    </row>
    <row r="114" ht="56" customHeight="1">
      <c r="A114" s="37" t="inlineStr">
        <is>
          <t>MANUFACTURER_PART_NUMBER</t>
        </is>
      </c>
      <c r="B114" s="38" t="inlineStr">
        <is>
          <t>Manufacturer Part Number</t>
        </is>
      </c>
      <c r="C114" s="38" t="inlineStr">
        <is>
          <t>De aanvullende identificatiewaarde voor handelsartikelen die door de leverancier is ingevuld, is een identificatie van het OEM-onderdeelnummer (Original Equipment Manufacturer), zelfs als het onderdeel wordt geproduceerd door een derde partij.</t>
        </is>
      </c>
      <c r="D114" s="38" t="inlineStr">
        <is>
          <t>The additional Trade Item Identification value populated by the supplier is an identifier of the Original Equipment Manufacturer (OEM) part number even if the part is being produced by a third-party manufacturer.</t>
        </is>
      </c>
    </row>
    <row r="115" ht="28" customHeight="1">
      <c r="A115" s="37" t="inlineStr">
        <is>
          <t>MAPA</t>
        </is>
      </c>
      <c r="B115" s="38" t="inlineStr">
        <is>
          <t>MAPA</t>
        </is>
      </c>
      <c r="C115" s="38" t="inlineStr">
        <is>
          <t>Braziliaans Ministerie van Landbouw, Veeteelt en Voorzieningen (Ministério da Agricultura, Pecuária e Abastecimento).</t>
        </is>
      </c>
      <c r="D115" s="38" t="inlineStr">
        <is>
          <t>Brazil´s Ministério da Agricultura, Pecuária e Abastecimento, which is the Ministry of Agriculture, Livestock and Supply.</t>
        </is>
      </c>
    </row>
    <row r="116" ht="28" customHeight="1">
      <c r="A116" s="37" t="inlineStr">
        <is>
          <t>MCAZ</t>
        </is>
      </c>
      <c r="B116" s="38" t="inlineStr">
        <is>
          <t>Medicines Control Authority of Zimbabwe (MCAZ)</t>
        </is>
      </c>
      <c r="C116" s="38" t="inlineStr">
        <is>
          <t>Medicines Control Authority of Zimbabwe (MCAZ) beheert de markttoelating van gezondheidsproducten in Zimbabwe - ZW.</t>
        </is>
      </c>
      <c r="D116" s="38" t="inlineStr">
        <is>
          <t>Medicines Control Authority of Zimbabwe (MCAZ) manages the market authorisation of healthcare products in Zimbabwe - ZW</t>
        </is>
      </c>
    </row>
    <row r="117" ht="28" customHeight="1">
      <c r="A117" s="37" t="inlineStr">
        <is>
          <t>MCC</t>
        </is>
      </c>
      <c r="B117" s="38" t="inlineStr">
        <is>
          <t>South Africa Medicines Control Council (MCC)</t>
        </is>
      </c>
      <c r="C117" s="38" t="inlineStr">
        <is>
          <t>Medicines Control Council (MCC) beheert de markttoelating van gezondheidsproducten in Zuid-Afrika - ZA.</t>
        </is>
      </c>
      <c r="D117" s="38" t="inlineStr">
        <is>
          <t>Medicines Control Council (MCC) manages the market authorisation of healthcare products in South Africa - ZA</t>
        </is>
      </c>
    </row>
    <row r="118" ht="56" customHeight="1">
      <c r="A118" s="37" t="inlineStr">
        <is>
          <t>MDL</t>
        </is>
      </c>
      <c r="B118" s="38" t="inlineStr">
        <is>
          <t>MDL</t>
        </is>
      </c>
      <c r="C118" s="38" t="inlineStr">
        <is>
          <t>De Canadese licentie voor medische hulpmiddelen (MDL) is vereist voor bedrijven die klasse II-, III- en IV-hulpmiddelen in Canada verkopen. De MDL is een productgoedkeuring en moet niet worden verward met de MDEL, een vergunning voor het bedrijf/distributeur.</t>
        </is>
      </c>
      <c r="D118" s="38" t="inlineStr">
        <is>
          <t>The Canadian Medical Device License (MDL) is required for companies which sell Class II, III, and IV medical devices in Canada. The MDL is a product approval and should not be confused with the MDEL which is a permit for the company/distributor itself.</t>
        </is>
      </c>
    </row>
    <row r="119" ht="28" customHeight="1">
      <c r="A119" s="37" t="inlineStr">
        <is>
          <t>MINSA</t>
        </is>
      </c>
      <c r="B119" s="38" t="inlineStr">
        <is>
          <t>Nicaragua Ministerio de Salud - Direccion de Farmacias (MINSA)</t>
        </is>
      </c>
      <c r="C119" s="38" t="inlineStr">
        <is>
          <t>Ministerio de Salud - Dirección de Farmacias (MINSA) beheert de markttoelating van gezondheidsproducten in Nicaragua - NI.</t>
        </is>
      </c>
      <c r="D119" s="38" t="inlineStr">
        <is>
          <t>Ministerio de Salud - Direccion de Farmacias (MINSA) manages the market authorisation of healthcare products in Nicaragua - NI</t>
        </is>
      </c>
    </row>
    <row r="120" ht="28" customHeight="1">
      <c r="A120" s="37" t="inlineStr">
        <is>
          <t>MISAU</t>
        </is>
      </c>
      <c r="B120" s="38" t="inlineStr">
        <is>
          <t>Mozambique Departamento Farmacêutico-MISAU</t>
        </is>
      </c>
      <c r="C120" s="38" t="inlineStr">
        <is>
          <t>Departamento Farmacêutico-MISAU beheert de markttoelating van gezondheidsproducten in Mozambique - MZ.</t>
        </is>
      </c>
      <c r="D120" s="38" t="inlineStr">
        <is>
          <t>Departamento Farmacêutico-MISAU manages the market authorisation of healthcare products in Mozambique - MZ</t>
        </is>
      </c>
    </row>
    <row r="121" ht="70" customHeight="1">
      <c r="A121" s="37" t="inlineStr">
        <is>
          <t>MODEL_NUMBER</t>
        </is>
      </c>
      <c r="B121" s="38" t="inlineStr">
        <is>
          <t>Model Number</t>
        </is>
      </c>
      <c r="C121" s="38" t="inlineStr">
        <is>
          <t>De aanvullende Handelsartikelidentificatiewaarde die is ingevuld door de merkhouder verwijst naar een basisproductontwerp of specificatie waaruit een handelsartikel wordt afgeleid. Het handelsartikel erft de belangrijkste kenmerken/functies van het basismodel en in sommige sectoren, zoals elektronica of kleding. LET OP: Het gebruik van deze code en waarde is NIET de GS1 Identification Key voor het Global Model Number (GMN).</t>
        </is>
      </c>
      <c r="D121" s="38" t="inlineStr">
        <is>
          <t>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is>
      </c>
    </row>
    <row r="122" ht="28" customHeight="1">
      <c r="A122" s="37" t="inlineStr">
        <is>
          <t>MOH_AO</t>
        </is>
      </c>
      <c r="B122" s="38" t="inlineStr">
        <is>
          <t>Ministry of Health (MOH) Angola</t>
        </is>
      </c>
      <c r="C122" s="38" t="inlineStr">
        <is>
          <t>Ministerie van Volksgezondheid (MOH) beheert de markttoelating van gezondheidsproducten in Angola - AO.</t>
        </is>
      </c>
      <c r="D122" s="38" t="inlineStr">
        <is>
          <t>Ministry of Health (MOH) manages the market authorisation of healthcare products in Angola - AO</t>
        </is>
      </c>
    </row>
    <row r="123" ht="28" customHeight="1">
      <c r="A123" s="37" t="inlineStr">
        <is>
          <t>MOH_BB</t>
        </is>
      </c>
      <c r="B123" s="38" t="inlineStr">
        <is>
          <t xml:space="preserve">Ministry of Health (MOH) Barbados </t>
        </is>
      </c>
      <c r="C123" s="38" t="inlineStr">
        <is>
          <t>Ministerie van Volksgezondheid (MOH) beheert de markttoelating van gezondheidsproducten in Barbados - BB.</t>
        </is>
      </c>
      <c r="D123" s="38" t="inlineStr">
        <is>
          <t>Ministry of Health (MOH) manages the market authorisation of healthcare products in Barbados - BB</t>
        </is>
      </c>
    </row>
    <row r="124" ht="42" customHeight="1">
      <c r="A124" s="37" t="inlineStr">
        <is>
          <t>MOH_BW</t>
        </is>
      </c>
      <c r="B124" s="38" t="inlineStr">
        <is>
          <t>Botswana Drugs Regulatory Unit (DRU) of the Ministry of Health (MOH)</t>
        </is>
      </c>
      <c r="C124" s="38" t="inlineStr">
        <is>
          <t>Drugs Regulatory Unit (DRU) van het Ministerie van Volksgezondheid (MOH) beheert de markttoelating van gezondheidsproducten in Botswana - BW.</t>
        </is>
      </c>
      <c r="D124" s="38" t="inlineStr">
        <is>
          <t>Drugs Regulatory Unit (DRU) of the Ministry of Health (MOH) manages the market authorisation of healthcare products in Botswana - BW</t>
        </is>
      </c>
    </row>
    <row r="125" ht="28" customHeight="1">
      <c r="A125" s="37" t="inlineStr">
        <is>
          <t>MOH_GY</t>
        </is>
      </c>
      <c r="B125" s="38" t="inlineStr">
        <is>
          <t xml:space="preserve">Ministry of Health - Guyana </t>
        </is>
      </c>
      <c r="C125" s="38" t="inlineStr">
        <is>
          <t>Ministerie van Volksgezondheid beheert de markttoelating van gezondheidsproducten in Guyana - GY.</t>
        </is>
      </c>
      <c r="D125" s="38" t="inlineStr">
        <is>
          <t>Ministry of Health manages the market authorisation of healthcare products in Guyana - GY</t>
        </is>
      </c>
    </row>
    <row r="126" ht="28" customHeight="1">
      <c r="A126" s="37" t="inlineStr">
        <is>
          <t>MOH_MA</t>
        </is>
      </c>
      <c r="B126" s="38" t="inlineStr">
        <is>
          <t xml:space="preserve">Ministry of Health - Morocco </t>
        </is>
      </c>
      <c r="C126" s="38" t="inlineStr">
        <is>
          <t>Ministerie van Volksgezondheid beheert de markttoelating van gezondheidsproducten in Marokko - MA.</t>
        </is>
      </c>
      <c r="D126" s="38" t="inlineStr">
        <is>
          <t>Ministry of Health manages the market authorisation of healthcare products in Morocco - MA</t>
        </is>
      </c>
    </row>
    <row r="127" ht="28" customHeight="1">
      <c r="A127" s="37" t="inlineStr">
        <is>
          <t>MOH_MR</t>
        </is>
      </c>
      <c r="B127" s="38" t="inlineStr">
        <is>
          <t>Mauritania Ministry of Health: Pharmacy and Laboratory</t>
        </is>
      </c>
      <c r="C127" s="38" t="inlineStr">
        <is>
          <t>Ministerie van Volksgezondheid: Afdeling Apotheek en Laboratorium beheert de markttoelating van gezondheidsproducten in Mauritanië - MR.</t>
        </is>
      </c>
      <c r="D127" s="38" t="inlineStr">
        <is>
          <t>Ministry of Health: Pharmacy and Laboratory manages the market authorisation of healthcare products in Mauritania - MR</t>
        </is>
      </c>
    </row>
    <row r="128" ht="28" customHeight="1">
      <c r="A128" s="37" t="inlineStr">
        <is>
          <t>MOH_RW</t>
        </is>
      </c>
      <c r="B128" s="38" t="inlineStr">
        <is>
          <t xml:space="preserve">Ministry of Health - Rwanda </t>
        </is>
      </c>
      <c r="C128" s="38" t="inlineStr">
        <is>
          <t>Ministerie van Volksgezondheid beheert de markttoelating van gezondheidsproducten in Rwanda - RW.</t>
        </is>
      </c>
      <c r="D128" s="38" t="inlineStr">
        <is>
          <t>Ministry of Health manages the market authorisation of healthcare products in Rwanda - RW</t>
        </is>
      </c>
    </row>
    <row r="129" ht="28" customHeight="1">
      <c r="A129" s="37" t="inlineStr">
        <is>
          <t>MOH_SZ</t>
        </is>
      </c>
      <c r="B129" s="38" t="inlineStr">
        <is>
          <t>Ministry of Health (MOH) Swaziland</t>
        </is>
      </c>
      <c r="C129" s="38" t="inlineStr">
        <is>
          <t>Ministerie van Volksgezondheid (MOH) beheert de markttoelating van gezondheidsproducten in Swaziland - SZ.</t>
        </is>
      </c>
      <c r="D129" s="38" t="inlineStr">
        <is>
          <t>Ministry of Health (MOH) manages the market authorisation of healthcare products in Swaziland - SZ</t>
        </is>
      </c>
    </row>
    <row r="130" ht="28" customHeight="1">
      <c r="A130" s="37" t="inlineStr">
        <is>
          <t>MOH_TJ</t>
        </is>
      </c>
      <c r="B130" s="38" t="inlineStr">
        <is>
          <t xml:space="preserve">Ministry of Health - Tajikistan </t>
        </is>
      </c>
      <c r="C130" s="38" t="inlineStr">
        <is>
          <t>Ministerie van Volksgezondheid beheert de markttoelating van gezondheidsproducten in Tadzjikistan - TJ.</t>
        </is>
      </c>
      <c r="D130" s="38" t="inlineStr">
        <is>
          <t>Ministry of Health manages the market authorisation of healthcare products in Tajikistan - TJ</t>
        </is>
      </c>
    </row>
    <row r="131" ht="28" customHeight="1">
      <c r="A131" s="37" t="inlineStr">
        <is>
          <t>MOH_TT</t>
        </is>
      </c>
      <c r="B131" s="38" t="inlineStr">
        <is>
          <t>Trinidad &amp; Tobago Chemistry Food and Drugs Division/Ministry of Health (CFFD/MOH)</t>
        </is>
      </c>
      <c r="C131" s="38" t="inlineStr">
        <is>
          <t>Afdeling Scheikunde, Voeding en Geneesmiddelen/Ministerie van Volksgezondheid (CFFD/MOH) beheert de markttoelating van gezondheidsproducten in Trinidad en Tobago - TT.</t>
        </is>
      </c>
      <c r="D131" s="38" t="inlineStr">
        <is>
          <t>Chemistry Food and Drugs Division/Ministry of Health (CFFD/MOH) manages the market authorisation of healthcare products in Trinidad and Tobago - TT</t>
        </is>
      </c>
    </row>
    <row r="132" ht="28" customHeight="1">
      <c r="A132" s="37" t="inlineStr">
        <is>
          <t>MOH_UG</t>
        </is>
      </c>
      <c r="B132" s="38" t="inlineStr">
        <is>
          <t>Uganda National Drug Authority</t>
        </is>
      </c>
      <c r="C132" s="38" t="inlineStr">
        <is>
          <t>National Drug Authority beheert de markttoelating van gezondheidsproducten in Oeganda - UG.</t>
        </is>
      </c>
      <c r="D132" s="38" t="inlineStr">
        <is>
          <t>National Drug Authority manages the market authorisation of healthcare products in Uganda - UG</t>
        </is>
      </c>
    </row>
    <row r="133" ht="28" customHeight="1">
      <c r="A133" s="37" t="inlineStr">
        <is>
          <t>MOH_UZ</t>
        </is>
      </c>
      <c r="B133" s="38" t="inlineStr">
        <is>
          <t>Ministry of Health - Uzbekistan</t>
        </is>
      </c>
      <c r="C133" s="38" t="inlineStr">
        <is>
          <t>Ministerie van Volksgezondheid beheert de markttoelating van gezondheidsproducten in Oezbekistan - UZ.</t>
        </is>
      </c>
      <c r="D133" s="38" t="inlineStr">
        <is>
          <t>Ministry of Health manages the market authorisation of healthcare products in Uzbekistan - UZ</t>
        </is>
      </c>
    </row>
    <row r="134" ht="28" customHeight="1">
      <c r="A134" s="37" t="inlineStr">
        <is>
          <t>MOHSW</t>
        </is>
      </c>
      <c r="B134" s="38" t="inlineStr">
        <is>
          <t>Ministry of Health &amp; Social Welfare</t>
        </is>
      </c>
      <c r="C134" s="38" t="inlineStr">
        <is>
          <t>Ministerie van Volksgezondheid en Sociale Zaken beheert de markttoelating van gezondheidsproducten in Gambia - GM.</t>
        </is>
      </c>
      <c r="D134" s="38" t="inlineStr">
        <is>
          <t>Ministry of Health &amp; Social Welfare manages the market authorisation of healthcare products in Gambia - GM</t>
        </is>
      </c>
    </row>
    <row r="135" ht="28" customHeight="1">
      <c r="A135" s="37" t="inlineStr">
        <is>
          <t>MOPH_NE</t>
        </is>
      </c>
      <c r="B135" s="38" t="inlineStr">
        <is>
          <t>Niger Ministry of Public Health</t>
        </is>
      </c>
      <c r="C135" s="38" t="inlineStr">
        <is>
          <t>Ministerie van Volksgezondheid beheert de markttoelating van gezondheidsproducten in Niger - NE.</t>
        </is>
      </c>
      <c r="D135" s="38" t="inlineStr">
        <is>
          <t>Ministry of Public Health manages the market authorisation of healthcare products in Niger - NE</t>
        </is>
      </c>
    </row>
    <row r="136" ht="28" customHeight="1">
      <c r="A136" s="37" t="inlineStr">
        <is>
          <t>MOPH_TD</t>
        </is>
      </c>
      <c r="B136" s="38" t="inlineStr">
        <is>
          <t>Minister of Public Health: Direction de la Pharmacie, du Médicament et des Laboratoires</t>
        </is>
      </c>
      <c r="C136" s="38" t="inlineStr">
        <is>
          <t>Minister van Volksgezondheid: Direction de la Pharmacie, du Médicament et des Laboratoires beheert de markttoelating van gezondheidsproducten in Tsjaad - TD.</t>
        </is>
      </c>
      <c r="D136" s="38" t="inlineStr">
        <is>
          <t>Minister of Public Health: Direction de la Pharmacie, du Médicament et des Laboratoires manages the market authorisation of healthcare products in Chad - TD</t>
        </is>
      </c>
    </row>
    <row r="137" ht="28" customHeight="1">
      <c r="A137" s="37" t="inlineStr">
        <is>
          <t>MRA</t>
        </is>
      </c>
      <c r="B137" s="38" t="inlineStr">
        <is>
          <t>Medicines Regulatory Authority (MRA) Palestine</t>
        </is>
      </c>
      <c r="C137" s="38" t="inlineStr">
        <is>
          <t>Medicines Regulatory Authority (MRA) beheert de markttoelating van gezondheidsproducten in Palestina, Staat - PS.</t>
        </is>
      </c>
      <c r="D137" s="38" t="inlineStr">
        <is>
          <t>Medicines Regulatory Authority (MRA) manages the market authorisation of healthcare products in Palestine, State of - PS</t>
        </is>
      </c>
    </row>
    <row r="138" ht="28" customHeight="1">
      <c r="A138" s="37" t="inlineStr">
        <is>
          <t>MRA_PG</t>
        </is>
      </c>
      <c r="B138" s="38" t="inlineStr">
        <is>
          <t>Medicines Regulatory Authority (MRA) Papua New Guinea</t>
        </is>
      </c>
      <c r="C138" s="38" t="inlineStr">
        <is>
          <t>Medicines Regulatory Authority (MRA) beheert de markttoelating van gezondheidsproducten in Papoea-Nieuw-Guinea - PG.</t>
        </is>
      </c>
      <c r="D138" s="38" t="inlineStr">
        <is>
          <t>Medicines Regulatory Authority (MRA) manages the market authorisation of healthcare products in Papua New Guinea - PG</t>
        </is>
      </c>
    </row>
    <row r="139" ht="28" customHeight="1">
      <c r="A139" s="37" t="inlineStr">
        <is>
          <t>MRA_SS</t>
        </is>
      </c>
      <c r="B139" s="38" t="inlineStr">
        <is>
          <t xml:space="preserve">Medicines Regulatory Authority (MRA) South Sudan </t>
        </is>
      </c>
      <c r="C139" s="38" t="inlineStr">
        <is>
          <t>Medicines Regulatory Authority (MRA) beheert de markttoelating van gezondheidsproducten in Zuid-Soedan - SS.</t>
        </is>
      </c>
      <c r="D139" s="38" t="inlineStr">
        <is>
          <t>Medicines Regulatory Authority (MRA) manages the market authorisation of healthcare products in South Sudan - SS</t>
        </is>
      </c>
    </row>
    <row r="140" ht="28" customHeight="1">
      <c r="A140" s="37" t="inlineStr">
        <is>
          <t>MSD</t>
        </is>
      </c>
      <c r="B140" s="38" t="inlineStr">
        <is>
          <t>Bolivia Unidad de Medicamentos y Tecnología en Salud (MSD)</t>
        </is>
      </c>
      <c r="C140" s="38" t="inlineStr">
        <is>
          <t>Unidad de Medicamentos y Tecnología en Salud (MSD) beheert de markttoelating van gezondheidsproducten in Bolivia - BO.</t>
        </is>
      </c>
      <c r="D140" s="38" t="inlineStr">
        <is>
          <t>Unidad de Medicamentos y Tecnología en Salud (MSD) manages the market authorisation of healthcare products in Bolivia - BO</t>
        </is>
      </c>
    </row>
    <row r="141" ht="42" customHeight="1">
      <c r="A141" s="37" t="inlineStr">
        <is>
          <t>MSP</t>
        </is>
      </c>
      <c r="B141" s="38" t="inlineStr">
        <is>
          <t>Dominican Republic Direccion General de Drogas y Farmacias del Ministerio de Salud Pública (DGDF/MSP)</t>
        </is>
      </c>
      <c r="C141" s="38" t="inlineStr">
        <is>
          <t>Dirección General de Drogas y Farmacias del Ministerio de Salud Pública (DGDF/MSP) beheert de markttoelating van gezondheidsproducten in de Dominicaanse Republiek - DO.</t>
        </is>
      </c>
      <c r="D141" s="38" t="inlineStr">
        <is>
          <t>Direccion General de Drogas y Farmacias del Ministerio de Salud Pública (DGDF/MSP) manages the market authorisation of healthcare products in Dominican Republic - DO</t>
        </is>
      </c>
    </row>
    <row r="142" ht="42" customHeight="1">
      <c r="A142" s="37" t="inlineStr">
        <is>
          <t>MSPAS_CG</t>
        </is>
      </c>
      <c r="B142" s="38" t="inlineStr">
        <is>
          <t xml:space="preserve">Ministère de la Santé Publique et des Affairs Sociales: Direction des Pharmacies, du Médicament et des Laboratoires </t>
        </is>
      </c>
      <c r="C142" s="38" t="inlineStr">
        <is>
          <t>Ministère de la Santé Publique et des Affairs Sociales: Direction des Pharmacies, du Médicament et des Laboratoires beheert de markttoelating van gezondheidsproducten in Congo, Republiek - CG.</t>
        </is>
      </c>
      <c r="D142" s="38" t="inlineStr">
        <is>
          <t>Ministère de la Santé Publique et des Affairs Sociales: Direction des Pharmacies, du Médicament et des Laboratoires manages the market authorisation of healthcare products in Congo, Republic of - CG</t>
        </is>
      </c>
    </row>
    <row r="143" ht="56" customHeight="1">
      <c r="A143" s="37" t="inlineStr">
        <is>
          <t>MSPAS_GT</t>
        </is>
      </c>
      <c r="B143" s="38" t="inlineStr">
        <is>
          <t>Guatemala Ministerio de Salud Publica y Asistencia Social/Departamento de Regulación y Control de Productos Farmacéuticos y Afines (MSPAS)</t>
        </is>
      </c>
      <c r="C143" s="38" t="inlineStr">
        <is>
          <t>Ministerio de Salud Publica y Asistencia Social/Departamento de Regulación y Control de Productos Farmacéuticos y Afines (MSPAS) beheert de markttoelating van gezondheidsproducten in Guatemala - GT.</t>
        </is>
      </c>
      <c r="D143" s="38" t="inlineStr">
        <is>
          <t>Minsiterio de Salud Publica y Asistencia Social/Departamento de Regulación y Control de Productos Farmacéuticos y Afines (MSPAS) manages the market authorisation of healthcare products in Guatemala - GT</t>
        </is>
      </c>
    </row>
    <row r="144" ht="28" customHeight="1">
      <c r="A144" s="37" t="inlineStr">
        <is>
          <t>MSPBS</t>
        </is>
      </c>
      <c r="B144" s="38" t="inlineStr">
        <is>
          <t>Ministerio de Salud Pública y Bienestar Social (MSPBS)</t>
        </is>
      </c>
      <c r="C144" s="38" t="inlineStr">
        <is>
          <t>Ministerio de Salud Pública y Bienestar Social (MSPBS) beheert de markttoelating van gezondheidsproducten in Paraguay - PY.</t>
        </is>
      </c>
      <c r="D144" s="38" t="inlineStr">
        <is>
          <t>Ministerio de Salud Pública y Bienestar Social (MSPBS) manages the market authorisation of healthcare products in Paraguay - PY</t>
        </is>
      </c>
    </row>
    <row r="145" ht="28" customHeight="1">
      <c r="A145" s="37" t="inlineStr">
        <is>
          <t>MW_PMRA</t>
        </is>
      </c>
      <c r="B145" s="38" t="inlineStr">
        <is>
          <t>Malawi Pharmacy and Medicines Regulatory Authority (PMRA)</t>
        </is>
      </c>
      <c r="C145" s="38" t="inlineStr">
        <is>
          <t>Pharmacy and Medicines Regulatory Authority (PMRA) beheert de markttoelating van gezondheidsproducten in Malawi - MW.</t>
        </is>
      </c>
      <c r="D145" s="38" t="inlineStr">
        <is>
          <t>Pharmacy and Medicines Regulatory Authority (PMRA) manages the market authorisation of healthcare products in Malawi - MW.</t>
        </is>
      </c>
    </row>
    <row r="146" ht="28" customHeight="1">
      <c r="A146" s="37" t="inlineStr">
        <is>
          <t>NABCA_PRODUCT_CODE</t>
        </is>
      </c>
      <c r="B146" s="38" t="inlineStr">
        <is>
          <t>NABCA product code</t>
        </is>
      </c>
      <c r="C146" s="38" t="inlineStr">
        <is>
          <t>Een productcode uitgegeven door de National Alcohol Beverage Control Association in de Verenigde Staten.</t>
        </is>
      </c>
      <c r="D146" s="38" t="inlineStr">
        <is>
          <t>A product code issued by the National Alcohol Beverage Control Association in the United States.</t>
        </is>
      </c>
    </row>
    <row r="147" ht="28" customHeight="1">
      <c r="A147" s="37" t="inlineStr">
        <is>
          <t>NADFC</t>
        </is>
      </c>
      <c r="B147" s="38" t="inlineStr">
        <is>
          <t>National Agency of Drug and Food Control (NADFC)</t>
        </is>
      </c>
      <c r="C147" s="38" t="inlineStr">
        <is>
          <t>National Agency of Drug and Food Control (NADFC) beheert de markttoelating van gezondheidsproducten in Indonesië - ID.</t>
        </is>
      </c>
      <c r="D147" s="38" t="inlineStr">
        <is>
          <t>National Agency of Drug and Food Control (NADFC) manages the market authorisation of healthcare products in Indonesia - ID</t>
        </is>
      </c>
    </row>
    <row r="148" ht="28" customHeight="1">
      <c r="A148" s="37" t="inlineStr">
        <is>
          <t>NAFDAC_NG</t>
        </is>
      </c>
      <c r="B148" s="38" t="inlineStr">
        <is>
          <t>Nigeria National Agency for Food and Drug Administration and Control (NAFDAC)</t>
        </is>
      </c>
      <c r="C148" s="38" t="inlineStr">
        <is>
          <t>National Agency for Food and Drug Administration and Control (NAFDAC) beheert de markttoelating van gezondheidsproducten in Nigeria - NG.</t>
        </is>
      </c>
      <c r="D148" s="38" t="inlineStr">
        <is>
          <t>National Agency for Food and Drug Administration and Control (NAFDAC) manages the market authorisation of healthcare products in Nigeria - NG</t>
        </is>
      </c>
    </row>
    <row r="149" ht="84" customHeight="1">
      <c r="A149" s="37" t="inlineStr">
        <is>
          <t>NAN</t>
        </is>
      </c>
      <c r="B149" s="38" t="inlineStr">
        <is>
          <t>NAN</t>
        </is>
      </c>
      <c r="C149" s="38" t="inlineStr">
        <is>
          <t>Nordic Article Number is een 6-cijferig identificatienummer dat nodig is voor alle menselijke en diergeneesmiddelen met een vergunning in Zweden. Het nummer is uniek voor een bepaalde verpakking. Een NAN kan geldig zijn in één tot vijf Scandinavische landen (Zweden, Denemarken, Noorwegen, Finland en IJsland), afhankelijk van of de verpakking aan bepaalde criteria voldoet.</t>
        </is>
      </c>
      <c r="D149" s="38" t="inlineStr">
        <is>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is>
      </c>
    </row>
    <row r="150" ht="84" customHeight="1">
      <c r="A150" s="37" t="inlineStr">
        <is>
          <t>NAPPI</t>
        </is>
      </c>
      <c r="B150" s="38" t="inlineStr">
        <is>
          <t>National Pharmaceutical Product Index (NAPPI)</t>
        </is>
      </c>
      <c r="C150" s="38" t="inlineStr">
        <is>
          <t>Het National Pharmaceutical Product Index of NAPPI is een uitgebreide database van medische producten die in Zuid-Afrika worden gebruikt. Elk product heeft een unieke NAPPI-code die elektronische gegevensuitwisseling binnen de zorgketen in Zuid-Afrika mogelijk maakt. https://www.medikredit.co.za/index.php?option=com_nappi&amp;view=nappi&amp;Itemid=210</t>
        </is>
      </c>
      <c r="D150" s="38" t="inlineStr">
        <is>
          <t xml:space="preserve">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is>
      </c>
    </row>
    <row r="151" ht="42" customHeight="1">
      <c r="A151" s="37" t="inlineStr">
        <is>
          <t>NCM</t>
        </is>
      </c>
      <c r="B151" s="38" t="inlineStr">
        <is>
          <t>Kazakhstan National Center for Medicines, Medical Devices and Medical Equipment Expertise</t>
        </is>
      </c>
      <c r="C151" s="38" t="inlineStr">
        <is>
          <t>Nationaal Centrum voor Medicijnen, Medische Apparatuur en Medische Hulpmiddelen Expertise beheert de markttoelating van gezondheidsproducten in Kazachstan - KZ.</t>
        </is>
      </c>
      <c r="D151" s="38" t="inlineStr">
        <is>
          <t>National Center for medicines, medical devices and medical equipment expertise manages the market authorisation of healthcare products in Kazakhstan - KZ</t>
        </is>
      </c>
    </row>
    <row r="152" ht="70" customHeight="1">
      <c r="A152" s="37" t="inlineStr">
        <is>
          <t>NIIN</t>
        </is>
      </c>
      <c r="B152" s="38" t="inlineStr">
        <is>
          <t>NATO Item Identification Number</t>
        </is>
      </c>
      <c r="C152" s="38" t="inlineStr">
        <is>
          <t>Het NATO Item Identification Number (NIIN) (de laatste negen cijfers van een NSN) is het vaste deel van de NSN en blijft gedurende de levenscyclus van het concept eraan gekoppeld. Het NSC (de eerste vier cijfers) kan echter veranderen als de IoS-classificatiestructuur wordt herzien.</t>
        </is>
      </c>
      <c r="D152" s="38" t="inlineStr">
        <is>
          <t>The NATO Item Identification Number (NIIN) (Last Nine (9) Digits of an NSN) is the fixed part of the NSN, and it remains associated with the IoS concept throughout its life cycle. However, the NSC (First Four (4) Digits) may change if there is a revision of the IoS Classification structure.</t>
        </is>
      </c>
    </row>
    <row r="153" ht="28" customHeight="1">
      <c r="A153" s="37" t="inlineStr">
        <is>
          <t>NMFA</t>
        </is>
      </c>
      <c r="B153" s="38" t="inlineStr">
        <is>
          <t>National Medicines and Food Administration</t>
        </is>
      </c>
      <c r="C153" s="38" t="inlineStr">
        <is>
          <t>National Medicines and Food Administration beheert de markttoelating van gezondheidsproducten in Eritrea - ER.</t>
        </is>
      </c>
      <c r="D153" s="38" t="inlineStr">
        <is>
          <t>National Medicines and Food Administration manages the market authorisation of healthcare products in Eritrea - ER</t>
        </is>
      </c>
    </row>
    <row r="154">
      <c r="A154" s="37" t="inlineStr">
        <is>
          <t>NMPA</t>
        </is>
      </c>
      <c r="B154" s="38" t="inlineStr">
        <is>
          <t>National Medical Products Administration (NMPA)</t>
        </is>
      </c>
      <c r="C154" s="38" t="inlineStr">
        <is>
          <t>China National Medical Products Administration.</t>
        </is>
      </c>
      <c r="D154" s="38" t="inlineStr">
        <is>
          <t>China National Medical Products Administration.</t>
        </is>
      </c>
    </row>
    <row r="155" ht="28" customHeight="1">
      <c r="A155" s="37" t="inlineStr">
        <is>
          <t>NMPB_SD</t>
        </is>
      </c>
      <c r="B155" s="38" t="inlineStr">
        <is>
          <t>National Medicines and Poisons Board (NMPB)</t>
        </is>
      </c>
      <c r="C155" s="38" t="inlineStr">
        <is>
          <t>National Medicines and Poisons Board (NMPB) beheert de markttoelating van gezondheidsproducten in Soedan - SD.</t>
        </is>
      </c>
      <c r="D155" s="38" t="inlineStr">
        <is>
          <t>National Medicines and Poisons Board (NMPB) manages the market authorisation of healthcare products in Sudan - SD</t>
        </is>
      </c>
    </row>
    <row r="156" ht="28" customHeight="1">
      <c r="A156" s="37" t="inlineStr">
        <is>
          <t>NMRA_LK</t>
        </is>
      </c>
      <c r="B156" s="38" t="inlineStr">
        <is>
          <t>National Medicines Regulatory Authority (NMRA)</t>
        </is>
      </c>
      <c r="C156" s="38" t="inlineStr">
        <is>
          <t>National Medicines Regulatory Authority (NMRA) beheert de markttoelating van gezondheidsproducten in Sri Lanka - LK.</t>
        </is>
      </c>
      <c r="D156" s="38" t="inlineStr">
        <is>
          <t>National Medicines Regulatory Authority (NMRA) manages the market authorisation of healthcare products in Sri Lanka - LK</t>
        </is>
      </c>
    </row>
    <row r="157" ht="28" customHeight="1">
      <c r="A157" s="37" t="inlineStr">
        <is>
          <t>NMRC</t>
        </is>
      </c>
      <c r="B157" s="38" t="inlineStr">
        <is>
          <t>Namibia Medicines Regulatory Council</t>
        </is>
      </c>
      <c r="C157" s="38" t="inlineStr">
        <is>
          <t>Namibia Medicines Regulatory Council beheert de markttoelating van gezondheidsproducten in Namibië - NA.</t>
        </is>
      </c>
      <c r="D157" s="38" t="inlineStr">
        <is>
          <t>Namibia Medicines Regulatory Council manages the market authorisation of healthcare products in Namibia - NA</t>
        </is>
      </c>
    </row>
    <row r="158" ht="28" customHeight="1">
      <c r="A158" s="37" t="inlineStr">
        <is>
          <t>NN_CA</t>
        </is>
      </c>
      <c r="B158" s="38" t="inlineStr">
        <is>
          <t xml:space="preserve">Veterinary Notification Number (NN) - Canada </t>
        </is>
      </c>
      <c r="C158" s="38" t="inlineStr">
        <is>
          <t>Dit is het meldingsnummer voor veterinaire gezondheidsproducten die zijn goedgekeurd voor verkoop in Canada.</t>
        </is>
      </c>
      <c r="D158" s="38" t="inlineStr">
        <is>
          <t>This is the notification number for veterinary health product that has been approved for sale in Canada.</t>
        </is>
      </c>
    </row>
    <row r="159" ht="42" customHeight="1">
      <c r="A159" s="37" t="inlineStr">
        <is>
          <t>NPN</t>
        </is>
      </c>
      <c r="B159" s="38" t="inlineStr">
        <is>
          <t>Natural Health Product Number (NPN) - Canada</t>
        </is>
      </c>
      <c r="C159" s="38" t="inlineStr">
        <is>
          <t>Het Natural Health Product Number: Identificeert het handelsartikel als een natuurlijk gezondheidsproduct en het nummer wordt toegewezen door een regelgevende gezondheidsorganisatie, zoals de Health Canada - Natural Health Products Directorate (Health Canada).</t>
        </is>
      </c>
      <c r="D159" s="38" t="inlineStr">
        <is>
          <t>The Natural Health Product Number: Identifies the trade item as a natural health product and the number is assigned by a regulatory health organization for example the Health Canada - Natural Health Products Directorate (Health Canada).</t>
        </is>
      </c>
    </row>
    <row r="160" ht="70" customHeight="1">
      <c r="A160" s="37" t="inlineStr">
        <is>
          <t>NSN</t>
        </is>
      </c>
      <c r="B160" s="38" t="inlineStr">
        <is>
          <t>NATO Stock Number</t>
        </is>
      </c>
      <c r="C160" s="38" t="inlineStr">
        <is>
          <t>NATO Stock Number of National Stock Number is een 13-cijferige numerieke code die alle gestandaardiseerde materialen van levering identificeert zoals erkend door alle NAVO-landen. De volledige structuur van deze identificator kan worden gevonden via deze link: https://www.nato.int/structur/AC/135/ncs_guide/english/e_1-6-5.htm.</t>
        </is>
      </c>
      <c r="D160" s="38" t="inlineStr">
        <is>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is>
      </c>
    </row>
    <row r="161" ht="42" customHeight="1">
      <c r="A161" s="37" t="inlineStr">
        <is>
          <t>NUMERO_RDN</t>
        </is>
      </c>
      <c r="B161" s="38" t="inlineStr">
        <is>
          <t>RDN</t>
        </is>
      </c>
      <c r="C161" s="38" t="inlineStr">
        <is>
          <t>Een identificatienummer toegewezen door het Italiaanse Ministerie van Volksgezondheid aan medische hulpmiddelen die door het nationale gezondheidssysteem worden behandeld.</t>
        </is>
      </c>
      <c r="D161" s="38" t="inlineStr">
        <is>
          <t>An identification number assigned by the Italian Ministry of Health to medical devices treated by the national health system</t>
        </is>
      </c>
    </row>
    <row r="162" ht="56" customHeight="1">
      <c r="A162" s="37" t="inlineStr">
        <is>
          <t>NZ_MEDICINES_TERMINOLOGY_CODE</t>
        </is>
      </c>
      <c r="B162" s="38" t="inlineStr">
        <is>
          <t>NZ Medicines Terminology Code</t>
        </is>
      </c>
      <c r="C162" s="38" t="inlineStr">
        <is>
          <t>Voor medicijnen die binnen de Nieuw-Zeelandse gezondheidszorg worden gebruikt, is de code toegewezen door NZULM (New Zealand List of Medicines). De NZ Medicines Terminology Code op de NZULM-website wordt aangeduid als de SCTID (Snomed Concept ID).</t>
        </is>
      </c>
      <c r="D162" s="38" t="inlineStr">
        <is>
          <t>For medicines used within NZ healthcare, the code assigned by NZULM (New Zealand List of Medicines). The NZ Medicines Terminology Code on the NZULM website is referred to as the SCTID (Snomed Concept ID).</t>
        </is>
      </c>
    </row>
    <row r="163" ht="28" customHeight="1">
      <c r="A163" s="37" t="inlineStr">
        <is>
          <t>PBSL</t>
        </is>
      </c>
      <c r="B163" s="38" t="inlineStr">
        <is>
          <t>Pharmacy Board of Sierra Leone</t>
        </is>
      </c>
      <c r="C163" s="38" t="inlineStr">
        <is>
          <t>Pharmacy Board of Sierra Leone beheert de markttoelating van gezondheidsproducten in Sierra Leone - SL.</t>
        </is>
      </c>
      <c r="D163" s="38" t="inlineStr">
        <is>
          <t>Pharmacy Board of Sierra Leone manages the market authorisation of healthcare products in Sierra Leone - SL</t>
        </is>
      </c>
    </row>
    <row r="164" ht="28" customHeight="1">
      <c r="A164" s="37" t="inlineStr">
        <is>
          <t>PCOJ</t>
        </is>
      </c>
      <c r="B164" s="38" t="inlineStr">
        <is>
          <t>Pharmacy Council of Jamaica (PCoJ)</t>
        </is>
      </c>
      <c r="C164" s="38" t="inlineStr">
        <is>
          <t>Pharmacy Council of Jamaica (PCoJ) beheert de markttoelating van gezondheidsproducten in Jamaica - JM.</t>
        </is>
      </c>
      <c r="D164" s="38" t="inlineStr">
        <is>
          <t>Pharmacy Council of Jamaica (PCoJ) manages the market authorisation of healthcare products in Jamaica - JM</t>
        </is>
      </c>
    </row>
    <row r="165" ht="28" customHeight="1">
      <c r="A165" s="37" t="inlineStr">
        <is>
          <t>PG_PSSB</t>
        </is>
      </c>
      <c r="B165" s="38" t="inlineStr">
        <is>
          <t>Papua New Guinea Pharmaceutical Services Standards Branch (PSSB)</t>
        </is>
      </c>
      <c r="C165" s="38" t="inlineStr">
        <is>
          <t>Pharmaceutical Services Standards Branch (PSSB) beheert de markttoelating van gezondheidsproducten in Papoea-Nieuw-Guinea - PG.</t>
        </is>
      </c>
      <c r="D165" s="38" t="inlineStr">
        <is>
          <t>Pharmaceutical Services Standards Branch (PSSB) manages the market authorisation of healthcare products in Papua New Guinea - PG.</t>
        </is>
      </c>
    </row>
    <row r="166" ht="42" customHeight="1">
      <c r="A166" s="37" t="inlineStr">
        <is>
          <t>PHARMACODE_CH</t>
        </is>
      </c>
      <c r="B166" s="38" t="inlineStr">
        <is>
          <t>Pharmacode CH</t>
        </is>
      </c>
      <c r="C166" s="38" t="inlineStr">
        <is>
          <t>Een nationale geneesmiddelencode voor Zwitserland toegewezen door e-mediat AG, Bern. Het identificatienummer is gebaseerd op de standaard Code39 en wordt gebruikt in de gehele Zwitserse gezondheidszorgmarkt.</t>
        </is>
      </c>
      <c r="D166" s="38" t="inlineStr">
        <is>
          <t>A national drug code for Switzerland assigned by e-mediat AG, Bern. The identification number based on the standard Code39 and is used in the whole Swiss healthcare market.</t>
        </is>
      </c>
    </row>
    <row r="167" ht="28" customHeight="1">
      <c r="A167" s="37" t="inlineStr">
        <is>
          <t>PIRC</t>
        </is>
      </c>
      <c r="B167" s="38" t="inlineStr">
        <is>
          <t>Suriname Pharmaceutical Inspectorate and the Registration Committee</t>
        </is>
      </c>
      <c r="C167" s="38" t="inlineStr">
        <is>
          <t>Pharmaceutical Inspectorate and the Registration Committee beheert de markttoelating van gezondheidsproducten in Suriname - SR.</t>
        </is>
      </c>
      <c r="D167" s="38" t="inlineStr">
        <is>
          <t>Pharmaceutical Inspectorate and the Registration Committee manages the market authorisation of healthcare products in Suriname - SR</t>
        </is>
      </c>
    </row>
    <row r="168" ht="28" customHeight="1">
      <c r="A168" s="37" t="inlineStr">
        <is>
          <t>PLU</t>
        </is>
      </c>
      <c r="B168" s="38" t="inlineStr">
        <is>
          <t>Price Lookup (PLU) for Variable Measure</t>
        </is>
      </c>
      <c r="C168" s="38" t="inlineStr">
        <is>
          <t>Een nummer dat wordt gebruikt om een prijslijst op te roepen voor een product met variabele inhoud. Dit wordt alleen gebruikt voor artikelen die een branche-PLU of eigen PLU hebben gekregen.</t>
        </is>
      </c>
      <c r="D168" s="38" t="inlineStr">
        <is>
          <t>A number used to indicate a price look up for a product with variable content. This is only used for items that have been assigned an industry PLU or proprietary PLU.</t>
        </is>
      </c>
    </row>
    <row r="169" ht="28" customHeight="1">
      <c r="A169" s="37" t="inlineStr">
        <is>
          <t>PMPB</t>
        </is>
      </c>
      <c r="B169" s="38" t="inlineStr">
        <is>
          <t>Malawi Pharmacy, Medicines and Poisons Board</t>
        </is>
      </c>
      <c r="C169" s="38" t="inlineStr">
        <is>
          <t>Pharmacy, Medicines and Poisons Board beheert de markttoelating van gezondheidsproducten in Malawi - MW.</t>
        </is>
      </c>
      <c r="D169" s="38" t="inlineStr">
        <is>
          <t>Pharmacy, Medicines and Poisons Board manages the market authorisation of healthcare products in Malawi - MW</t>
        </is>
      </c>
    </row>
    <row r="170" ht="28" customHeight="1">
      <c r="A170" s="37" t="inlineStr">
        <is>
          <t>PPB</t>
        </is>
      </c>
      <c r="B170" s="38" t="inlineStr">
        <is>
          <t>Kenya Pharmacy and Poisons Board</t>
        </is>
      </c>
      <c r="C170" s="38" t="inlineStr">
        <is>
          <t>Pharmacy and Poisons Board beheert de markttoelating van gezondheidsproducten in Kenia - KE.</t>
        </is>
      </c>
      <c r="D170" s="38" t="inlineStr">
        <is>
          <t>Pharmacy and Poisons Board manages the market authorisation of healthcare products in Kenya - KE</t>
        </is>
      </c>
    </row>
    <row r="171" ht="70" customHeight="1">
      <c r="A171" s="37" t="inlineStr">
        <is>
          <t>PZN</t>
        </is>
      </c>
      <c r="B171" s="38" t="inlineStr">
        <is>
          <t>Central Pharmaceutical Number</t>
        </is>
      </c>
      <c r="C171" s="38" t="inlineStr">
        <is>
          <t>Het farmacentrale nummer (Pharmazentralnummer, PZN) is een identificatienummer voor de uniforme identificatie van geneesmiddelen en medische hulpmiddelen die op de Duitse markt beschikbaar zijn via apotheken. Het wordt toegewezen door de Informationsstelle für Arzneimittelspezialitäten (IFA) na aanvraag door de fabrikant.</t>
        </is>
      </c>
      <c r="D171" s="38" t="inlineStr">
        <is>
          <t>The pharmaceutical central number (Pharmazentralnummer), or PZN for short, is an identification number for the uniform identification of pharmaceuticals and medical devices subject to pharmacies available on the German market. Their assignment is carried out by the Informationsstelle für Arzneimittelspezialitäten (IFA) after an application is submitted by the manufacturer.</t>
        </is>
      </c>
    </row>
    <row r="172" ht="56" customHeight="1">
      <c r="A172" s="37" t="inlineStr">
        <is>
          <t>RVG</t>
        </is>
      </c>
      <c r="B172" s="38" t="inlineStr">
        <is>
          <t>RVG</t>
        </is>
      </c>
      <c r="C172" s="38" t="inlineStr">
        <is>
          <t>(Register Verpakte Geneesmiddelen): Een identificatienummer verstrekt door het College ter Beoordeling van Geneesmiddelen (CBG) in Nederland. Dit nummer wordt gebruikt als de belangrijkste identificatie voor alle geneesmiddelen die door het CBG zijn goedgekeurd voor distributie binnen Nederland.</t>
        </is>
      </c>
      <c r="D172" s="38" t="inlineStr">
        <is>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is>
      </c>
    </row>
    <row r="173" ht="70" customHeight="1">
      <c r="A173" s="37" t="inlineStr">
        <is>
          <t>RVH</t>
        </is>
      </c>
      <c r="B173" s="38" t="inlineStr">
        <is>
          <t>RVH</t>
        </is>
      </c>
      <c r="C173" s="38" t="inlineStr">
        <is>
          <t>(Register Verpakte Homeopatische Geneesmiddelen): Een identificatienummer verstrekt door het College ter Beoordeling van Geneesmiddelen (CBG) in Nederland. Dit nummer wordt gebruikt als de belangrijkste identificatie voor alle homeopathische geneesmiddelen die door het CBG zijn goedgekeurd voor distributie binnen Nederland.</t>
        </is>
      </c>
      <c r="D173" s="38" t="inlineStr">
        <is>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is>
      </c>
    </row>
    <row r="174" ht="28" customHeight="1">
      <c r="A174" s="37" t="inlineStr">
        <is>
          <t>RW_FDA</t>
        </is>
      </c>
      <c r="B174" s="38" t="inlineStr">
        <is>
          <t>Rwanda Food and Drugs Authority (FDA)</t>
        </is>
      </c>
      <c r="C174" s="38" t="inlineStr">
        <is>
          <t>Food and Drugs Authority (FDA) beheert de markttoelating van gezondheidsproducten in Rwanda - RW.</t>
        </is>
      </c>
      <c r="D174" s="38" t="inlineStr">
        <is>
          <t>Food and Drugs Authority (FDA) manages the market authorisation of healthcare products in Rwanda - RW.</t>
        </is>
      </c>
    </row>
    <row r="175" ht="28" customHeight="1">
      <c r="A175" s="37" t="inlineStr">
        <is>
          <t>SA_SFDA</t>
        </is>
      </c>
      <c r="B175" s="38" t="inlineStr">
        <is>
          <t>Saudi Food and Drug Authority (SFDA)</t>
        </is>
      </c>
      <c r="C175" s="38" t="inlineStr">
        <is>
          <t>Saudi Food and Drug Authority (SFDA) beheert de markttoelating van gezondheidsproducten in Saoedi-Arabië - SA.</t>
        </is>
      </c>
      <c r="D175" s="38" t="inlineStr">
        <is>
          <t>Saudi Food and Drug Authority (SFDA) manages the market authorisation of healthcare products in Saudi Arabia - SA.</t>
        </is>
      </c>
    </row>
    <row r="176" ht="56" customHeight="1">
      <c r="A176" s="37" t="inlineStr">
        <is>
          <t>SAN_4</t>
        </is>
      </c>
      <c r="B176" s="38" t="inlineStr">
        <is>
          <t>SAN 4</t>
        </is>
      </c>
      <c r="C176" s="38" t="inlineStr">
        <is>
          <t>Een nationaal vastgesteld standaardhandelsartikelnummer voor een variabel meethandelsartikel. De SAN-4 is een viercijferig nummer dat een gewichtsartikel uniek identificeert op basis van het land van herkomst. Dit korte nummer wordt opgenomen in het 13-cijferige GTIN-symbool in combinatie met het gewicht, de hoeveelheid of de prijs.</t>
        </is>
      </c>
      <c r="D176" s="38" t="inlineStr">
        <is>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is>
      </c>
    </row>
    <row r="177" ht="28" customHeight="1">
      <c r="A177" s="37" t="inlineStr">
        <is>
          <t>SBDMA</t>
        </is>
      </c>
      <c r="B177" s="38" t="inlineStr">
        <is>
          <t>Yemen Supreme Board for Drugs &amp; Medical Appliances</t>
        </is>
      </c>
      <c r="C177" s="38" t="inlineStr">
        <is>
          <t>Supreme Board for Drugs &amp; Medical Appliances beheert de markttoelating van gezondheidsproducten in Jemen - YE.</t>
        </is>
      </c>
      <c r="D177" s="38" t="inlineStr">
        <is>
          <t>Supreme Board for Drugs &amp; Medical Appliances manages the market authorisation of healthcare products in Yemen - YE</t>
        </is>
      </c>
    </row>
    <row r="178" ht="28" customHeight="1">
      <c r="A178" s="37" t="inlineStr">
        <is>
          <t>SCDMTE</t>
        </is>
      </c>
      <c r="B178" s="38" t="inlineStr">
        <is>
          <t>The Scientific Centre of Drug and Medical Technologies Expertise (SCDMTE)</t>
        </is>
      </c>
      <c r="C178" s="38" t="inlineStr">
        <is>
          <t>Scientific Center of Drug and Medical Technologies Expertise (SCDMTE) beheert de markttoelating van gezondheidsproducten in Armenië - AM.</t>
        </is>
      </c>
      <c r="D178" s="38" t="inlineStr">
        <is>
          <t>The Scientific Center of Drug and Medical Technologies Expertise (SCDMTE) manages the market authorisation of healthcare products in Armenia - AM</t>
        </is>
      </c>
    </row>
    <row r="179" ht="28" customHeight="1">
      <c r="A179" s="37" t="inlineStr">
        <is>
          <t>SFDA</t>
        </is>
      </c>
      <c r="B179" s="38" t="inlineStr">
        <is>
          <t>China State Food Drug Administration (SFDA)</t>
        </is>
      </c>
      <c r="C179" s="38" t="inlineStr">
        <is>
          <t>State Food Drug Administration (SFDA) beheert de markttoelating van gezondheidsproducten in China - CN.</t>
        </is>
      </c>
      <c r="D179" s="38" t="inlineStr">
        <is>
          <t>State Food Drug Administration (SFDA) manages the market authorisation of healthcare products in China - CN</t>
        </is>
      </c>
    </row>
    <row r="180" ht="28" customHeight="1">
      <c r="A180" s="37" t="inlineStr">
        <is>
          <t>SG_HAS</t>
        </is>
      </c>
      <c r="B180" s="38" t="inlineStr">
        <is>
          <t>Singapore Health Sciences Authority (HAS)</t>
        </is>
      </c>
      <c r="C180" s="38" t="inlineStr">
        <is>
          <t>Health Sciences Authority (HAS) beheert de markttoelating van gezondheidsproducten in Singapore - SG.</t>
        </is>
      </c>
      <c r="D180" s="38" t="inlineStr">
        <is>
          <t>Health Sciences Authority (HAS) manages the market authorisation of healthcare products in Singapore - SG.</t>
        </is>
      </c>
    </row>
    <row r="181" ht="28" customHeight="1">
      <c r="A181" s="37" t="inlineStr">
        <is>
          <t>SMDC_UA</t>
        </is>
      </c>
      <c r="B181" s="38" t="inlineStr">
        <is>
          <t>State Service of Ukraine on Medicines and Drugs Control (SMDC)</t>
        </is>
      </c>
      <c r="C181" s="38" t="inlineStr">
        <is>
          <t>State Service of Ukraine on Medicines and Drugs Control (SMDC) beheert de markttoelating van gezondheidsproducten in Oekraïne - UA.</t>
        </is>
      </c>
      <c r="D181" s="38" t="inlineStr">
        <is>
          <t>State Service of Ukraine on Medicines and Drugs Control (SMDC) manages the market authorisation of healthcare products in Ukraine - UA</t>
        </is>
      </c>
    </row>
    <row r="182" ht="28" customHeight="1">
      <c r="A182" s="37" t="inlineStr">
        <is>
          <t>SN_DPM</t>
        </is>
      </c>
      <c r="B182" s="38" t="inlineStr">
        <is>
          <t>Senegal La Direction de la Pharmacie et du Médicament (DPM)</t>
        </is>
      </c>
      <c r="C182" s="38" t="inlineStr">
        <is>
          <t>La Direction de la Pharmacie et du Médicament (DPM) beheert de markttoelating van gezondheidsproducten in Senegal - SN.</t>
        </is>
      </c>
      <c r="D182" s="38" t="inlineStr">
        <is>
          <t>La Direction de la Pharmacie et du Médicament (DPM) manages the market authorisation of healthcare products in Senegal - SN.</t>
        </is>
      </c>
    </row>
    <row r="183" ht="28" customHeight="1">
      <c r="A183" s="37" t="inlineStr">
        <is>
          <t>SRAMA</t>
        </is>
      </c>
      <c r="B183" s="38" t="inlineStr">
        <is>
          <t>State Regulatory Agency for Medical Activities</t>
        </is>
      </c>
      <c r="C183" s="38" t="inlineStr">
        <is>
          <t>State Regulatory Agency for Medical Activities beheert de markttoelating van gezondheidsproducten in Georgië - GE.</t>
        </is>
      </c>
      <c r="D183" s="38" t="inlineStr">
        <is>
          <t>State Regulatory Agency for Medical Activities manages the market authorisation of healthcare products in Georgia - GE</t>
        </is>
      </c>
    </row>
    <row r="184" ht="28" customHeight="1">
      <c r="A184" s="37" t="inlineStr">
        <is>
          <t>SS_MOH</t>
        </is>
      </c>
      <c r="B184" s="38" t="inlineStr">
        <is>
          <t>South Sudan Ministry of Health (MOH) - Republic of South Sudan (RSS)</t>
        </is>
      </c>
      <c r="C184" s="38" t="inlineStr">
        <is>
          <t>Het Ministerie van Volksgezondheid (MOH) Drug &amp; Food Control Authority beheert de markttoelating van gezondheidsproducten in Zuid-Soedan - SS.</t>
        </is>
      </c>
      <c r="D184" s="38" t="inlineStr">
        <is>
          <t>The Ministry of Health (MOH) Drug &amp; Food Control Authority manages the market authorization of healthcare products in South Sudan -SS.</t>
        </is>
      </c>
    </row>
    <row r="185" ht="28" customHeight="1">
      <c r="A185" s="37" t="inlineStr">
        <is>
          <t>SUPPLIER_ASSIGNED</t>
        </is>
      </c>
      <c r="B185" s="38" t="inlineStr">
        <is>
          <t>Supplier Assigned</t>
        </is>
      </c>
      <c r="C185" s="38" t="inlineStr">
        <is>
          <t>Het extra Handelsartikelidentificatienummer ingevuld door de leverancier is in de meeste gevallen een niet-GS1-artikelnummer.</t>
        </is>
      </c>
      <c r="D185" s="38" t="inlineStr">
        <is>
          <t xml:space="preserve">The additional Trade Item Identification value populated by the supplier in most cases a non-GS1 item number. </t>
        </is>
      </c>
    </row>
    <row r="186" ht="56" customHeight="1">
      <c r="A186" s="37" t="inlineStr">
        <is>
          <t>SWISSMEDIC_NUMBER</t>
        </is>
      </c>
      <c r="B186" s="38" t="inlineStr">
        <is>
          <t>Swissmedic Number</t>
        </is>
      </c>
      <c r="C186" s="38" t="inlineStr">
        <is>
          <t>Elk geneesmiddel dat in Zwitserland is goedgekeurd, krijgt een dergelijk nummer toegewezen wanneer het wordt goedgekeurd. Het Swissmedic-nummer moet op de verpakking worden afgedrukt. Het Swissmedic-nummer is een markttoelatingsnummer.</t>
        </is>
      </c>
      <c r="D186" s="38" t="inlineStr">
        <is>
          <t>Every drug authorised in Switzerland is assigned such a number when it is authorised. The Swissmedic number must be printed on the package.The Swiss Medic number is a market authorization number.</t>
        </is>
      </c>
    </row>
    <row r="187" ht="28" customHeight="1">
      <c r="A187" s="37" t="inlineStr">
        <is>
          <t>SZ_MOH</t>
        </is>
      </c>
      <c r="B187" s="38" t="inlineStr">
        <is>
          <t>Ministry of Health (MOH) Eswatini</t>
        </is>
      </c>
      <c r="C187" s="38" t="inlineStr">
        <is>
          <t>Ministry of Health (MOH) beheert de markttoelating van gezondheidsproducten in Eswatini - SZ.</t>
        </is>
      </c>
      <c r="D187" s="38" t="inlineStr">
        <is>
          <t>Ministry of Health (MOH) manages the market authorisation of healthcare products in Eswatini - SZ.</t>
        </is>
      </c>
    </row>
    <row r="188" ht="28" customHeight="1">
      <c r="A188" s="37" t="inlineStr">
        <is>
          <t>TFDA</t>
        </is>
      </c>
      <c r="B188" s="38" t="inlineStr">
        <is>
          <t>Tanzania Food and Drugs Authority (TFDA)</t>
        </is>
      </c>
      <c r="C188" s="38" t="inlineStr">
        <is>
          <t>Tanzania Food and Drugs Authority (TFDA) beheert de markttoelating van gezondheidsproducten in Tanzania - TZ.</t>
        </is>
      </c>
      <c r="D188" s="38" t="inlineStr">
        <is>
          <t>Tanzania Food and Drugs Authority (TFDA) manages the market authorisation of healthcare products in Tanzania - TZ</t>
        </is>
      </c>
    </row>
    <row r="189" ht="28" customHeight="1">
      <c r="A189" s="37" t="inlineStr">
        <is>
          <t>TG_DPML</t>
        </is>
      </c>
      <c r="B189" s="38" t="inlineStr">
        <is>
          <t>Togo Direction de la pharmacie, du Médicament et des Laboratoires (DPML)</t>
        </is>
      </c>
      <c r="C189" s="38" t="inlineStr">
        <is>
          <t>Direction de la pharmacie, du Médicament et des Laboratoires (DPML) beheert de markttoelating van gezondheidsproducten in Togo - TG.</t>
        </is>
      </c>
      <c r="D189" s="38" t="inlineStr">
        <is>
          <t>Direction de la pharmacie, du Médicament et des Laboratoires (DPML) manages the market authorisation of healthcare products in Togo - TG.</t>
        </is>
      </c>
    </row>
    <row r="190" ht="28" customHeight="1">
      <c r="A190" s="37" t="inlineStr">
        <is>
          <t>TZ_TMDA</t>
        </is>
      </c>
      <c r="B190" s="38" t="inlineStr">
        <is>
          <t>Tanzania Medicines &amp; Medical Devices Authority (TMDA)</t>
        </is>
      </c>
      <c r="C190" s="38" t="inlineStr">
        <is>
          <t>Tanzania Medicines &amp; Medical Devices Authority (TMDA) beheert de markttoelating van gezondheidsproducten in Tanzania - TZ.</t>
        </is>
      </c>
      <c r="D190" s="38" t="inlineStr">
        <is>
          <t>Tanzania Medicines &amp; Medical Devices Authority (TMDA) manages the market authorisation of healthcare products in Tanzania - TZ.</t>
        </is>
      </c>
    </row>
    <row r="191" ht="28" customHeight="1">
      <c r="A191" s="37" t="inlineStr">
        <is>
          <t>UG_NDA</t>
        </is>
      </c>
      <c r="B191" s="38" t="inlineStr">
        <is>
          <t>Uganda National Drug Authority (NDA)</t>
        </is>
      </c>
      <c r="C191" s="38" t="inlineStr">
        <is>
          <t>National Drug Authority (NDA) beheert de markttoelating van gezondheidsproducten in Oeganda - UG.</t>
        </is>
      </c>
      <c r="D191" s="38" t="inlineStr">
        <is>
          <t>National Drug Authority (NDA) manages the market authorisation of healthcare products in Uganda - UG.</t>
        </is>
      </c>
    </row>
    <row r="192" ht="112" customHeight="1">
      <c r="A192" s="37" t="inlineStr">
        <is>
          <t>US_CMS_NDC</t>
        </is>
      </c>
      <c r="B192" s="38" t="inlineStr">
        <is>
          <t>US Centers for Medicare and Medicaid Services National Drug Code</t>
        </is>
      </c>
      <c r="C192" s="38" t="inlineStr">
        <is>
          <t>Deze afgeleide van de National Drug Code (NDC) is gemaakt en wordt gebruikt door de Centers for Medicare and Medicaid Services (CMS). De Health Insurance Portability and Accountability Act (HIPAA) standaard code set verwacht dat de NDC wordt weergegeven in een 5-4-2 configuratie. Wanneer nodig, wordt een nul (“0”) toegevoegd om de lengte van de code te waarborgen in de 5-4-2 configuratie. De CMS NDC, met uniforme codelengte, wordt door andere Amerikaanse overheidsinstanties (zoals de UMLS) gebruikt in plaats van de FDA NDC.</t>
        </is>
      </c>
      <c r="D192" s="38" t="inlineStr">
        <is>
          <t>This derivative of the National Drug Code (NDC) was created and is utilized by the Centers for Medicare and Medicaid Services (CMS). The Health Insurance Portability and Accountability Act (HIPAA) standard code set expects the NDC to be expressed in a 5-4-2 configuration. When necessary, a zero (“0”) will pad the labeler, product, or package code segments of the FDA NDC to ensure a fixed length in the 5-4-2 configuration. The CMS NDC, of uniform code length, is referenced in lists and databases of additional US government agencies (such as the UMLS) in place of the FDA NDC.</t>
        </is>
      </c>
    </row>
    <row r="193" ht="98" customHeight="1">
      <c r="A193" s="37" t="inlineStr">
        <is>
          <t>US_FDA_NDC</t>
        </is>
      </c>
      <c r="B193" s="38" t="inlineStr">
        <is>
          <t>US Federal Food, Drug National Drug Code</t>
        </is>
      </c>
      <c r="C193" s="38" t="inlineStr">
        <is>
          <t>De National Drug Code (NDC) van de Verenigde Staten van Amerika is een unieke 3-segmentnummer, inclusief streepjes, toegewezen aan elk medicijn dat is vermeld onder Sectie 510 van de U.S. Federal Food, Drug, and Cosmetics Act. Deze combinatie van numerieke segmenten die de fabrikant, het product en de handelsverpakking vertegenwoordigen, is de belangrijkste identificatie voor medicijnen volgens de Amerikaanse Food and Drug Administration (FDA).</t>
        </is>
      </c>
      <c r="D193" s="38" t="inlineStr">
        <is>
          <t xml:space="preserve">The National Drug Code (NDC) of the United States of America is a unique 3-segment number, including dashes, assigned to each medication listed under Section 510 of the U.S. Federal, Food, Drug, and Cosmetics Act. This combination of numeric segments representing the labeler or vendor, product, and trade package size is the principal identifier for medications in the eyes of the U.S. Food and Drug Administration (FDA). </t>
        </is>
      </c>
    </row>
    <row r="194" ht="28" customHeight="1">
      <c r="A194" s="37" t="inlineStr">
        <is>
          <t>WAND_NUMBER</t>
        </is>
      </c>
      <c r="B194" s="38" t="inlineStr">
        <is>
          <t>WAND Number</t>
        </is>
      </c>
      <c r="C194" s="38" t="inlineStr">
        <is>
          <t>De identificatiecode toegewezen vanuit de WAND (Web Assisted Notification of Devices) database.</t>
        </is>
      </c>
      <c r="D194" s="38" t="inlineStr">
        <is>
          <t>The identification code assigned from the WAND (Web Assisted Notification of Devices) database.</t>
        </is>
      </c>
    </row>
    <row r="195" ht="70" customHeight="1">
      <c r="A195" s="37" t="inlineStr">
        <is>
          <t>WHOPQN</t>
        </is>
      </c>
      <c r="B195" s="38" t="inlineStr">
        <is>
          <t>WHO PreQualification Number</t>
        </is>
      </c>
      <c r="C195" s="38" t="inlineStr">
        <is>
          <t>De Prekwalificatie van de Wereldgezondheidsorganisatie (WHO) zorgt ervoor dat actieve farmaceutische ingrediënten (API's) en afgewerkte farmaceutische producten (FPP's) veilig, geschikt en voldoen aan strenge kwaliteitsnormen. Naast geneesmiddelen omvat de WHO-prekwalificatie ook in-vitrodiagnostiek, vaccins en producten voor vectorcontrole. https://extranet.who.int/prequal/content/what-we-do.</t>
        </is>
      </c>
      <c r="D195" s="38" t="inlineStr">
        <is>
          <t>The World Health Organization’s Prequalification ensures active pharmaceutical ingredients (APIs) and finished pharmaceutical products (FPPs) are safe, appropriate and meet stringent quality standards. In addition to medicines, WHO prequalification also covers in vitro diagnostics, vaccines and vector control products. https://extranet.who.int/prequal/content/what-we-do</t>
        </is>
      </c>
    </row>
    <row r="196" ht="70" customHeight="1">
      <c r="A196" s="37" t="inlineStr">
        <is>
          <t>Z_INDEX</t>
        </is>
      </c>
      <c r="B196" s="38" t="inlineStr">
        <is>
          <t>Z INDEX</t>
        </is>
      </c>
      <c r="C196" s="38" t="inlineStr">
        <is>
          <t>Een aanvullend identificatienummer dat wordt gebruikt om alle medische hulpmiddelen en geneesmiddelen in Nederland te identificeren bij het beheren van terugbetalingen voor de artikelen. Het Z-Index-nummer wordt door Z-Index, een regelgevende instantie in Nederland voor de zorgindustrie, toegewezen aan elk product.</t>
        </is>
      </c>
      <c r="D196" s="38" t="inlineStr">
        <is>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is>
      </c>
    </row>
    <row r="197" ht="28" customHeight="1">
      <c r="A197" s="37" t="inlineStr">
        <is>
          <t>ZAMRA</t>
        </is>
      </c>
      <c r="B197" s="38" t="inlineStr">
        <is>
          <t>Zambia Medicines Regulatory Authority (ZAMRA)</t>
        </is>
      </c>
      <c r="C197" s="38" t="inlineStr">
        <is>
          <t>Zambia Medicines Regulatory Authority (ZAMRA) beheert de markttoelating van gezondheidsproducten in Zambia - ZM.</t>
        </is>
      </c>
      <c r="D197" s="38" t="inlineStr">
        <is>
          <t>Zambia Medicines Regulatory Authority (ZAMRA) manages the market authorisation of healthcare products in Zambia - ZM</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11.xml><?xml version="1.0" encoding="utf-8"?>
<worksheet xmlns="http://schemas.openxmlformats.org/spreadsheetml/2006/main">
  <sheetPr codeName="Sheet10">
    <outlinePr summaryBelow="1" summaryRight="1"/>
    <pageSetUpPr/>
  </sheetPr>
  <dimension ref="A1:A28"/>
  <sheetViews>
    <sheetView zoomScale="110" zoomScaleNormal="110" workbookViewId="0">
      <selection activeCell="A8" sqref="A8:XFD8"/>
    </sheetView>
  </sheetViews>
  <sheetFormatPr baseColWidth="10" defaultColWidth="11.5" defaultRowHeight="15"/>
  <cols>
    <col width="116.33203125" customWidth="1" style="2" min="1" max="1"/>
  </cols>
  <sheetData>
    <row r="1" ht="21" customHeight="1">
      <c r="A1" s="110" t="inlineStr">
        <is>
          <t>Additional Trade Item Classification</t>
        </is>
      </c>
    </row>
    <row r="2" ht="32" customHeight="1">
      <c r="A2" s="11" t="inlineStr">
        <is>
          <t>Voor het veld Additional Trade Item Classification System Code, vult u de bijbehorende classificatiecode in die past bij het geselecteerde classificatiesysteem. Gebruik de volgende waarden, afhankelijk van de ingevulde code voor het classificatiesysteem:</t>
        </is>
      </c>
    </row>
    <row r="3">
      <c r="A3" s="11" t="n"/>
    </row>
    <row r="4" ht="21" customHeight="1">
      <c r="A4" s="12" t="inlineStr">
        <is>
          <t>Additional Trade Item Classification System Code</t>
        </is>
      </c>
    </row>
    <row r="5" ht="20" customHeight="1">
      <c r="A5" s="13" t="inlineStr">
        <is>
          <t>76 (EU DeviceRiskClass MDR/IVDR): Risicoklassen voor medische hulpmiddelen.</t>
        </is>
      </c>
    </row>
    <row r="6" ht="20" customHeight="1">
      <c r="A6" s="13" t="inlineStr">
        <is>
          <t>85 (EU Directive MDD/AIMDD/IVDD Risk Class): Risicoklassen voor medische hulpmiddelen onder de oudere Europese richtlijnen.</t>
        </is>
      </c>
    </row>
    <row r="7" ht="21" customHeight="1">
      <c r="A7" s="12" t="n"/>
    </row>
    <row r="8" ht="48" customHeight="1">
      <c r="A8" s="15" t="inlineStr">
        <is>
          <t>De volgende  lijst van invulopties, is alleen van toepassing op het veld "Aanvullende productclassificatiewaarde" (Additional Trade Item Classification Code Value) en niet op het veld "Code voor aanvullende productclassificatie" (Additional Trade Item Classification System Code). Maar voor de juiste code kiest u wel uit de lijst die hoort bij de juiste Additional Trade Item Classification System Code.</t>
        </is>
      </c>
    </row>
    <row r="9" ht="21" customHeight="1">
      <c r="A9" s="12" t="n"/>
    </row>
    <row r="10">
      <c r="A10" s="16" t="inlineStr">
        <is>
          <t>Voor code 76 (EU MDR/IVDR risicoklasse), kies één van de volgende:</t>
        </is>
      </c>
    </row>
    <row r="11">
      <c r="A11" s="14" t="inlineStr">
        <is>
          <t>EU_CLASS_I</t>
        </is>
      </c>
    </row>
    <row r="12">
      <c r="A12" s="14" t="inlineStr">
        <is>
          <t>EU_CLASS_IIA</t>
        </is>
      </c>
    </row>
    <row r="13">
      <c r="A13" s="14" t="inlineStr">
        <is>
          <t>EU_CLASS_IIB</t>
        </is>
      </c>
    </row>
    <row r="14">
      <c r="A14" s="14" t="inlineStr">
        <is>
          <t>EU_CLASS_III</t>
        </is>
      </c>
    </row>
    <row r="15">
      <c r="A15" s="14" t="inlineStr">
        <is>
          <t>EU_CLASS_A</t>
        </is>
      </c>
    </row>
    <row r="16">
      <c r="A16" s="14" t="inlineStr">
        <is>
          <t>EU_CLASS_B</t>
        </is>
      </c>
    </row>
    <row r="17">
      <c r="A17" s="14" t="inlineStr">
        <is>
          <t>EU_CLASS_C</t>
        </is>
      </c>
    </row>
    <row r="18">
      <c r="A18" s="14" t="inlineStr">
        <is>
          <t>EU_CLASS_D</t>
        </is>
      </c>
    </row>
    <row r="20">
      <c r="A20" s="16" t="inlineStr">
        <is>
          <t>Voor code 85 (EU Directive MDD/AIMDD/IVDD risicoklasse), kies één van de volgende:</t>
        </is>
      </c>
    </row>
    <row r="21">
      <c r="A21" s="14" t="inlineStr">
        <is>
          <t>EU_CLASS_I</t>
        </is>
      </c>
    </row>
    <row r="22">
      <c r="A22" s="14" t="inlineStr">
        <is>
          <t>EU_CLASS_IIA</t>
        </is>
      </c>
    </row>
    <row r="23">
      <c r="A23" s="14" t="inlineStr">
        <is>
          <t>EU_CLASS_IIB</t>
        </is>
      </c>
    </row>
    <row r="24">
      <c r="A24" s="14" t="inlineStr">
        <is>
          <t>EU_CLASS_III</t>
        </is>
      </c>
    </row>
    <row r="25">
      <c r="A25" s="14" t="inlineStr">
        <is>
          <t>IVDD_ANNEX_II_LIST_A</t>
        </is>
      </c>
    </row>
    <row r="26">
      <c r="A26" s="14" t="inlineStr">
        <is>
          <t>IVDD_ANNEX_II_LIST_B</t>
        </is>
      </c>
    </row>
    <row r="27">
      <c r="A27" s="14" t="inlineStr">
        <is>
          <t>IVDD_DEVICES_SELF_TESTING</t>
        </is>
      </c>
    </row>
    <row r="28">
      <c r="A28" s="14" t="inlineStr">
        <is>
          <t>IVDD_GENERAL</t>
        </is>
      </c>
    </row>
  </sheetData>
  <pageMargins left="0.7" right="0.7" top="0.75" bottom="0.75" header="0.3" footer="0.3"/>
  <pageSetup orientation="portrait" paperSize="9" horizontalDpi="0" verticalDpi="0"/>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xl/worksheets/sheet12.xml><?xml version="1.0" encoding="utf-8"?>
<worksheet xmlns="http://schemas.openxmlformats.org/spreadsheetml/2006/main">
  <sheetPr codeName="Sheet16">
    <outlinePr summaryBelow="1" summaryRight="1"/>
    <pageSetUpPr/>
  </sheetPr>
  <dimension ref="A1:E21"/>
  <sheetViews>
    <sheetView zoomScale="110" zoomScaleNormal="110" workbookViewId="0">
      <selection activeCell="E47" sqref="E47"/>
    </sheetView>
  </sheetViews>
  <sheetFormatPr baseColWidth="10" defaultColWidth="11.5" defaultRowHeight="15"/>
  <cols>
    <col width="17" bestFit="1" customWidth="1" min="1" max="1"/>
    <col width="71.83203125" bestFit="1" customWidth="1" min="2" max="2"/>
    <col width="14.33203125" bestFit="1" customWidth="1" min="3" max="3"/>
    <col width="6" bestFit="1" customWidth="1" min="4" max="4"/>
    <col width="19.6640625" bestFit="1" customWidth="1" min="5" max="5"/>
  </cols>
  <sheetData>
    <row r="1" ht="26" customHeight="1">
      <c r="A1" s="340" t="inlineStr">
        <is>
          <t>UN Number</t>
        </is>
      </c>
    </row>
    <row r="2" ht="16" customHeight="1">
      <c r="A2" s="42" t="inlineStr">
        <is>
          <t>UN Number</t>
        </is>
      </c>
      <c r="B2" s="42" t="inlineStr">
        <is>
          <t>Naam</t>
        </is>
      </c>
      <c r="C2" s="42" t="inlineStr">
        <is>
          <t>Klasse/Divisie</t>
        </is>
      </c>
      <c r="D2" s="42" t="inlineStr">
        <is>
          <t>PG</t>
        </is>
      </c>
      <c r="E2" s="42" t="inlineStr">
        <is>
          <t>Bijkomende gevaren</t>
        </is>
      </c>
    </row>
    <row r="3" ht="16" customHeight="1">
      <c r="A3" s="41" t="n">
        <v>2359</v>
      </c>
      <c r="B3" s="41" t="inlineStr">
        <is>
          <t>DIALLYLAMINE</t>
        </is>
      </c>
      <c r="C3" s="41" t="n">
        <v>3</v>
      </c>
      <c r="D3" s="41" t="inlineStr">
        <is>
          <t>II</t>
        </is>
      </c>
      <c r="E3" s="41" t="inlineStr">
        <is>
          <t>6.1 + 8</t>
        </is>
      </c>
    </row>
    <row r="4" ht="16" customHeight="1">
      <c r="A4" s="41" t="n">
        <v>2588</v>
      </c>
      <c r="B4" s="41" t="inlineStr">
        <is>
          <t>PESTICIDE, SOLID, TOXIC, N.O.S.</t>
        </is>
      </c>
      <c r="C4" s="41" t="inlineStr">
        <is>
          <t>6.1</t>
        </is>
      </c>
      <c r="D4" s="41" t="inlineStr">
        <is>
          <t>I</t>
        </is>
      </c>
      <c r="E4" s="41" t="n"/>
    </row>
    <row r="5" ht="16" customHeight="1">
      <c r="A5" s="41" t="n">
        <v>2811</v>
      </c>
      <c r="B5" s="41" t="inlineStr">
        <is>
          <t>TOXIC SOLID, ORGANIC, N.O.S.</t>
        </is>
      </c>
      <c r="C5" s="41" t="inlineStr">
        <is>
          <t>6.1</t>
        </is>
      </c>
      <c r="D5" s="41" t="inlineStr">
        <is>
          <t>I</t>
        </is>
      </c>
      <c r="E5" s="41" t="n"/>
    </row>
    <row r="6" ht="16" customHeight="1">
      <c r="A6" s="41" t="n">
        <v>2813</v>
      </c>
      <c r="B6" s="41" t="inlineStr">
        <is>
          <t>WATER-REACTIVE SOLID, N.O.S.</t>
        </is>
      </c>
      <c r="C6" s="41" t="inlineStr">
        <is>
          <t>4.3</t>
        </is>
      </c>
      <c r="D6" s="41" t="inlineStr">
        <is>
          <t>I</t>
        </is>
      </c>
      <c r="E6" s="41" t="n"/>
    </row>
    <row r="7" ht="16" customHeight="1">
      <c r="A7" s="41" t="n">
        <v>2921</v>
      </c>
      <c r="B7" s="41" t="inlineStr">
        <is>
          <t>CORROSIVE SOLID, FLAMMABLE, N.O.S.</t>
        </is>
      </c>
      <c r="C7" s="41" t="n">
        <v>8</v>
      </c>
      <c r="D7" s="41" t="inlineStr">
        <is>
          <t>I</t>
        </is>
      </c>
      <c r="E7" s="41" t="inlineStr">
        <is>
          <t>4.1</t>
        </is>
      </c>
    </row>
    <row r="8" ht="16" customHeight="1">
      <c r="A8" s="41" t="n">
        <v>2923</v>
      </c>
      <c r="B8" s="41" t="inlineStr">
        <is>
          <t>CORROSIVE SOLID, TOXIC, N.O.S.</t>
        </is>
      </c>
      <c r="C8" s="41" t="n">
        <v>8</v>
      </c>
      <c r="D8" s="41" t="inlineStr">
        <is>
          <t>I</t>
        </is>
      </c>
      <c r="E8" s="41" t="inlineStr">
        <is>
          <t>6.1</t>
        </is>
      </c>
    </row>
    <row r="9" ht="16" customHeight="1">
      <c r="A9" s="41" t="n">
        <v>2928</v>
      </c>
      <c r="B9" s="41" t="inlineStr">
        <is>
          <t>TOXIC SOLID, CORROSIVE, ORGANIC, N.O.S.</t>
        </is>
      </c>
      <c r="C9" s="41" t="inlineStr">
        <is>
          <t>6.1</t>
        </is>
      </c>
      <c r="D9" s="41" t="inlineStr">
        <is>
          <t>I</t>
        </is>
      </c>
      <c r="E9" s="41" t="n">
        <v>8</v>
      </c>
    </row>
    <row r="10" ht="16" customHeight="1">
      <c r="A10" s="41" t="n">
        <v>2930</v>
      </c>
      <c r="B10" s="41" t="inlineStr">
        <is>
          <t>TOXIC SOLID, FLAMMABLE, ORGANIC, N.O.S.</t>
        </is>
      </c>
      <c r="C10" s="41" t="inlineStr">
        <is>
          <t>6.1</t>
        </is>
      </c>
      <c r="D10" s="41" t="inlineStr">
        <is>
          <t>I</t>
        </is>
      </c>
      <c r="E10" s="41" t="inlineStr">
        <is>
          <t>4.1</t>
        </is>
      </c>
    </row>
    <row r="11" ht="16" customHeight="1">
      <c r="A11" s="41" t="n">
        <v>3132</v>
      </c>
      <c r="B11" s="41" t="inlineStr">
        <is>
          <t>WATER-REACTIVE SOLID, FLAMMABLE, N.O.S.</t>
        </is>
      </c>
      <c r="C11" s="41" t="inlineStr">
        <is>
          <t>4.3</t>
        </is>
      </c>
      <c r="D11" s="41" t="inlineStr">
        <is>
          <t>I</t>
        </is>
      </c>
      <c r="E11" s="41" t="inlineStr">
        <is>
          <t>4.1</t>
        </is>
      </c>
    </row>
    <row r="12" ht="16" customHeight="1">
      <c r="A12" s="41" t="n">
        <v>3208</v>
      </c>
      <c r="B12" s="41" t="inlineStr">
        <is>
          <t>METALLIC SUBSTANCE, WATER-REACTIVE, N.O.S.</t>
        </is>
      </c>
      <c r="C12" s="41" t="inlineStr">
        <is>
          <t>4.3</t>
        </is>
      </c>
      <c r="D12" s="41" t="inlineStr">
        <is>
          <t>I</t>
        </is>
      </c>
      <c r="E12" s="41" t="n"/>
    </row>
    <row r="13" ht="16" customHeight="1">
      <c r="A13" s="41" t="n">
        <v>3229</v>
      </c>
      <c r="B13" s="41" t="inlineStr">
        <is>
          <t>SELF-REACTIVE LIQUID TYPE F</t>
        </is>
      </c>
      <c r="C13" s="41" t="inlineStr">
        <is>
          <t>4.1</t>
        </is>
      </c>
      <c r="D13" s="41" t="n"/>
      <c r="E13" s="41" t="n"/>
    </row>
    <row r="14" ht="16" customHeight="1">
      <c r="A14" s="41" t="n">
        <v>3230</v>
      </c>
      <c r="B14" s="41" t="inlineStr">
        <is>
          <t>SELF-REACTIVE SOLID TYPE F</t>
        </is>
      </c>
      <c r="C14" s="41" t="inlineStr">
        <is>
          <t>4.1</t>
        </is>
      </c>
      <c r="D14" s="41" t="n"/>
      <c r="E14" s="41" t="n"/>
    </row>
    <row r="15" ht="16" customHeight="1">
      <c r="A15" s="41" t="n">
        <v>3245</v>
      </c>
      <c r="B15" s="41" t="inlineStr">
        <is>
          <t>GENETICALLY MODIFIED MICROORGANISMS</t>
        </is>
      </c>
      <c r="C15" s="41" t="n">
        <v>9</v>
      </c>
      <c r="D15" s="41" t="n"/>
      <c r="E15" s="41" t="n"/>
    </row>
    <row r="16" ht="16" customHeight="1">
      <c r="A16" s="41" t="n">
        <v>3286</v>
      </c>
      <c r="B16" s="41" t="inlineStr">
        <is>
          <t>FLAMMABLE LIQUID, TOXIC, CORROSIVE, N.O.S.</t>
        </is>
      </c>
      <c r="C16" s="41" t="n">
        <v>3</v>
      </c>
      <c r="D16" s="41" t="inlineStr">
        <is>
          <t>II</t>
        </is>
      </c>
      <c r="E16" s="41" t="inlineStr">
        <is>
          <t>6.1 + 8</t>
        </is>
      </c>
    </row>
    <row r="17" ht="16" customHeight="1">
      <c r="A17" s="41" t="n">
        <v>3288</v>
      </c>
      <c r="B17" s="41" t="inlineStr">
        <is>
          <t>TOXIC SOLID, INORGANIC, N.O.S.</t>
        </is>
      </c>
      <c r="C17" s="41" t="inlineStr">
        <is>
          <t>6.1</t>
        </is>
      </c>
      <c r="D17" s="41" t="inlineStr">
        <is>
          <t>I</t>
        </is>
      </c>
      <c r="E17" s="41" t="n"/>
    </row>
    <row r="18" ht="16" customHeight="1">
      <c r="A18" s="41" t="n">
        <v>3290</v>
      </c>
      <c r="B18" s="41" t="inlineStr">
        <is>
          <t>TOXIC SOLID, CORROSIVE, INORGANIC, N.O.S.</t>
        </is>
      </c>
      <c r="C18" s="41" t="inlineStr">
        <is>
          <t>6.1</t>
        </is>
      </c>
      <c r="D18" s="41" t="inlineStr">
        <is>
          <t>I</t>
        </is>
      </c>
      <c r="E18" s="41" t="n">
        <v>8</v>
      </c>
    </row>
    <row r="19" ht="16" customHeight="1">
      <c r="A19" s="41" t="n">
        <v>3375</v>
      </c>
      <c r="B19" s="41" t="inlineStr">
        <is>
          <t>AMMONIUM NITRATE EMULSION or SUSPENSION or GEL, intermediate for blasting explosives</t>
        </is>
      </c>
      <c r="C19" s="41" t="inlineStr">
        <is>
          <t>5.1</t>
        </is>
      </c>
      <c r="D19" s="41" t="inlineStr">
        <is>
          <t>II</t>
        </is>
      </c>
      <c r="E19" s="41" t="n"/>
    </row>
    <row r="20" ht="16" customHeight="1">
      <c r="A20" s="41" t="n">
        <v>3423</v>
      </c>
      <c r="B20" s="41" t="inlineStr">
        <is>
          <t>TETRAMETHYLAMMONIUM HYDROXIDE, SOLID</t>
        </is>
      </c>
      <c r="C20" s="41" t="inlineStr">
        <is>
          <t>6.1</t>
        </is>
      </c>
      <c r="D20" s="41" t="inlineStr">
        <is>
          <t>I</t>
        </is>
      </c>
      <c r="E20" s="41" t="n">
        <v>8</v>
      </c>
    </row>
    <row r="21" ht="16" customHeight="1">
      <c r="A21" s="41" t="n">
        <v>3535</v>
      </c>
      <c r="B21" s="41" t="inlineStr">
        <is>
          <t>TOXIC SOLID, FLAMMABLE, INORGANIC, N.O.S.</t>
        </is>
      </c>
      <c r="C21" s="41" t="inlineStr">
        <is>
          <t>6.1</t>
        </is>
      </c>
      <c r="D21" s="41" t="inlineStr">
        <is>
          <t>II</t>
        </is>
      </c>
      <c r="E21" s="41" t="inlineStr">
        <is>
          <t>4.1</t>
        </is>
      </c>
    </row>
  </sheetData>
  <mergeCells count="1">
    <mergeCell ref="A1:E1"/>
  </mergeCells>
  <pageMargins left="0.7" right="0.7" top="0.75" bottom="0.75" header="0.3" footer="0.3"/>
  <tableParts count="1">
    <tablePart xmlns:r="http://schemas.openxmlformats.org/officeDocument/2006/relationships" r:id="rId1"/>
  </tableParts>
</worksheet>
</file>

<file path=xl/worksheets/sheet13.xml><?xml version="1.0" encoding="utf-8"?>
<worksheet xmlns="http://schemas.openxmlformats.org/spreadsheetml/2006/main">
  <sheetPr>
    <outlinePr summaryBelow="1" summaryRight="1"/>
    <pageSetUpPr/>
  </sheetPr>
  <dimension ref="A1:C15"/>
  <sheetViews>
    <sheetView workbookViewId="0">
      <selection activeCell="L46" sqref="L46"/>
    </sheetView>
  </sheetViews>
  <sheetFormatPr baseColWidth="10" defaultRowHeight="15"/>
  <cols>
    <col width="15.5" customWidth="1" min="1" max="1"/>
    <col width="60.83203125" customWidth="1" min="2" max="3"/>
  </cols>
  <sheetData>
    <row r="1" ht="19" customHeight="1" thickBot="1">
      <c r="A1" s="305" t="inlineStr">
        <is>
          <t>ADR Class</t>
        </is>
      </c>
      <c r="B1" s="306" t="n"/>
      <c r="C1" s="307" t="n"/>
    </row>
    <row r="2" ht="16" customHeight="1" thickBot="1">
      <c r="A2" s="308" t="inlineStr">
        <is>
          <t>Code</t>
        </is>
      </c>
      <c r="B2" s="308" t="inlineStr">
        <is>
          <t>Beschrijving</t>
        </is>
      </c>
      <c r="C2" s="309" t="inlineStr">
        <is>
          <t>Description</t>
        </is>
      </c>
    </row>
    <row r="3">
      <c r="A3" s="310" t="n">
        <v>1</v>
      </c>
      <c r="B3" s="311" t="inlineStr">
        <is>
          <t>Ontplofbare stoffen en voorwerpen</t>
        </is>
      </c>
      <c r="C3" s="311" t="inlineStr">
        <is>
          <t>Explosive substances and objects</t>
        </is>
      </c>
    </row>
    <row r="4">
      <c r="A4" s="312" t="n">
        <v>2</v>
      </c>
      <c r="B4" s="313" t="inlineStr">
        <is>
          <t>Gassen</t>
        </is>
      </c>
      <c r="C4" s="313" t="inlineStr">
        <is>
          <t>Gases</t>
        </is>
      </c>
    </row>
    <row r="5">
      <c r="A5" s="314" t="n">
        <v>3</v>
      </c>
      <c r="B5" s="315" t="inlineStr">
        <is>
          <t>Brandbare vloeistoffen</t>
        </is>
      </c>
      <c r="C5" s="315" t="inlineStr">
        <is>
          <t>Flammable liquids</t>
        </is>
      </c>
    </row>
    <row r="6" ht="28" customHeight="1">
      <c r="A6" s="312" t="inlineStr">
        <is>
          <t>4.1</t>
        </is>
      </c>
      <c r="B6" s="313" t="inlineStr">
        <is>
          <t>Brandbare vaste stoffen, polymeriserende stoffen, zelfontledende stoffen en vaste ontplofbare stoffen in niet-explosieve toestand</t>
        </is>
      </c>
      <c r="C6" s="313" t="inlineStr">
        <is>
          <t>Flammable solids, polymerizing substances, self-decomposing substances, and solid explosive substances in a non-explosive state</t>
        </is>
      </c>
    </row>
    <row r="7">
      <c r="A7" s="314" t="inlineStr">
        <is>
          <t>4.2</t>
        </is>
      </c>
      <c r="B7" s="315" t="inlineStr">
        <is>
          <t>Voor zelfontbranding vatbare stoffen</t>
        </is>
      </c>
      <c r="C7" s="315" t="inlineStr">
        <is>
          <t>Substances liable to spontaneous combustion</t>
        </is>
      </c>
    </row>
    <row r="8">
      <c r="A8" s="312" t="inlineStr">
        <is>
          <t>4.3</t>
        </is>
      </c>
      <c r="B8" s="313" t="inlineStr">
        <is>
          <t>Stoffen die in contact met water brandbare gassen ontwikkelen</t>
        </is>
      </c>
      <c r="C8" s="313" t="inlineStr">
        <is>
          <t>Substances which, in contact with water, emit flammable gases</t>
        </is>
      </c>
    </row>
    <row r="9">
      <c r="A9" s="314" t="inlineStr">
        <is>
          <t>5.1</t>
        </is>
      </c>
      <c r="B9" s="315" t="inlineStr">
        <is>
          <t>Oxiderende stoffen</t>
        </is>
      </c>
      <c r="C9" s="315" t="inlineStr">
        <is>
          <t>Oxidizing substances</t>
        </is>
      </c>
    </row>
    <row r="10">
      <c r="A10" s="312" t="inlineStr">
        <is>
          <t>5.2</t>
        </is>
      </c>
      <c r="B10" s="313" t="inlineStr">
        <is>
          <t>Organische peroxiden</t>
        </is>
      </c>
      <c r="C10" s="313" t="inlineStr">
        <is>
          <t>Organic peroxides</t>
        </is>
      </c>
    </row>
    <row r="11">
      <c r="A11" s="314" t="inlineStr">
        <is>
          <t>6.1</t>
        </is>
      </c>
      <c r="B11" s="315" t="inlineStr">
        <is>
          <t>Giftige stoffen</t>
        </is>
      </c>
      <c r="C11" s="315" t="inlineStr">
        <is>
          <t>Toxic substances</t>
        </is>
      </c>
    </row>
    <row r="12">
      <c r="A12" s="312" t="inlineStr">
        <is>
          <t>6.2</t>
        </is>
      </c>
      <c r="B12" s="313" t="inlineStr">
        <is>
          <t>Infectueuze stoffen (besmettelijke stoffen)</t>
        </is>
      </c>
      <c r="C12" s="313" t="inlineStr">
        <is>
          <t>Infectious substances</t>
        </is>
      </c>
    </row>
    <row r="13">
      <c r="A13" s="314" t="n">
        <v>7</v>
      </c>
      <c r="B13" s="315" t="inlineStr">
        <is>
          <t>Radioactieve stoffen</t>
        </is>
      </c>
      <c r="C13" s="315" t="inlineStr">
        <is>
          <t>Radioactive substances</t>
        </is>
      </c>
    </row>
    <row r="14">
      <c r="A14" s="312" t="n">
        <v>8</v>
      </c>
      <c r="B14" s="313" t="inlineStr">
        <is>
          <t>Bijtende stoffen</t>
        </is>
      </c>
      <c r="C14" s="313" t="inlineStr">
        <is>
          <t>Corrosive substances</t>
        </is>
      </c>
    </row>
    <row r="15">
      <c r="A15" s="314" t="n">
        <v>9</v>
      </c>
      <c r="B15" s="315" t="inlineStr">
        <is>
          <t>Diverse gevaarlijke stoffen en voorwerpen</t>
        </is>
      </c>
      <c r="C15" s="315" t="inlineStr">
        <is>
          <t>Miscellaneous dangerous substances and objects</t>
        </is>
      </c>
    </row>
  </sheetData>
  <pageMargins left="0.7" right="0.7" top="0.75" bottom="0.75" header="0.3" footer="0.3"/>
</worksheet>
</file>

<file path=xl/worksheets/sheet14.xml><?xml version="1.0" encoding="utf-8"?>
<worksheet xmlns="http://schemas.openxmlformats.org/spreadsheetml/2006/main">
  <sheetPr codeName="Sheet11">
    <outlinePr summaryBelow="1" summaryRight="1"/>
    <pageSetUpPr/>
  </sheetPr>
  <dimension ref="A1:C15"/>
  <sheetViews>
    <sheetView zoomScale="110" zoomScaleNormal="110" workbookViewId="0">
      <selection activeCell="B31" sqref="B31"/>
    </sheetView>
  </sheetViews>
  <sheetFormatPr baseColWidth="10" defaultColWidth="11.5" defaultRowHeight="15"/>
  <cols>
    <col width="39.33203125" bestFit="1" customWidth="1" min="1" max="1"/>
    <col width="103.83203125" customWidth="1" min="2" max="3"/>
  </cols>
  <sheetData>
    <row r="1" ht="26" customHeight="1">
      <c r="A1" s="343" t="inlineStr">
        <is>
          <t>TemperatureQualifierCode</t>
        </is>
      </c>
    </row>
    <row r="2">
      <c r="A2" s="77" t="inlineStr">
        <is>
          <t>Value</t>
        </is>
      </c>
      <c r="B2" s="77" t="inlineStr">
        <is>
          <t>Beschrijving</t>
        </is>
      </c>
      <c r="C2" s="77" t="inlineStr">
        <is>
          <t>Definition</t>
        </is>
      </c>
    </row>
    <row r="3">
      <c r="A3" s="78" t="inlineStr">
        <is>
          <t>DELIVERY_TO_DISTRIBUTION_CENTRE</t>
        </is>
      </c>
      <c r="B3" s="37" t="inlineStr">
        <is>
          <t>Handelsartikel is in transport naar het distributiecentrum.</t>
        </is>
      </c>
      <c r="C3" s="37" t="inlineStr">
        <is>
          <t>Trade Item is in transport to the distribution center.</t>
        </is>
      </c>
    </row>
    <row r="4">
      <c r="A4" s="78" t="inlineStr">
        <is>
          <t>DELIVERY_TO_MARKET</t>
        </is>
      </c>
      <c r="B4" s="37" t="inlineStr">
        <is>
          <t>Handelsartikel is in transport naar de afzetmarkt.</t>
        </is>
      </c>
      <c r="C4" s="37" t="inlineStr">
        <is>
          <t>Trade Item is in transport to market.</t>
        </is>
      </c>
    </row>
    <row r="5" ht="42" customHeight="1">
      <c r="A5" s="78" t="inlineStr">
        <is>
          <t>DISINFECTION</t>
        </is>
      </c>
      <c r="B5" s="37" t="inlineStr">
        <is>
          <t>Specificeert de temperatuur waarbij het product moet worden gehouden voor het proces dat veel of alle pathogene micro-organismen, behalve bacteriesporen, op levenloze objecten elimineert. In de gezondheidszorg kunnen objecten worden gedesinfecteerd met vloeibare chemicaliën of natte pasteurisatie.</t>
        </is>
      </c>
      <c r="C5" s="37" t="inlineStr">
        <is>
          <t>Specifies the temperature the product is to be maintained at for the process that eliminates many or all pathogenic microorganisms, except bacterial spores, on inanimate objects. In health-care settings, objects can be disinfected by liquid chemicals or wet pasteurisation.</t>
        </is>
      </c>
    </row>
    <row r="6" ht="28" customHeight="1">
      <c r="A6" s="78" t="inlineStr">
        <is>
          <t>INLET_TEMPERATURE</t>
        </is>
      </c>
      <c r="B6" s="37" t="inlineStr">
        <is>
          <t>Geeft de maximale inlaattemperatuur van een gas of vloeistof in een elektrisch of mechanisch apparaat aan, bijvoorbeeld een elektrische hogedrukreiniger. Buiten deze maximale inlaattemperatuur kan het apparaat defect raken.</t>
        </is>
      </c>
      <c r="C6" s="37" t="inlineStr">
        <is>
          <t>Indicates the maximum inlet temperature of a gas or fluid into an electrical or mechanical device for e.g. an electric pressure washer. Outside this maximum inlet temperature the device may fail.</t>
        </is>
      </c>
    </row>
    <row r="7" ht="56" customHeight="1">
      <c r="A7" s="78" t="inlineStr">
        <is>
          <t>OPERATING_TEMPERATURE</t>
        </is>
      </c>
      <c r="B7" s="37" t="inlineStr">
        <is>
          <t>Geeft de maximale bedrijfstemperatuur aan. Een bedrijfstemperatuur is de temperatuur waarbij een elektrisch of mechanisch apparaat effectief werkt. Het apparaat werkt effectief binnen een gespecificeerd temperatuurbereik, dat varieert op basis van de functie van het apparaat en de toepassingscontext, en varieert van de minimale bedrijfstemperatuur tot de maximale bedrijfstemperatuur (of piek bedrijfstemperatuur). Buiten dit veilige temperatuurbereik kan het apparaat defect raken.</t>
        </is>
      </c>
      <c r="C7" s="37" t="inlineStr">
        <is>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is>
      </c>
    </row>
    <row r="8" ht="28" customHeight="1">
      <c r="A8" s="78" t="inlineStr">
        <is>
          <t>STERILISATION</t>
        </is>
      </c>
      <c r="B8" s="37" t="inlineStr">
        <is>
          <t>Specificeert de temperatuur waarbij het product moet worden gesteriliseerd in overeenstemming met de leverancier of lokale marktspecifieke regelgeving.</t>
        </is>
      </c>
      <c r="C8" s="37" t="inlineStr">
        <is>
          <t>Specifies the temperature the product should be sterilised at in accordance to supplier or local market regulations.</t>
        </is>
      </c>
    </row>
    <row r="9" ht="28" customHeight="1">
      <c r="A9" s="78" t="inlineStr">
        <is>
          <t>STORAGE_AFTER_OPENING</t>
        </is>
      </c>
      <c r="B9" s="37" t="inlineStr">
        <is>
          <t>Specificeert de temperatuur waarbij het product moet worden gehouden nadat de verzegeling is verbroken en het product is blootgesteld aan de elementen.</t>
        </is>
      </c>
      <c r="C9" s="37" t="inlineStr">
        <is>
          <t>Specifies the temperature the product is to be maintained at after its seal has been broken and the product has been exposed to the elements.</t>
        </is>
      </c>
    </row>
    <row r="10" ht="28" customHeight="1">
      <c r="A10" s="78" t="inlineStr">
        <is>
          <t>STORAGE_AFTER_OVERWRAP</t>
        </is>
      </c>
      <c r="B10" s="37" t="inlineStr">
        <is>
          <t>Specificeert de temperatuur waarbij het product moet worden gehouden nadat de beschermende omhulling of vochtbarrière is verwijderd.</t>
        </is>
      </c>
      <c r="C10" s="37" t="inlineStr">
        <is>
          <t>Specifies the temperature the product is to be maintained at after removing a product’s protective overwrap or moisture barrier.</t>
        </is>
      </c>
    </row>
    <row r="11" ht="28" customHeight="1">
      <c r="A11" s="78" t="inlineStr">
        <is>
          <t>STORAGE_AFTER_RECONSTITUTION</t>
        </is>
      </c>
      <c r="B11" s="37" t="inlineStr">
        <is>
          <t>Specificeert de temperatuur waarbij het product moet worden gehouden na het toevoegen van vloeistof om het product te mengen of te verdunnen.</t>
        </is>
      </c>
      <c r="C11" s="37" t="inlineStr">
        <is>
          <t>Specifies the temperature the product is to be maintained at after adding liquid to mix or dilute the product.</t>
        </is>
      </c>
    </row>
    <row r="12">
      <c r="A12" s="78" t="inlineStr">
        <is>
          <t>STORAGE_HANDLING</t>
        </is>
      </c>
      <c r="B12" s="37" t="inlineStr">
        <is>
          <t>Handelsartikel wordt opgeslagen of gehanteerd.</t>
        </is>
      </c>
      <c r="C12" s="37" t="inlineStr">
        <is>
          <t>Trade Item is being stored or handled.</t>
        </is>
      </c>
    </row>
    <row r="13">
      <c r="A13" s="78" t="inlineStr">
        <is>
          <t>TRANSPORTATION</t>
        </is>
      </c>
      <c r="B13" s="37" t="inlineStr">
        <is>
          <t>Handelsartikel is in transport binnen de toeleveringsketen.</t>
        </is>
      </c>
      <c r="C13" s="37" t="inlineStr">
        <is>
          <t>Trade item is in process of being transported in the supply chain.</t>
        </is>
      </c>
    </row>
    <row r="14">
      <c r="A14" s="78" t="inlineStr">
        <is>
          <t>WASHING_TEMPERATURE</t>
        </is>
      </c>
      <c r="B14" s="37" t="inlineStr">
        <is>
          <t>Geeft de aanbevolen wastemperatuur voor een product aan. Voorbeelden: wasmiddel, kleding.</t>
        </is>
      </c>
      <c r="C14" s="37" t="inlineStr">
        <is>
          <t>Indicates the recommended washing temperature for a product. Examples: detergent, apparel.</t>
        </is>
      </c>
    </row>
    <row r="15" ht="28" customHeight="1">
      <c r="A15" s="78" t="inlineStr">
        <is>
          <t>WORKING_TEMPERATURE</t>
        </is>
      </c>
      <c r="B15" s="37" t="inlineStr">
        <is>
          <t>Geeft de maximale werktemperatuur of buitentemperatuur aan waarbij een elektrisch of mechanisch apparaat effectief zal werken.</t>
        </is>
      </c>
      <c r="C15" s="37" t="inlineStr">
        <is>
          <t>Indicates the maximal working temperature or outside temperature where an electrical or mechanical device will operate effectively.</t>
        </is>
      </c>
    </row>
  </sheetData>
  <mergeCells count="1">
    <mergeCell ref="A1:C1"/>
  </mergeCells>
  <pageMargins left="0.7" right="0.7" top="0.75" bottom="0.75" header="0.3" footer="0.3"/>
  <tableParts count="1">
    <tablePart xmlns:r="http://schemas.openxmlformats.org/officeDocument/2006/relationships" r:id="rId1"/>
  </tableParts>
</worksheet>
</file>

<file path=xl/worksheets/sheet15.xml><?xml version="1.0" encoding="utf-8"?>
<worksheet xmlns="http://schemas.openxmlformats.org/spreadsheetml/2006/main">
  <sheetPr>
    <outlinePr summaryBelow="1" summaryRight="1"/>
    <pageSetUpPr/>
  </sheetPr>
  <dimension ref="A1:C58"/>
  <sheetViews>
    <sheetView zoomScale="110" zoomScaleNormal="110" workbookViewId="0">
      <selection activeCell="B32" sqref="B32"/>
    </sheetView>
  </sheetViews>
  <sheetFormatPr baseColWidth="10" defaultColWidth="11.5" defaultRowHeight="15"/>
  <cols>
    <col width="39.1640625" bestFit="1" customWidth="1" min="1" max="1"/>
    <col width="105.33203125" customWidth="1" style="36" min="2" max="3"/>
  </cols>
  <sheetData>
    <row r="1" ht="18" customHeight="1">
      <c r="A1" s="343" t="inlineStr">
        <is>
          <t>ClaimTypeCode</t>
        </is>
      </c>
      <c r="B1" s="72" t="n"/>
      <c r="C1" s="73" t="n"/>
    </row>
    <row r="2" ht="16" customHeight="1" thickBot="1">
      <c r="A2" s="74" t="inlineStr">
        <is>
          <t>Code</t>
        </is>
      </c>
      <c r="B2" s="75" t="inlineStr">
        <is>
          <t>Beschrijving</t>
        </is>
      </c>
      <c r="C2" s="75" t="inlineStr">
        <is>
          <t>Description</t>
        </is>
      </c>
    </row>
    <row r="3" customFormat="1" s="1">
      <c r="A3" s="76" t="inlineStr">
        <is>
          <t>ADDED</t>
        </is>
      </c>
      <c r="B3" s="37" t="inlineStr">
        <is>
          <t>Een bewering dat een stof (bijv. suiker) aan een voedingsmiddel is toegevoegd.</t>
        </is>
      </c>
      <c r="C3" s="37" t="inlineStr">
        <is>
          <t xml:space="preserve">A claim stating that a substance (e.g. sugar) has been added to a food. </t>
        </is>
      </c>
    </row>
    <row r="4" ht="28" customFormat="1" customHeight="1" s="1">
      <c r="A4" s="76" t="inlineStr">
        <is>
          <t>CONTAINS</t>
        </is>
      </c>
      <c r="B4" s="37" t="inlineStr">
        <is>
          <t>Een bewering dat een voedingsmiddel het ingrediënt/voedingsstof/etc. bevat die is gespecificeerd in de ClaimElementCode. Merk op dat de hoeveelheid die de aanwezigheid of afwezigheid bepaalt gebaseerd is op lokale marktspecifieke regelgeving.</t>
        </is>
      </c>
      <c r="C4" s="37" t="inlineStr">
        <is>
          <t>A claim that a food contains the ingredient/nutrition/etc specified in the ClaimElementCode. Note the amount that determines containment or lack of containment is based on target market regulations.</t>
        </is>
      </c>
    </row>
    <row r="5" customFormat="1" s="1">
      <c r="A5" s="76" t="inlineStr">
        <is>
          <t>DECAFFEINATED</t>
        </is>
      </c>
      <c r="B5" s="37" t="inlineStr">
        <is>
          <t>Geeft aan dat de meeste of alle cafeïne uit het product is verwijderd.</t>
        </is>
      </c>
      <c r="C5" s="37" t="inlineStr">
        <is>
          <t>Indicates most or all of the caffeine is removed from the product.</t>
        </is>
      </c>
    </row>
    <row r="6" ht="56" customFormat="1" customHeight="1" s="1">
      <c r="A6" s="76" t="inlineStr">
        <is>
          <t>ENRICHED_WITH</t>
        </is>
      </c>
      <c r="B6" s="37" t="inlineStr">
        <is>
          <t>Een bewering dat een voedingsmiddel is verrijkt met de stof in de ClaimElementCode. Verrijkt betekent dat (tot de oorspronkelijke niveaus) voedingsstoffen worden toegevoegd die verloren zijn gegaan tijdens de voedselverwerking, bijvoorbeeld het toevoegen van bepaalde B-vitaminen die verloren zijn gegaan bij het malen van tarwe tot wit meel. Merk op dat de hoeveelheid die verrijking bepaalt, is gebaseerd op lokale marktspecifieke regelgeving.</t>
        </is>
      </c>
      <c r="C6" s="37" t="inlineStr">
        <is>
          <t>A claim that a food is enriched with the substance in the ClaimElementCode. Enriched means adding back (to original levels) nutrients that were lost during food processing. e.g., Adding back certain B-vitamins lost in processing wheat to make white flour. Note the amount that determines enrichment is based on target market regulations.</t>
        </is>
      </c>
    </row>
    <row r="7" ht="28" customFormat="1" customHeight="1" s="1">
      <c r="A7" s="76" t="inlineStr">
        <is>
          <t>EXCELLENT_SOURCE_OF</t>
        </is>
      </c>
      <c r="B7" s="37" t="inlineStr">
        <is>
          <t>De bewering is dat het handelsartikel een "Uitstekende Bron van" het gespecificeerde element is. Dit wordt bepaald door regelgevende instanties, wat "Uitstekend" betekent of het is gewoon een marketingclaim.</t>
        </is>
      </c>
      <c r="C7" s="37" t="inlineStr">
        <is>
          <t>The claim made is the trade item is an "Excellent Source of" the element specified. This is determined by any regulatory bodies what "Excellent" means or is just a marketing claim.</t>
        </is>
      </c>
    </row>
    <row r="8" ht="28" customFormat="1" customHeight="1" s="1">
      <c r="A8" s="76" t="inlineStr">
        <is>
          <t>EXCESS</t>
        </is>
      </c>
      <c r="B8" s="37" t="inlineStr">
        <is>
          <t>Een bewering dat het gespecificeerde element een bepaalde waarde overschrijdt, hetzij door de fabrikant of volgens lokale regelgeving.</t>
        </is>
      </c>
      <c r="C8" s="37" t="inlineStr">
        <is>
          <t>A claim stating the specified element is in excess of some set value either by the manufacturer or according to local regulations.</t>
        </is>
      </c>
    </row>
    <row r="9" customFormat="1" s="1">
      <c r="A9" s="76" t="inlineStr">
        <is>
          <t>EXTRA_LEAN</t>
        </is>
      </c>
      <c r="B9" s="37" t="inlineStr">
        <is>
          <t>Het artikel wordt beschouwd als extra mager. USFDA-criteria voor deze term zijn te vinden in 21 CFR op www.fda.gov.</t>
        </is>
      </c>
      <c r="C9" s="37" t="inlineStr">
        <is>
          <t xml:space="preserve">The item is considered to be extra lean. USFDA criteria of this term can be found in 21 CFR at www.fda.gov. </t>
        </is>
      </c>
    </row>
    <row r="10" ht="70" customFormat="1" customHeight="1" s="1">
      <c r="A10" s="76" t="inlineStr">
        <is>
          <t>FORTIFIED</t>
        </is>
      </c>
      <c r="B10" s="37" t="inlineStr">
        <is>
          <t>Een bewering dat een voedingsmiddel is verrijkt met de stof in de ClaimElementCode. Verrijkt betekent dat vitaminen of mineralen worden toegevoegd aan een voedingsmiddel dat oorspronkelijk niet aanwezig was in het voedsel. Dit gebeurt vaak voor "Voedingsbeleid" om ervoor te zorgen dat een bevolking voldoende inname heeft van een essentiële voedingsstof. Sommige voedingsmiddelen "kunnen" vrijwillig verrijkt worden; voor anderen is verrijking verplicht, bijvoorbeeld het toevoegen van vitamine D aan melk. Merk op dat de hoeveelheid die verrijking bepaalt, gebaseerd is op lokale marktspecifieke regelgeving.</t>
        </is>
      </c>
      <c r="C10" s="37" t="inlineStr">
        <is>
          <t>A claim that a food is fortified with the substance in the ClaimElementCode. Fortified means adding vitamins or minerals to a food that weren't originally present in the food. This is often do for "Nutrition Policy", to ensure a population has a sufficient intake of an essential nutrient. Some foods "may" be voluntarily fortified; for others, fortification is mandatory. e.g., Adding vitamin D to milk. Note the amount that determines fortified is based on target market regulations.</t>
        </is>
      </c>
    </row>
    <row r="11" ht="28" customFormat="1" customHeight="1" s="1">
      <c r="A11" s="76" t="inlineStr">
        <is>
          <t>FREE_FROM</t>
        </is>
      </c>
      <c r="B11" s="37" t="inlineStr">
        <is>
          <t>Een bewering dat een voedingsmiddel vrij is van een specifiek ingrediënt/voedingsstof/etc. in de ClaimElementCode. Merk op dat de hoeveelheid die de aanwezigheid of afwezigheid bepaalt, gebaseerd is op lokale marktspecifieke regelgeving.</t>
        </is>
      </c>
      <c r="C11" s="37" t="inlineStr">
        <is>
          <t>A claim that a food is free from specific ingredient/nutrition/etc.in the ClaimElementCode. Note the amount that determines containment or lack of containment is based on target market regulations.</t>
        </is>
      </c>
    </row>
    <row r="12" customFormat="1" s="1">
      <c r="A12" s="76" t="inlineStr">
        <is>
          <t>FRESH</t>
        </is>
      </c>
      <c r="B12" s="37" t="inlineStr">
        <is>
          <t>Het artikel wordt beschouwd als vers. USFDA-criteria voor deze term zijn te vinden in 21 CFR op www.fda.gov.</t>
        </is>
      </c>
      <c r="C12" s="37" t="inlineStr">
        <is>
          <t xml:space="preserve">The item is considered to be fresh.USFDA criteria of this term can be found in 21 CFR at www.fda.gov. </t>
        </is>
      </c>
    </row>
    <row r="13" ht="28" customFormat="1" customHeight="1" s="1">
      <c r="A13" s="76" t="inlineStr">
        <is>
          <t>FROZEN</t>
        </is>
      </c>
      <c r="B13" s="37" t="inlineStr">
        <is>
          <t>Een product is bevroren, voor een langere houdbaarheid of wordt bewaard door bevriezing, en bevat geen oppervlakkige bevriezing die kan optreden tijdens opslag en transport.</t>
        </is>
      </c>
      <c r="C13" s="37" t="inlineStr">
        <is>
          <t>A product is frozen, for a longer shelf-life or preserved by freezing temperature and does not include any surface freezing that may occur during holding and transportation.</t>
        </is>
      </c>
    </row>
    <row r="14" ht="28" customFormat="1" customHeight="1" s="1">
      <c r="A14" s="76" t="inlineStr">
        <is>
          <t>GOOD_SOURCE_OF</t>
        </is>
      </c>
      <c r="B14" s="37" t="inlineStr">
        <is>
          <t>De bewering is dat het handelsartikel een "Goede Bron van" het gespecificeerde element is. Dit wordt bepaald door regelgevende instanties wat "Goed" betekent of het is gewoon een marketingclaim.</t>
        </is>
      </c>
      <c r="C14" s="37" t="inlineStr">
        <is>
          <t>The claim made is the trade item is a "Good Source of" the element specified. This is determined by any regulatory bodies what "Good" means or is just a marketing claim.</t>
        </is>
      </c>
    </row>
    <row r="15" customFormat="1" s="1">
      <c r="A15" s="76" t="inlineStr">
        <is>
          <t>GROWN_WITHOUT</t>
        </is>
      </c>
      <c r="B15" s="37" t="inlineStr">
        <is>
          <t>Een bewering dat een stof (bijv. herbicide) niet is gebruikt tijdens het proces van het telen van fruit, groenten, planten of bloemen.</t>
        </is>
      </c>
      <c r="C15" s="37" t="inlineStr">
        <is>
          <t>A claim stating that a substance (e.g. herbicide) has not been used in the process of growing fruits, vegetables, plants or flowers.</t>
        </is>
      </c>
    </row>
    <row r="16" ht="28" customFormat="1" customHeight="1" s="1">
      <c r="A16" s="76" t="inlineStr">
        <is>
          <t>GUARANTEED_FREE_FROM</t>
        </is>
      </c>
      <c r="B16" s="37" t="inlineStr">
        <is>
          <t>Een bewering dat een voedingsmiddel regelmatig wordt geanalyseerd om te garanderen dat het product vrij is van de stof in de ClaimElementCode.</t>
        </is>
      </c>
      <c r="C16" s="37" t="inlineStr">
        <is>
          <t>A claim that a food is regularly analysed to guarantee that the product is free from the substance in the ClaimElementCode.</t>
        </is>
      </c>
    </row>
    <row r="17" ht="28" customFormat="1" customHeight="1" s="1">
      <c r="A17" s="76" t="inlineStr">
        <is>
          <t>GUARANTEED_SOURCE_OF</t>
        </is>
      </c>
      <c r="B17" s="37" t="inlineStr">
        <is>
          <t>Een bewering dat een voedingsmiddel regelmatig wordt geanalyseerd om te garanderen dat het product de stof bevat die is gespecificeerd in de ClaimElementCode.</t>
        </is>
      </c>
      <c r="C17" s="37" t="inlineStr">
        <is>
          <t>A claim that a food is regularly analysed to guarantee that the product contains the substance in the ClaimElementCode.</t>
        </is>
      </c>
    </row>
    <row r="18" customFormat="1" s="1">
      <c r="A18" s="76" t="inlineStr">
        <is>
          <t>HEALTHY</t>
        </is>
      </c>
      <c r="B18" s="37" t="inlineStr">
        <is>
          <t>Het artikel wordt als gezond beschouwd. USFDA-criteria voor deze term zijn te vinden in 21 CFR op www.fda.gov.</t>
        </is>
      </c>
      <c r="C18" s="37" t="inlineStr">
        <is>
          <t xml:space="preserve">The item is claimed to be healthy. USFDA criteria of this term can be found in 21 CFR at www.fda.gov. </t>
        </is>
      </c>
    </row>
    <row r="19" ht="70" customFormat="1" customHeight="1" s="1">
      <c r="A19" s="76" t="inlineStr">
        <is>
          <t>HIGH</t>
        </is>
      </c>
      <c r="B19" s="37" t="inlineStr">
        <is>
          <t>Een bewering dat een voedingsmiddel rijk is aan een specifiek ingrediënt/voedingsstof/etc.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rijk zijn aan een specifieke voedingsstof, kan de term "natuurlijk" worden gebruikt als een voorvoegsel voor deze bewering.</t>
        </is>
      </c>
      <c r="C19" s="37" t="inlineStr">
        <is>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is>
      </c>
    </row>
    <row r="20" customFormat="1" s="1">
      <c r="A20" s="76" t="inlineStr">
        <is>
          <t>HIGH_POTENCY</t>
        </is>
      </c>
      <c r="B20" s="37" t="inlineStr">
        <is>
          <t>Het artikel wordt beschouwd als een High Potency. USFDA-criteria voor deze term zijn te vinden in 21 CFR op www.fda.gov.</t>
        </is>
      </c>
      <c r="C20" s="37" t="inlineStr">
        <is>
          <t xml:space="preserve">Item is considered to be High Potency. USFDA criteria of this term can be found in 21 CFR at www.fda.gov. </t>
        </is>
      </c>
    </row>
    <row r="21" customFormat="1" s="1">
      <c r="A21" s="76" t="inlineStr">
        <is>
          <t>HUMAN_GRADE</t>
        </is>
      </c>
      <c r="B21" s="37" t="inlineStr">
        <is>
          <t>Een product dat geschikt is voor menselijke consumptie.</t>
        </is>
      </c>
      <c r="C21" s="37" t="inlineStr">
        <is>
          <t>A product that is suitable for consumption by a human.</t>
        </is>
      </c>
    </row>
    <row r="22" ht="70" customFormat="1" customHeight="1" s="1">
      <c r="A22" s="76" t="inlineStr">
        <is>
          <t>INCREASED</t>
        </is>
      </c>
      <c r="B22" s="37" t="inlineStr">
        <is>
          <t>Een bewering dat een voedingsmiddel een verhoogde hoeveelheid van een specifiek ingrediënt/voedingsstof/etc. bevat,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een verhoogde hoeveelheid van een specifiek ingrediënt/voedingsstof bevatten, kan de term "natuurlijk" worden gebruikt als een voorvoegsel voor deze bewering.</t>
        </is>
      </c>
      <c r="C22" s="37" t="inlineStr">
        <is>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ClaimElementCode, the term "naturally" may be used as a prefix to this claim.</t>
        </is>
      </c>
    </row>
    <row r="23" customFormat="1" s="1">
      <c r="A23" s="76" t="inlineStr">
        <is>
          <t>LEAN</t>
        </is>
      </c>
      <c r="B23" s="37" t="inlineStr">
        <is>
          <t>Het artikel wordt als mager beschouwd. USFDA-criteria voor deze term zijn te vinden in 21 CFR op www.fda.gov.</t>
        </is>
      </c>
      <c r="C23" s="37" t="inlineStr">
        <is>
          <t xml:space="preserve">The item is considered to be lean. USFDA criteria of this term can be found in 21 CFR at www.fda.gov. </t>
        </is>
      </c>
    </row>
    <row r="24" ht="42" customFormat="1" customHeight="1" s="1">
      <c r="A24" s="76" t="inlineStr">
        <is>
          <t>LIGHT_LITE</t>
        </is>
      </c>
      <c r="B24" s="37" t="inlineStr">
        <is>
          <t>Een bewering dat een product "licht" of "lite" is, en elke bewering die waarschijnlijk dezelfde betekenis heeft voor de consument, moet voldoen aan dezelfde voorwaarden als die voor de term "verminderd"; de bewering moet ook vergezeld gaan van een indicatie van de eigenschap(pen) die het voedsel "licht" of "lite" maken.</t>
        </is>
      </c>
      <c r="C24" s="37" t="inlineStr">
        <is>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is>
      </c>
    </row>
    <row r="25" customFormat="1" s="1">
      <c r="A25" s="76" t="inlineStr">
        <is>
          <t>LIMITED_INGREDIENTS</t>
        </is>
      </c>
      <c r="B25" s="37" t="inlineStr">
        <is>
          <t>Een product dat is samengesteld met een minimaal aantal ingrediënten.</t>
        </is>
      </c>
      <c r="C25" s="37" t="inlineStr">
        <is>
          <t>A product formulated with a minimal number of ingredients.</t>
        </is>
      </c>
    </row>
    <row r="26" ht="42" customFormat="1" customHeight="1" s="1">
      <c r="A26" s="76" t="inlineStr">
        <is>
          <t>LOW</t>
        </is>
      </c>
      <c r="B26" s="37" t="inlineStr">
        <is>
          <t>Een bewering dat een voedingsmiddel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is>
      </c>
      <c r="C26" s="37" t="inlineStr">
        <is>
          <t>A claim that a food is low in specific ingredient/nutrition/etc in the ClaimElementCode. Any claim likely to have the same meaning for the consumer, may only be made where the product contains the amount that determines containment or lack of containment is based on target market regulations.</t>
        </is>
      </c>
    </row>
    <row r="27" ht="28" customFormat="1" customHeight="1" s="1">
      <c r="A27" s="76" t="inlineStr">
        <is>
          <t>MADE_IN_FACILITY_FREE_FROM</t>
        </is>
      </c>
      <c r="B27" s="37" t="inlineStr">
        <is>
          <t>Het handelsartikel is gemaakt in een faciliteit die vrij is van een specifiek element. Dit wordt meestal gereguleerd in een markt door een autoriteit. Raadpleeg de specifieke regelgeving voor jouw markt.</t>
        </is>
      </c>
      <c r="C27" s="37" t="inlineStr">
        <is>
          <t>Trade item is made in a facility that is free from a specified element. This usually is regulated in a market by an authority. Please refer to the regulation specific to your market.</t>
        </is>
      </c>
    </row>
    <row r="28" ht="42" customFormat="1" customHeight="1" s="1">
      <c r="A28" s="76" t="inlineStr">
        <is>
          <t>MADE_WITH</t>
        </is>
      </c>
      <c r="B28" s="37" t="inlineStr">
        <is>
          <t>Een bewering dat het artikel is gemaakt met of van een specifiek ingrediënt/voedingsstof/etc., en elke bewering die waarschijnlijk dezelfde betekenis heeft voor de consument. Raadpleeg de lokale regelgeving die de aanwezigheidsniveaus voor de bewering bepalen.</t>
        </is>
      </c>
      <c r="C28" s="37" t="inlineStr">
        <is>
          <t>A claim that the item is made with or from a specific ingredient/nutrition/etc. and any claim likely to have the same meaning for the consumer. Please refer to any local regulations that determine containment levels for the claim.</t>
        </is>
      </c>
    </row>
    <row r="29" ht="42" customFormat="1" customHeight="1" s="1">
      <c r="A29" s="76" t="inlineStr">
        <is>
          <t>MADE_WITH_100_PERCENT</t>
        </is>
      </c>
      <c r="B29" s="37" t="inlineStr">
        <is>
          <t>Een bewering dat het artikel is gemaakt met/van 100% van een specifiek ingrediënt/voedingsstof/etc., en elke bewering die waarschijnlijk dezelfde betekenis heeft voor de consument. Raadpleeg de lokale regelgeving die de aanwezigheidsniveaus voor de bewering bepalen.</t>
        </is>
      </c>
      <c r="C29" s="37" t="inlineStr">
        <is>
          <t>A claim that the item is made with/from 100% of a specific ingredient/nutrition/etc. and any claim likely to have the same meaning for the consumer. Please refer to any local regulations that determine containment levels for the claim.</t>
        </is>
      </c>
    </row>
    <row r="30" ht="28" customFormat="1" customHeight="1" s="1">
      <c r="A30" s="76" t="inlineStr">
        <is>
          <t>MADE_WITH_FRESH</t>
        </is>
      </c>
      <c r="B30" s="37" t="inlineStr">
        <is>
          <t>Voedsel dat is gemaakt met verse ingrediënten die nooit zijn bevroren en dat rauw, ongekookt, onbewerkt en niet geconserveerd is.</t>
        </is>
      </c>
      <c r="C30" s="37" t="inlineStr">
        <is>
          <t>Food that is made with fresh ingredient that has never been frozen and it is raw, uncooked, unprocessed and not preserved.</t>
        </is>
      </c>
    </row>
    <row r="31" customFormat="1" s="1">
      <c r="A31" s="76" t="inlineStr">
        <is>
          <t>MADE_WITH_FRESH_AND_FROZEN</t>
        </is>
      </c>
      <c r="B31" s="37" t="inlineStr">
        <is>
          <t>Voedsel dat bestaat uit zowel verse als eerder bevroren ingrediënten.</t>
        </is>
      </c>
      <c r="C31" s="37" t="inlineStr">
        <is>
          <t xml:space="preserve">Food that is made of both fresh and previously frozen ingredient. </t>
        </is>
      </c>
    </row>
    <row r="32" customFormat="1" s="1">
      <c r="A32" s="76" t="inlineStr">
        <is>
          <t>MADE_WITH_FROZEN</t>
        </is>
      </c>
      <c r="B32" s="37" t="inlineStr">
        <is>
          <t>Voedsel dat is gemaakt met eerder bevroren ingrediënten.</t>
        </is>
      </c>
      <c r="C32" s="37" t="inlineStr">
        <is>
          <t xml:space="preserve">Food that is made with previously frozen ingredients. </t>
        </is>
      </c>
    </row>
    <row r="33" ht="56" customFormat="1" customHeight="1" s="1">
      <c r="A33" s="76" t="inlineStr">
        <is>
          <t>MADE_WITH_MINCED</t>
        </is>
      </c>
      <c r="B33" s="37" t="inlineStr">
        <is>
          <t>Voedsel dat is gemaakt van mechanisch teruggewonnen vlees dat bloed, pigmenten, huid, membraanpartikels, botten en ander materiaal kan bevatten. Het kan worden gevormd tot grote bevroren blokken die worden gesneden om waardevolle producten te maken. Dit wordt meestal gebruikt voor gevormde visproducten, bijvoorbeeld (gepaneerde) vingers, nuggets of ballen, viskoekjes of surimi.</t>
        </is>
      </c>
      <c r="C33" s="37" t="inlineStr">
        <is>
          <t>Food that is made with mechanically recovered flesh which may include blood, pigments, skin, and membrane particles, bones, and other material. It may be formed into large frozen blocks which are cut to make value-added products. It is usually used for formed fish products e.g., (breaded) fingers, nuggets or balls, fish cakes or surimi.</t>
        </is>
      </c>
    </row>
    <row r="34" customFormat="1" s="1">
      <c r="A34" s="76" t="inlineStr">
        <is>
          <t>MADE_WITH_NATURAL</t>
        </is>
      </c>
      <c r="B34" s="37" t="inlineStr">
        <is>
          <t>Een bewering die beschrijft dat het product is gemaakt met een natuurlijk element.</t>
        </is>
      </c>
      <c r="C34" s="37" t="inlineStr">
        <is>
          <t>A claim describing the product is made with some natural element.</t>
        </is>
      </c>
    </row>
    <row r="35" customFormat="1" s="1">
      <c r="A35" s="76" t="inlineStr">
        <is>
          <t>MADE_WITH_ORGANIC</t>
        </is>
      </c>
      <c r="B35" s="37" t="inlineStr">
        <is>
          <t>Een bewering dat het handelsartikel is gemaakt met een specifiek element dat biologisch is.</t>
        </is>
      </c>
      <c r="C35" s="37" t="inlineStr">
        <is>
          <t>A claim the trade item is made with specified element which is organic.</t>
        </is>
      </c>
    </row>
    <row r="36" customFormat="1" s="1">
      <c r="A36" s="76" t="inlineStr">
        <is>
          <t>MADE_WITH_PASTEURIZED</t>
        </is>
      </c>
      <c r="B36" s="37" t="inlineStr">
        <is>
          <t>Een voedingsproduct dat is gemaakt met een specifiek ingrediënt dat gepasteuriseerd is.</t>
        </is>
      </c>
      <c r="C36" s="37" t="inlineStr">
        <is>
          <t>A food product that is made with specified ingredient which is pasteurized.</t>
        </is>
      </c>
    </row>
    <row r="37" customFormat="1" s="1">
      <c r="A37" s="76" t="inlineStr">
        <is>
          <t>MADE_WITH_UNPASTEURIZED_OR_RAW</t>
        </is>
      </c>
      <c r="B37" s="37" t="inlineStr">
        <is>
          <t>Een voedingsproduct dat is gemaakt met een specifiek ingrediënt dat niet gepasteuriseerd is of rauw is.</t>
        </is>
      </c>
      <c r="C37" s="37" t="inlineStr">
        <is>
          <t>A food product that is made with specified ingredient which is not pasteurized or it is raw.</t>
        </is>
      </c>
    </row>
    <row r="38" customFormat="1" s="1">
      <c r="A38" s="76" t="inlineStr">
        <is>
          <t>MAY_CONTAIN</t>
        </is>
      </c>
      <c r="B38" s="37" t="inlineStr">
        <is>
          <t>De bewering dat het product een bepaald element kan bevatten.</t>
        </is>
      </c>
      <c r="C38" s="37" t="inlineStr">
        <is>
          <t>The claim to state the product may contain some element.</t>
        </is>
      </c>
    </row>
    <row r="39" customFormat="1" s="1">
      <c r="A39" s="76" t="inlineStr">
        <is>
          <t>MAY_HAVE</t>
        </is>
      </c>
      <c r="B39" s="37" t="inlineStr">
        <is>
          <t>De bewering dat het product een bepaalde beschrijvende eigenschap heeft.</t>
        </is>
      </c>
      <c r="C39" s="37" t="inlineStr">
        <is>
          <t>The claim to state the product may have some descriptive element.</t>
        </is>
      </c>
    </row>
    <row r="40" customFormat="1" s="1">
      <c r="A40" s="76" t="inlineStr">
        <is>
          <t>NATURAL</t>
        </is>
      </c>
      <c r="B40" s="37" t="inlineStr">
        <is>
          <t>Een bewering dat een voedingsproduct geen synthetische of kunstmatige ingrediënten bevat.</t>
        </is>
      </c>
      <c r="C40" s="37" t="inlineStr">
        <is>
          <t>A claim that a food product does not contain synthetic or artificial ingredients.</t>
        </is>
      </c>
    </row>
    <row r="41" ht="28" customFormat="1" customHeight="1" s="1">
      <c r="A41" s="76" t="inlineStr">
        <is>
          <t>NATURAL_SOURCE_OF</t>
        </is>
      </c>
      <c r="B41" s="37" t="inlineStr">
        <is>
          <t>Een bewering dat een voedingsmiddel een natuurlijke bron is van de stof in de ClaimElementCode. Merk op dat de hoeveelheid die bepaalt of het product een significante bron is van een bepaalde stof, gebaseerd is op lokale marktspecifieke regelgeving.</t>
        </is>
      </c>
      <c r="C41" s="37" t="inlineStr">
        <is>
          <t>A claim that a food is a natural source of the substance in the ClaimElementCode. Note the amount that determines if the product is a significant source of a given substance is based on target market regulations.</t>
        </is>
      </c>
    </row>
    <row r="42" customFormat="1" s="1">
      <c r="A42" s="76" t="inlineStr">
        <is>
          <t>NO_ADDED</t>
        </is>
      </c>
      <c r="B42" s="37" t="inlineStr">
        <is>
          <t>Een bewering dat de fabrikant de stof in de ClaimElementCode niet heeft toegevoegd.</t>
        </is>
      </c>
      <c r="C42" s="37" t="inlineStr">
        <is>
          <t>A claim that the manufacturer has not added the substance in the ClaimElementCode.</t>
        </is>
      </c>
    </row>
    <row r="43" ht="28" customFormat="1" customHeight="1" s="1">
      <c r="A43" s="76" t="inlineStr">
        <is>
          <t>NON_ALCOHOLIC</t>
        </is>
      </c>
      <c r="B43" s="37" t="inlineStr">
        <is>
          <t>Een bewering dat een voedingsmiddel geen alcohol bevat. Merk op dat de hoeveelheid die aanwezigheid of afwezigheid bepaalt, gebaseerd is op lokale marktspecifieke regelgeving.</t>
        </is>
      </c>
      <c r="C43" s="37" t="inlineStr">
        <is>
          <t>A claim that a food contains no alcohol. Note the amount that determines containment or lack of containment is based on target market regulations.</t>
        </is>
      </c>
    </row>
    <row r="44" customFormat="1" s="1">
      <c r="A44" s="76" t="inlineStr">
        <is>
          <t>PACKED_IN</t>
        </is>
      </c>
      <c r="B44" s="37" t="inlineStr">
        <is>
          <t>Een bewering dat het handelsartikel is verpakt in een gespecificeerd element. Voorbeeld: sap.</t>
        </is>
      </c>
      <c r="C44" s="37" t="inlineStr">
        <is>
          <t>A claim the trade item is packed in a specified element. Example Juice.</t>
        </is>
      </c>
    </row>
    <row r="45" customFormat="1" s="1">
      <c r="A45" s="76" t="inlineStr">
        <is>
          <t xml:space="preserve">PREVIOUSLY_FROZEN </t>
        </is>
      </c>
      <c r="B45" s="37" t="inlineStr">
        <is>
          <t>Vlees, gevogelte of vis dat is bevroren en ontdooid voor verkoop.</t>
        </is>
      </c>
      <c r="C45" s="37" t="inlineStr">
        <is>
          <t xml:space="preserve">Meat, poultry, or fish that has been frozen and thawed prior to sale. </t>
        </is>
      </c>
    </row>
    <row r="46" ht="28" customFormat="1" customHeight="1" s="1">
      <c r="A46" s="76" t="inlineStr">
        <is>
          <t>PURE</t>
        </is>
      </c>
      <c r="B46" s="37" t="inlineStr">
        <is>
          <t>Een bewering dat een voedingsmiddel puur is voor een specifiek ingrediënt/etc. in de ClaimElementCode of het handelsartikel zelf. Merk op dat de bepaling van een product/ingrediënt als "Puur" is gebaseerd op lokale marktspecifieke regelgeving.</t>
        </is>
      </c>
      <c r="C46" s="37" t="inlineStr">
        <is>
          <t>A claim that a food is Pure for a specific ingredient/etc. in the ClaimElementCode or the trade item itself. Note the determination a product/ingredient is "Pure" is based on target market regulations.</t>
        </is>
      </c>
    </row>
    <row r="47" customFormat="1" s="1">
      <c r="A47" s="76" t="inlineStr">
        <is>
          <t>RAISED_WITHOUT</t>
        </is>
      </c>
      <c r="B47" s="37" t="inlineStr">
        <is>
          <t>Een bewering dat het handelsartikel is grootgebracht zonder een bepaald element.</t>
        </is>
      </c>
      <c r="C47" s="37" t="inlineStr">
        <is>
          <t>A claim the trade item is raised without any of a specified element.</t>
        </is>
      </c>
    </row>
    <row r="48" ht="42" customFormat="1" customHeight="1" s="1">
      <c r="A48" s="76" t="inlineStr">
        <is>
          <t>REAL</t>
        </is>
      </c>
      <c r="B48" s="37" t="inlineStr">
        <is>
          <t>Een bewering dat een voedingsmiddel "Echt" bevat, niet een imitatie, specifiek ingrediënt/handelsartikel/etc. in de ClaimElementCode of het handelsartikel zelf. Merk op dat de bepaling dat een ingrediënt/handelsartikel "Echt" is, gebaseerd is op lokale marktspecifieke regelgeving.</t>
        </is>
      </c>
      <c r="C48" s="37" t="inlineStr">
        <is>
          <t>A claim that a food contains "Real" not imitation, specific ingredient/trade item/etc.in the ClaimElementCode or the trade item itself. Note the determination that a ingredient/trade item is "Real" is based on target market regulations.</t>
        </is>
      </c>
    </row>
    <row r="49" ht="28" customFormat="1" customHeight="1" s="1">
      <c r="A49" s="76" t="inlineStr">
        <is>
          <t>REDUCED_LESS</t>
        </is>
      </c>
      <c r="B49" s="37" t="inlineStr">
        <is>
          <t>Een bewering dat een voedingsmiddel een verminderde hoeveelheid van de stof in de ClaimElementCode bevat. Merk op dat de hoeveelheid die een verminderde hoeveelheid bepaalt, gebaseerd is op lokale marktspecifieke regelgeving.</t>
        </is>
      </c>
      <c r="C49" s="37" t="inlineStr">
        <is>
          <t>A claim that a food has a reduced amount of the substance in the ClaimElementCode. Note the amount that determines a reduced amount is based on target market regulations.</t>
        </is>
      </c>
    </row>
    <row r="50" ht="28" customFormat="1" customHeight="1" s="1">
      <c r="A50" s="76" t="inlineStr">
        <is>
          <t>SOURCE_OF</t>
        </is>
      </c>
      <c r="B50" s="37" t="inlineStr">
        <is>
          <t>Een bewering dat een voedingsmiddel een bron is van de stof in de ClaimElementCode. Merk op dat de hoeveelheid die de aanwezigheid bepaalt, gebaseerd is op lokale marktspecifieke regelgeving.</t>
        </is>
      </c>
      <c r="C50" s="37" t="inlineStr">
        <is>
          <t>A claim that a food is a source of the substance in the ClaimElementCode . Note the amount that determines containment is based on target market regulations</t>
        </is>
      </c>
    </row>
    <row r="51" ht="42" customFormat="1" customHeight="1" s="1">
      <c r="A51" s="76" t="inlineStr">
        <is>
          <t>SWEETENED_WITH</t>
        </is>
      </c>
      <c r="B51" s="37" t="inlineStr">
        <is>
          <t>Een bewering dat een voedingsmiddel is gezoet met een specifiek ingrediënt/voedingsstof/etc., en elke bewering die waarschijnlijk dezelfde betekenis heeft voor de consument, mag alleen worden gedaan als het product de hoeveelheid bevat die de aanwezigheid of afwezigheid bepaalt, gebaseerd op lokale marktspecifieke regelgeving.</t>
        </is>
      </c>
      <c r="C51" s="37" t="inlineStr">
        <is>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is>
      </c>
    </row>
    <row r="52" customFormat="1" s="1">
      <c r="A52" s="76" t="inlineStr">
        <is>
          <t>UNSALTED</t>
        </is>
      </c>
      <c r="B52" s="37" t="inlineStr">
        <is>
          <t>Zonder zout (natriumchloride). Zout is niet toegevoegd.</t>
        </is>
      </c>
      <c r="C52" s="37" t="inlineStr">
        <is>
          <t>Without salt (sodium chloride). Salt has not been added.</t>
        </is>
      </c>
    </row>
    <row r="53" customFormat="1" s="1">
      <c r="A53" s="76" t="inlineStr">
        <is>
          <t>UNSWEETENED</t>
        </is>
      </c>
      <c r="B53" s="37" t="inlineStr">
        <is>
          <t>Zonder suiker of een vergelijkbare stof te hebben toegevoegd.</t>
        </is>
      </c>
      <c r="C53" s="37" t="inlineStr">
        <is>
          <t>Without sugar or a similar substance having been added</t>
        </is>
      </c>
    </row>
    <row r="54" ht="56" customFormat="1" customHeight="1" s="1">
      <c r="A54" s="76" t="inlineStr">
        <is>
          <t>VEGAN</t>
        </is>
      </c>
      <c r="B54" s="37" t="inlineStr">
        <is>
          <t>Producten die niet van dierlijke oorsprong zijn en waarbij in geen enkel stadium van de productie en verwerking gebruik is gemaakt van, of het product is aangevuld met ingrediënten of hulpstoffen van dierlijke oorsprong. Het product is niet getest op dieren. Lokale regelgeving, waar deze bestaat, prevaleert, aangezien de term een combinatie van of alle bovenstaande verklaringen kan zijn.</t>
        </is>
      </c>
      <c r="C54" s="37" t="inlineStr">
        <is>
          <t>Products that are not of animal origin and at no stage of production and processing has use been made of, or the product been supplemented with ingredients or processing aids or substances that are of animal origin. The product has not been tested on animals. Local regulations, where they exist, prevail since the term may be a combination or all of the above statements.</t>
        </is>
      </c>
    </row>
    <row r="55" ht="42" customFormat="1" customHeight="1" s="1">
      <c r="A55" s="76" t="inlineStr">
        <is>
          <t>VERY_LOW</t>
        </is>
      </c>
      <c r="B55" s="37" t="inlineStr">
        <is>
          <t>Een bewering dat een voedingsmiddel zeer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is>
      </c>
      <c r="C55" s="37" t="inlineStr">
        <is>
          <t>A claim that a food is very low in specific ingredient/nutrition/etc in the ClaimElementCode Any claim likely to have the same meaning for the consumer, may only be made where the product contains the amount that determines containment or lack of containment is based on target market regulations.</t>
        </is>
      </c>
    </row>
    <row r="56" customFormat="1" s="1">
      <c r="A56" s="76" t="inlineStr">
        <is>
          <t>WITHOUT</t>
        </is>
      </c>
      <c r="B56" s="37" t="inlineStr">
        <is>
          <t>De bewering dat het product zonder een bepaald element is.</t>
        </is>
      </c>
      <c r="C56" s="37" t="inlineStr">
        <is>
          <t>The claim to state the product is without some element.</t>
        </is>
      </c>
    </row>
    <row r="57" ht="56" customFormat="1" customHeight="1" s="1">
      <c r="A57" s="76" t="inlineStr">
        <is>
          <t>NATURALLY_VEGAN</t>
        </is>
      </c>
      <c r="B57" s="37" t="inlineStr">
        <is>
          <t>Producten die voldoen aan de definitie van veganistisch, maar daarnaast zijn gemaakt van één enkel natuurlijk product zonder extra ingrediënten of toevoegingen. Lokale regelgeving, waar deze bestaat, prevaleert, aangezien een veganistische of vegetarische verklaring voor van nature veganistische of vegetarische producten kan worden betwist door de autoriteiten als het adverteren met vanzelfsprekende feiten, vooral voor enkelvoudige producten.</t>
        </is>
      </c>
      <c r="C57" s="37" t="inlineStr">
        <is>
          <t>Products that are aligned to the definition of vegan, but in addition are made from a single natural product without additional ingredients or additives. Local regulations, where they exist, prevail since a vegan or vegetarian declaration for naturally vegan or vegetarian products could be objected to by the authorities as advertising with self-evident facts, especially for mono-products.</t>
        </is>
      </c>
    </row>
    <row r="58" ht="42" customFormat="1" customHeight="1" s="1">
      <c r="A58" s="76" t="inlineStr">
        <is>
          <t>PARTIALLY_MADE_WITH</t>
        </is>
      </c>
      <c r="B58" s="37" t="inlineStr">
        <is>
          <t>Een bewering dat het artikel gedeeltelijk is gemaakt met/van een specifiek ingrediënt/voedingsstof/etc. en elke bewering die waarschijnlijk dezelfde betekenis heeft voor de consument. Raadpleeg de lokale regelgeving die de aanwezigheidsniveaus voor de bewering bepalen.</t>
        </is>
      </c>
      <c r="C58" s="37" t="inlineStr">
        <is>
          <t>A claim that the item is partially made with/from specific ingredient/nutrition/etc. and any claim likely to have the same meaning for the consumer. Please refer to any local regulations that determine containment levels for the claim.</t>
        </is>
      </c>
    </row>
  </sheetData>
  <hyperlinks>
    <hyperlink xmlns:r="http://schemas.openxmlformats.org/officeDocument/2006/relationships" ref="B9" display="http://www.fda.gov/" r:id="rId1"/>
    <hyperlink xmlns:r="http://schemas.openxmlformats.org/officeDocument/2006/relationships" ref="B12" display="http://www.fda.gov/" r:id="rId2"/>
    <hyperlink xmlns:r="http://schemas.openxmlformats.org/officeDocument/2006/relationships" ref="B18" display="http://www.fda.gov/" r:id="rId3"/>
    <hyperlink xmlns:r="http://schemas.openxmlformats.org/officeDocument/2006/relationships" ref="B20" display="http://www.fda.gov/" r:id="rId4"/>
    <hyperlink xmlns:r="http://schemas.openxmlformats.org/officeDocument/2006/relationships" ref="B23" display="http://www.fda.gov/" r:id="rId5"/>
  </hyperlinks>
  <pageMargins left="0.7" right="0.7" top="0.75" bottom="0.75" header="0.3" footer="0.3"/>
  <tableParts count="1">
    <tablePart xmlns:r="http://schemas.openxmlformats.org/officeDocument/2006/relationships" r:id="rId6"/>
  </tableParts>
</worksheet>
</file>

<file path=xl/worksheets/sheet16.xml><?xml version="1.0" encoding="utf-8"?>
<worksheet xmlns="http://schemas.openxmlformats.org/spreadsheetml/2006/main">
  <sheetPr>
    <outlinePr summaryBelow="1" summaryRight="1"/>
    <pageSetUpPr/>
  </sheetPr>
  <dimension ref="A1:C264"/>
  <sheetViews>
    <sheetView zoomScale="110" zoomScaleNormal="110" workbookViewId="0">
      <selection activeCell="A1" sqref="A1"/>
    </sheetView>
  </sheetViews>
  <sheetFormatPr baseColWidth="10" defaultColWidth="11.5" defaultRowHeight="15"/>
  <cols>
    <col width="27.83203125" bestFit="1" customWidth="1" style="7" min="1" max="1"/>
    <col width="111.1640625" customWidth="1" style="7" min="2" max="2"/>
    <col width="111.1640625" customWidth="1" min="3" max="3"/>
  </cols>
  <sheetData>
    <row r="1" ht="18" customHeight="1">
      <c r="A1" s="343" t="inlineStr">
        <is>
          <t>ClaimElementCode</t>
        </is>
      </c>
      <c r="B1" s="343" t="n"/>
      <c r="C1" s="66" t="n"/>
    </row>
    <row r="2" ht="16" customHeight="1" thickBot="1">
      <c r="A2" s="85" t="inlineStr">
        <is>
          <t>Code</t>
        </is>
      </c>
      <c r="B2" s="85" t="inlineStr">
        <is>
          <t>Beschrijving</t>
        </is>
      </c>
      <c r="C2" s="85" t="inlineStr">
        <is>
          <t>Description</t>
        </is>
      </c>
    </row>
    <row r="3" ht="16" customHeight="1">
      <c r="A3" s="37" t="inlineStr">
        <is>
          <t>ACETONE</t>
        </is>
      </c>
      <c r="B3" s="37" t="inlineStr">
        <is>
          <t>Aceton is de triviale naam voor de organische chemische verbinding propanon of dimethylketon.</t>
        </is>
      </c>
      <c r="C3" s="37" t="inlineStr">
        <is>
          <t>Acetone is the trivial name for the organic chemical compound propanone or dimethyl ketone.</t>
        </is>
      </c>
    </row>
    <row r="4" ht="32" customHeight="1">
      <c r="A4" s="37" t="inlineStr">
        <is>
          <t>ADDITIVES</t>
        </is>
      </c>
      <c r="B4" s="37" t="inlineStr">
        <is>
          <t>Additieven zijn stoffen die aan voedingsmiddelen worden toegevoegd om bederf te voorkomen, het uiterlijk te verbeteren, de smaak of textuur te versterken, of de voedingswaarde te verhogen.</t>
        </is>
      </c>
      <c r="C4" s="37" t="inlineStr">
        <is>
          <t>Substances added to foods to prevent spoilage, improve appearance, enhance flavor or texture, or increase nutritional value.</t>
        </is>
      </c>
    </row>
    <row r="5" ht="16" customHeight="1">
      <c r="A5" s="37" t="inlineStr">
        <is>
          <t>AGAVE_SYRUP</t>
        </is>
      </c>
      <c r="B5" s="37" t="inlineStr">
        <is>
          <t>Agavesiroop komt van de Agaveplant.</t>
        </is>
      </c>
      <c r="C5" s="37" t="inlineStr">
        <is>
          <t>Syrup from the Agave plant.</t>
        </is>
      </c>
    </row>
    <row r="6" ht="16" customHeight="1">
      <c r="A6" s="37" t="inlineStr">
        <is>
          <t>ALCOHOL</t>
        </is>
      </c>
      <c r="B6" s="37" t="inlineStr">
        <is>
          <t>Alcohol.</t>
        </is>
      </c>
      <c r="C6" s="37" t="inlineStr">
        <is>
          <t>Alcohol</t>
        </is>
      </c>
    </row>
    <row r="7" ht="56" customHeight="1">
      <c r="A7" s="37" t="inlineStr">
        <is>
          <t>ALMONDS</t>
        </is>
      </c>
      <c r="B7" s="37" t="inlineStr">
        <is>
          <t>Amandel is een boomsoort afkomstig uit het Midden-Oosten en Zuid-Azië. "Amandel" is ook de naam van het eetbare en wijdverbreid gecultiveerde zaad van deze boom. In de subgenus Amygdalus onderscheidt het zich van andere subgenera door de gegroefde schil (endocarp) die het zaad omringt. De vrucht is een steenvrucht, bestaande uit een buitenste schil en een harde schaal met het zaad (geen echte noot) erin.</t>
        </is>
      </c>
      <c r="C7" s="37" t="inlineStr">
        <is>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is>
      </c>
    </row>
    <row r="8" ht="32" customHeight="1">
      <c r="A8" s="37" t="inlineStr">
        <is>
          <t>ALUMINIUM</t>
        </is>
      </c>
      <c r="B8" s="37" t="inlineStr">
        <is>
          <t>Aluminiumverbindingen zijn de actieve ingrediënten in antitranspiratiemiddelen. Ze blokkeren de zweetklieren om te voorkomen dat zweet het huidoppervlak bereikt.</t>
        </is>
      </c>
      <c r="C8" s="37" t="inlineStr">
        <is>
          <t>Aluminium-based compounds are the active ingredients in antiperspirants. They block the sweat glands to keep sweat from getting to the skin's surface.</t>
        </is>
      </c>
    </row>
    <row r="9" ht="32" customHeight="1">
      <c r="A9" s="37" t="inlineStr">
        <is>
          <t>AMINO_ACIDS</t>
        </is>
      </c>
      <c r="B9" s="37" t="inlineStr">
        <is>
          <t>Aminozuren zijn organische moleculen die bestaan uit een basische aminogroep, een zure carboxylgroep en een unieke organische zijketen. Dit zijn de bouwstenen van eiwitten.</t>
        </is>
      </c>
      <c r="C9" s="37" t="inlineStr">
        <is>
          <t>A group of organic molecules that consist of a basic amino group, an acidic carboxyl group, and a unique organic side chain. Building blocks of protein.</t>
        </is>
      </c>
    </row>
    <row r="10" ht="32" customHeight="1">
      <c r="A10" s="37" t="inlineStr">
        <is>
          <t>AMMONIA</t>
        </is>
      </c>
      <c r="B10" s="37" t="inlineStr">
        <is>
          <t>Ammoniak is een verbinding van stikstof en waterstof met de formule NH₃. Het is een stabiel binaire hydride en de eenvoudigste pnictogenhydride, een kleurloos gas met een karakteristieke doordringende geur.</t>
        </is>
      </c>
      <c r="C10" s="37" t="inlineStr">
        <is>
          <t>Compound of nitrogen and hydrogen with the formula NH₃. A stable binary hydride, and the simplest pnictogen hydride, ammonia is a colourless gas with a characteristic pungent smell.</t>
        </is>
      </c>
    </row>
    <row r="11" ht="32" customHeight="1">
      <c r="A11" s="37" t="inlineStr">
        <is>
          <t>ANCIENT_GRAINS</t>
        </is>
      </c>
      <c r="B11" s="37" t="inlineStr">
        <is>
          <t>Oude granen zijn ongebruikelijke graansoorten die al voor moderne tijden werden verbouwd. Ze bevatten veel eiwitten, calcium en magnesium. Enkele voorbeelden zijn polenta, farro, spelt, gierst, gerst, haver, sorghum en quinoa.</t>
        </is>
      </c>
      <c r="C11" s="37" t="inlineStr">
        <is>
          <t>Ancient grains are considered to be uncommon grains cultivated before modern times. They are high in protein, calcium and magnesium. Some ancient grains include polenta, farro, spelt, millet, barley, oats, sorghum and quinoa.</t>
        </is>
      </c>
    </row>
    <row r="12" ht="16" customHeight="1">
      <c r="A12" s="37" t="inlineStr">
        <is>
          <t>ANIMAL_BY_PRODUCTS</t>
        </is>
      </c>
      <c r="B12" s="37" t="inlineStr">
        <is>
          <t>Materialen van dierlijke oorsprong die niet door mensen worden geconsumeerd.</t>
        </is>
      </c>
      <c r="C12" s="37" t="inlineStr">
        <is>
          <t xml:space="preserve">Materials of animal origin that people do not consume. </t>
        </is>
      </c>
    </row>
    <row r="13" ht="56" customHeight="1">
      <c r="A13" s="37" t="inlineStr">
        <is>
          <t>ANIMAL_CRUELTY</t>
        </is>
      </c>
      <c r="B13" s="37" t="inlineStr">
        <is>
          <t>Dierenmishandeling verwijst naar het toebrengen van lijden of schade aan een niet-menselijk dier, hetzij door nalatigheid of opzettelijk. Dit omvat bijvoorbeeld het doden van dieren voor voedsel, bont of andere doelen.</t>
        </is>
      </c>
      <c r="C13" s="37" t="inlineStr">
        <is>
          <t xml:space="preserve">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is>
      </c>
    </row>
    <row r="14" ht="32" customHeight="1">
      <c r="A14" s="37" t="inlineStr">
        <is>
          <t>ANIMAL_TESTING</t>
        </is>
      </c>
      <c r="B14" s="37" t="inlineStr">
        <is>
          <t>Dierproeven omvatten elke wetenschappelijke experiment of test waarbij een levend dier iets ondergaat dat waarschijnlijk pijn, lijden, stress of blijvende schade veroorzaakt.</t>
        </is>
      </c>
      <c r="C14" s="37" t="inlineStr">
        <is>
          <t>Any scientific experiment or test in which a live animal is forced to undergo something that is likely to cause them pain, suffering, distress or lasting harm.</t>
        </is>
      </c>
    </row>
    <row r="15" ht="16" customHeight="1">
      <c r="A15" s="37" t="inlineStr">
        <is>
          <t>ANTIBIOTICS</t>
        </is>
      </c>
      <c r="B15" s="37" t="inlineStr">
        <is>
          <t>Antibiotica worden gebruikt bij de verzorging van vee.</t>
        </is>
      </c>
      <c r="C15" s="37" t="inlineStr">
        <is>
          <t>Antibiotics are used in the care of livestock.</t>
        </is>
      </c>
    </row>
    <row r="16" ht="32" customHeight="1">
      <c r="A16" s="37" t="inlineStr">
        <is>
          <t>ANTIOXIDANTS</t>
        </is>
      </c>
      <c r="B16" s="37" t="inlineStr">
        <is>
          <t>Antioxidanten zijn stoffen die oxidatie remmen. Oxidatiereacties of oxidatieve stress kunnen cellen beschadigen of doden en worden beschouwd als een belangrijke factor in veel menselijke ziekten.</t>
        </is>
      </c>
      <c r="C16" s="37" t="inlineStr">
        <is>
          <t xml:space="preserve">Antioxidants are defined as substances which inhibit oxidation. Oxidation reactions or oxidative stress can damage or kill cells, and are thought to play an important part in many human diseases. </t>
        </is>
      </c>
    </row>
    <row r="17" ht="16" customHeight="1">
      <c r="A17" s="37" t="inlineStr">
        <is>
          <t>ARTIFICIAL_COLOUR</t>
        </is>
      </c>
      <c r="B17" s="37" t="inlineStr">
        <is>
          <t>Kunstmatige kleurstof wordt gevormd door chemische synthese en is niet identiek aan stoffen die in de natuur voorkomen.</t>
        </is>
      </c>
      <c r="C17" s="37" t="inlineStr">
        <is>
          <t>Artificial colour is defined as colour formed by chemical synthesis and is not identical to substances found in nature.</t>
        </is>
      </c>
    </row>
    <row r="18" ht="32" customHeight="1">
      <c r="A18" s="37" t="inlineStr">
        <is>
          <t>ARTIFICIAL_FLAVOUR</t>
        </is>
      </c>
      <c r="B18" s="37" t="inlineStr">
        <is>
          <t>Kunstmatige smaakstoffen worden gedefinieerd als smaken die door chemische synthese worden gevormd en niet identiek zijn aan natuurlijke stoffen.</t>
        </is>
      </c>
      <c r="C18" s="37" t="inlineStr">
        <is>
          <t>Artificial flavours are defined as flavours formed by chemical synthesis and not identical to substances found in nature.</t>
        </is>
      </c>
    </row>
    <row r="19" ht="16" customHeight="1">
      <c r="A19" s="37" t="inlineStr">
        <is>
          <t>ARTIFICIAL_PRESERVATIVES</t>
        </is>
      </c>
      <c r="B19" s="37" t="inlineStr">
        <is>
          <t>Kunstmatige conserveermiddelen zijn conserveermiddelen die door chemische synthese worden gevormd.</t>
        </is>
      </c>
      <c r="C19" s="37" t="inlineStr">
        <is>
          <t>Artificial preservatives are preservatives formed by chemical synthesis.</t>
        </is>
      </c>
    </row>
    <row r="20" ht="16" customHeight="1">
      <c r="A20" s="37" t="inlineStr">
        <is>
          <t>ARTIFICIAL_SWEETENERS</t>
        </is>
      </c>
      <c r="B20" s="37" t="inlineStr">
        <is>
          <t>Kunstmatige zoetstoffen zijn synthetische suikervervangers.</t>
        </is>
      </c>
      <c r="C20" s="37" t="inlineStr">
        <is>
          <t>Artificial sweeteners are sugar substitutes that are synthetic.</t>
        </is>
      </c>
    </row>
    <row r="21" ht="16" customHeight="1">
      <c r="A21" s="37" t="inlineStr">
        <is>
          <t>ASH</t>
        </is>
      </c>
      <c r="B21" s="37" t="inlineStr">
        <is>
          <t>As is het anorganische bestanddeel van een organische koolstofhoudende stof. Het bestaat voornamelijk uit mineralen.</t>
        </is>
      </c>
      <c r="C21" s="37" t="inlineStr">
        <is>
          <t>The inorganic component of an organic carbon containing substance. It predominately consists of minerals.</t>
        </is>
      </c>
    </row>
    <row r="22" ht="16" customHeight="1">
      <c r="A22" s="37" t="inlineStr">
        <is>
          <t>ASPARTAME</t>
        </is>
      </c>
      <c r="B22" s="37" t="inlineStr">
        <is>
          <t>Aspartaam is een kunstmatige, niet-suikerzoetstof die wordt gebruikt als suikervervanger.</t>
        </is>
      </c>
      <c r="C22" s="37" t="inlineStr">
        <is>
          <t>An artificial, non-saccharide sweetener used as a sugar substitute</t>
        </is>
      </c>
    </row>
    <row r="23" ht="32" customHeight="1">
      <c r="A23" s="37" t="inlineStr">
        <is>
          <t>AZO_DYE</t>
        </is>
      </c>
      <c r="B23" s="37" t="inlineStr">
        <is>
          <t>Azo-kleurstoffen behoren tot een grote klasse synthetische kleurstoffen waarvan de moleculen twee aangrenzende stikstofatomen bevatten tussen koolstofatomen.</t>
        </is>
      </c>
      <c r="C23" s="37" t="inlineStr">
        <is>
          <t>Any of a large class of synthetic dyes whose molecules contain two adjacent nitrogen atoms between carbon atoms.</t>
        </is>
      </c>
    </row>
    <row r="24" ht="16" customHeight="1">
      <c r="A24" s="37" t="inlineStr">
        <is>
          <t>AZODICARBONAMIDE</t>
        </is>
      </c>
      <c r="B24" s="37" t="inlineStr">
        <is>
          <t>Azodicarbonamide (ADC) is een deegversterker die wordt gebruikt door commerciële bakkers.</t>
        </is>
      </c>
      <c r="C24" s="37" t="inlineStr">
        <is>
          <t>Azodicarbonamide (ADC) is a dough strengthener used by commercial bakers.</t>
        </is>
      </c>
    </row>
    <row r="25" ht="16" customHeight="1">
      <c r="A25" s="37" t="inlineStr">
        <is>
          <t>BACKBONE</t>
        </is>
      </c>
      <c r="B25" s="37" t="inlineStr">
        <is>
          <t>Ruggengraat bestaat uit een reeks wervels die het lichaam ondersteunen en het ruggenmerg beschermen.</t>
        </is>
      </c>
      <c r="C25" s="37" t="inlineStr">
        <is>
          <t xml:space="preserve">The backbone is made up of series of vertebrae that supports the body, and also protects the spinal cord. </t>
        </is>
      </c>
    </row>
    <row r="26" ht="28" customHeight="1">
      <c r="A26" s="37" t="inlineStr">
        <is>
          <t>BARLEY</t>
        </is>
      </c>
      <c r="B26" s="37" t="inlineStr">
        <is>
          <t>Gerst is een hard graan met ruwe borstels die uit de aren steken. Het wordt veel geteeld, voornamelijk voor brouwerijen en veevoer.</t>
        </is>
      </c>
      <c r="C26" s="37" t="inlineStr">
        <is>
          <t xml:space="preserve">Barley a hardy cereal that has coarse bristles extending from the ears. It is widely cultivated, chiefly for use in brewing and stock feed. The grain of the barley plant. </t>
        </is>
      </c>
    </row>
    <row r="27" ht="48" customHeight="1">
      <c r="A27" s="37" t="inlineStr">
        <is>
          <t>BEEF_GELATINE</t>
        </is>
      </c>
      <c r="B27" s="37" t="inlineStr">
        <is>
          <t>Gelatine is een doorschijnende, kleurloze, broze (wanneer droog) en smaakloze stof die wordt verkregen uit collageen dat uit verschillende rundermaterialen (bindweefsels, huid en botten) wordt gewonnen. Het wordt veel gebruikt als geleermiddel in voedsel, farmaceutische producten, fotografie en cosmetica.</t>
        </is>
      </c>
      <c r="C27" s="37" t="inlineStr">
        <is>
          <t>Translucent, colourless, brittle (when dry), flavourless substance derived from collagen obtained from various beef animal materials (connective tissues (skin) and bones). It is commonly used as a gelling agent in food, pharmaceutical drugs, photography, and cosmetic manufacturing.</t>
        </is>
      </c>
    </row>
    <row r="28" ht="16" customHeight="1">
      <c r="A28" s="37" t="inlineStr">
        <is>
          <t>BHA</t>
        </is>
      </c>
      <c r="B28" s="37" t="inlineStr">
        <is>
          <t>BHA (butylhydroxyanisol) is een antioxidant die ranzigheid in vetten, oliën en producten die olie bevatten, vertraagt.</t>
        </is>
      </c>
      <c r="C28" s="37" t="inlineStr">
        <is>
          <t>Butylated hydroxyanisole (BHA) is an antioxidant which retards rancidity in fats, oils, and oil-containing products.</t>
        </is>
      </c>
    </row>
    <row r="29" ht="16" customHeight="1">
      <c r="A29" s="37" t="inlineStr">
        <is>
          <t>BHT</t>
        </is>
      </c>
      <c r="B29" s="37" t="inlineStr">
        <is>
          <t>BHT (butylhydroxytolueen) is een antioxidant die ranzigheid in oliën en producten die olie bevatten, vertraagt.</t>
        </is>
      </c>
      <c r="C29" s="37" t="inlineStr">
        <is>
          <t>Butylated hydroxytoluene (BHT) is an antioxidant which retards rancidity in oils, and oil-containing products.</t>
        </is>
      </c>
    </row>
    <row r="30" ht="70" customHeight="1">
      <c r="A30" s="37" t="inlineStr">
        <is>
          <t>BIOTIN</t>
        </is>
      </c>
      <c r="B30" s="37" t="inlineStr">
        <is>
          <t>Biotine (ook bekend als vitamine B7, vitamine H of vitamine I) is een wateroplosbare vitamine uit het B-complex. Het speelt een essentiële rol bij de energieproductie uit voedingsstoffen, evenals bij de synthese van vetzuren en aminozuren. Het wordt zowel via de voeding als door de darmflora geleverd.</t>
        </is>
      </c>
      <c r="C30" s="37" t="inlineStr">
        <is>
          <t>Biotin, also known as vitamin B7 or vitamin H or vitamin I, is a water-soluble vitamin from the B complex. As a prosthetic group of enzymes, it plays an important role in metabolism, but is also important in the nucleus for the epigenetic regulation of gene function. It plays an essential role in the production of energy from nutrients, as well as in the synthesis of fatty acids and amino acids. It is both provided by the diet and manufactured by the intestinal flora. Many countries like France often refer to biotin as vitamin B8. However, the name recommended by IUPAC (International Union of Pure and Applied Chemistry) is only biotin.</t>
        </is>
      </c>
    </row>
    <row r="31" ht="48" customHeight="1">
      <c r="A31" s="37" t="inlineStr">
        <is>
          <t>BLEACH</t>
        </is>
      </c>
      <c r="B31" s="37" t="inlineStr">
        <is>
          <t>Bleekmiddel is de algemene naam voor elk chemisch product dat industrieel en huishoudelijk wordt gebruikt voor het reinigen, oplichten van haarkleur en het verwijderen van vlekken. Het verwijst vaak specifiek naar een verdunde oplossing van natriumhypochloriet, ook wel "vloeibare bleek" genoemd.</t>
        </is>
      </c>
      <c r="C31" s="37" t="inlineStr">
        <is>
          <t>Generic name for any chemical product which is used industrially and domestically to clean, to lighten hair colour and to remove stains. It often refers, specifically, to a dilute solution of sodium hypochlorite, also called "liquid bleach".</t>
        </is>
      </c>
    </row>
    <row r="32" ht="16" customHeight="1">
      <c r="A32" s="37" t="inlineStr">
        <is>
          <t>BONES</t>
        </is>
      </c>
      <c r="B32" s="37" t="inlineStr">
        <is>
          <t>Botten zijn onderdelen van het skelet van dieren.</t>
        </is>
      </c>
      <c r="C32" s="37" t="inlineStr">
        <is>
          <t>Bones are parts of the skeleton of animals.</t>
        </is>
      </c>
    </row>
    <row r="33" ht="32" customHeight="1">
      <c r="A33" s="37" t="inlineStr">
        <is>
          <t>BPA</t>
        </is>
      </c>
      <c r="B33" s="37" t="inlineStr">
        <is>
          <t>BPA (bisfenol A) is een chemische stof die aan veel commerciële producten wordt toegevoegd, waaronder voedselcontainers en hygiëneproducten. Kunststoffen die BPA bevatten, worden veel gebruikt in voedselcontainers, babyflessen en andere voorwerpen.</t>
        </is>
      </c>
      <c r="C33" s="37" t="inlineStr">
        <is>
          <t>BPA (bisphenol A) is a chemical that is added to many commercial products, including food containers and hygiene products. BPA-containing plastics are commonly used in food containers, baby bottles, and other items.</t>
        </is>
      </c>
    </row>
    <row r="34" ht="42" customHeight="1">
      <c r="A34" s="37" t="inlineStr">
        <is>
          <t>BRAZIL_NUTS</t>
        </is>
      </c>
      <c r="B34" s="37" t="inlineStr">
        <is>
          <t>Paranoot (Bertholletia excelsa) is een Zuid-Amerikaanse boom uit de familie Lecythidaceae en tevens de naam van het commercieel geoogste eetbare zaad van deze boom.</t>
        </is>
      </c>
      <c r="C34" s="37" t="inlineStr">
        <is>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is>
      </c>
    </row>
    <row r="35" ht="16" customHeight="1">
      <c r="A35" s="37" t="inlineStr">
        <is>
          <t>BRINE</t>
        </is>
      </c>
      <c r="B35" s="37" t="inlineStr">
        <is>
          <t>Pekel is een eenvoudige oplossing van water en zout die vaak wordt gebruikt om voedsel te bewaren of op smaak te brengen.</t>
        </is>
      </c>
      <c r="C35" s="37" t="inlineStr">
        <is>
          <t>Brine is a simple solution of water and salt that commonly used to preserve or season the food.</t>
        </is>
      </c>
    </row>
    <row r="36" ht="16" customHeight="1">
      <c r="A36" s="37" t="inlineStr">
        <is>
          <t>BROTH</t>
        </is>
      </c>
      <c r="B36" s="37" t="inlineStr">
        <is>
          <t>Bouillon is een hartige vloeistof gemaakt van water waarin botten, vlees, vis of groenten zijn gesudderd.</t>
        </is>
      </c>
      <c r="C36" s="37" t="inlineStr">
        <is>
          <t xml:space="preserve">Broth is a savory liquid made of water in which bones, meat, fish or vegetables have been simmered. </t>
        </is>
      </c>
    </row>
    <row r="37" ht="28" customHeight="1">
      <c r="A37" s="37" t="inlineStr">
        <is>
          <t>CAFFEINE</t>
        </is>
      </c>
      <c r="B37" s="37" t="inlineStr">
        <is>
          <t>Cafeïne is een centraal zenuwstelsel stimulerend middel van de methylxanthineklasse. Het is 's werelds meest geconsumeerde psychoactieve drug.</t>
        </is>
      </c>
      <c r="C37" s="37" t="inlineStr">
        <is>
          <t xml:space="preserve">Caffeine is a central nervous system stimulant of the methylxanthine class.[10] It is the world's most widely consumed psychoactive drug. </t>
        </is>
      </c>
    </row>
    <row r="38">
      <c r="A38" s="37" t="inlineStr">
        <is>
          <t>CALCIUM</t>
        </is>
      </c>
      <c r="B38" s="37" t="inlineStr">
        <is>
          <t>Calcium</t>
        </is>
      </c>
      <c r="C38" s="37" t="inlineStr">
        <is>
          <t>Calcium</t>
        </is>
      </c>
    </row>
    <row r="39">
      <c r="A39" s="37" t="inlineStr">
        <is>
          <t>CALORIE</t>
        </is>
      </c>
      <c r="B39" s="37" t="inlineStr">
        <is>
          <t>Calorieën</t>
        </is>
      </c>
      <c r="C39" s="37" t="inlineStr">
        <is>
          <t>Calories.</t>
        </is>
      </c>
    </row>
    <row r="40" ht="16" customHeight="1">
      <c r="A40" s="37" t="inlineStr">
        <is>
          <t>CANE_SUGAR</t>
        </is>
      </c>
      <c r="B40" s="37" t="inlineStr">
        <is>
          <t>Rietsuiker is suiker afkomstig van suikerriet.</t>
        </is>
      </c>
      <c r="C40" s="37" t="inlineStr">
        <is>
          <t>Sugar from sugar cane.</t>
        </is>
      </c>
    </row>
    <row r="41" ht="48" customHeight="1">
      <c r="A41" s="37" t="inlineStr">
        <is>
          <t>CARBOHYDRATES</t>
        </is>
      </c>
      <c r="B41" s="37" t="inlineStr">
        <is>
          <t>Koolhydraten zijn voornamelijk suikers en zetmelen die samen een van de drie belangrijkste soorten voedingsstoffen vormen die door het lichaam als energiebron (calorieën) worden gebruikt. Koolhydraten kunnen chemisch worden gedefinieerd als neutrale verbindingen van koolstof, waterstof en zuurstof.</t>
        </is>
      </c>
      <c r="C41" s="37" t="inlineStr">
        <is>
          <t>Mainly sugars and starches, together constituting one of the three principal types of nutrients used as energy sources (calories) by the body. Carbohydrates can also be defined chemically as neutral compounds of carbon, hydrogen and oxygen.</t>
        </is>
      </c>
    </row>
    <row r="42" ht="16" customHeight="1">
      <c r="A42" s="37" t="inlineStr">
        <is>
          <t>CARRAGEENAN</t>
        </is>
      </c>
      <c r="B42" s="37" t="inlineStr">
        <is>
          <t>Carrageen is een verdikkings-, geleer- en stabilisatiemiddel dat wordt verkregen uit bepaalde soorten zeewier.</t>
        </is>
      </c>
      <c r="C42" s="37" t="inlineStr">
        <is>
          <t>Carrageenan is a thickening, gelling, and stabilizing agent obtained from certain seaweeds.</t>
        </is>
      </c>
    </row>
    <row r="43" ht="56" customHeight="1">
      <c r="A43" s="37" t="inlineStr">
        <is>
          <t>CASHEWS</t>
        </is>
      </c>
      <c r="B43" s="37" t="inlineStr">
        <is>
          <t>Cashewnoot wordt als snack gegeten of gebruikt in recepten, net als andere noten, hoewel het eigenlijk een zaad is. De cashewappel is een vrucht waarvan de pulp kan worden verwerkt tot een zoete, wrange vruchtendrank of gedistilleerd tot een likeur. De schil van de cashewnoot levert derivaten op die in veel toepassingen kunnen worden gebruikt, van smeermiddelen tot verven.</t>
        </is>
      </c>
      <c r="C43" s="37" t="inlineStr">
        <is>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is>
      </c>
    </row>
    <row r="44" ht="32" customHeight="1">
      <c r="A44" s="37" t="inlineStr">
        <is>
          <t>CAULIFLOWER</t>
        </is>
      </c>
      <c r="B44" s="37" t="inlineStr">
        <is>
          <t>Bloemkool is een van de verschillende groenten in de soort Brassica oleracea binnen het geslacht Brassica, dat tot de familie Brassicaceae behoort. Het is een eenjarige plant die zich voortplant door middel van zaden.</t>
        </is>
      </c>
      <c r="C44" s="37" t="inlineStr">
        <is>
          <t>Cauliflower is one of several vegetables in the species Brassica oleracea in the genus Brassica, which is in the Brassicaceae family. It is an annual plant that reproduces by seed.</t>
        </is>
      </c>
    </row>
    <row r="45" ht="32" customHeight="1">
      <c r="A45" s="37" t="inlineStr">
        <is>
          <t>CELERY</t>
        </is>
      </c>
      <c r="B45" s="37" t="inlineStr">
        <is>
          <t>Bleekselderij (Apium graveolens) is een moerasplant uit de familie Apiaceae die al sinds de oudheid als groente wordt geteeld. Bleekselderij heeft een lange vezelige steel die uitloopt in bladeren.</t>
        </is>
      </c>
      <c r="C45" s="37" t="inlineStr">
        <is>
          <t xml:space="preserve">Celery (Apium graveolens) is a marshland plant in the family Apiaceae that has been cultivated as a vegetable since antiquity. Celery has a long fibrous stalk tapering into leaves. </t>
        </is>
      </c>
    </row>
    <row r="46" ht="16" customHeight="1">
      <c r="A46" s="37" t="inlineStr">
        <is>
          <t>CERAMIDES</t>
        </is>
      </c>
      <c r="B46" s="37" t="inlineStr">
        <is>
          <t>Ceramiden helpen de natuurlijke huidbarrière te vernieuwen en een goede vochtbalans te behouden.</t>
        </is>
      </c>
      <c r="C46" s="37" t="inlineStr">
        <is>
          <t>Ceramides help to renew the natural skin protection barrier and maintain an adequate moisture balance.</t>
        </is>
      </c>
    </row>
    <row r="47" ht="32" customHeight="1">
      <c r="A47" s="37" t="inlineStr">
        <is>
          <t>CHEMICAL_TREATMENT</t>
        </is>
      </c>
      <c r="B47" s="37" t="inlineStr">
        <is>
          <t>Chemische behandelingen zijn technologieën die chemicaliën of chemische processen gebruiken om materialen of afvalstoffen te behandelen.</t>
        </is>
      </c>
      <c r="C47" s="37" t="inlineStr">
        <is>
          <t>Technologies that use chemicals or chemical processes to treat materials or wastes.</t>
        </is>
      </c>
    </row>
    <row r="48">
      <c r="A48" s="37" t="inlineStr">
        <is>
          <t>CHLORIDE</t>
        </is>
      </c>
      <c r="B48" s="37" t="inlineStr">
        <is>
          <t>Chloride</t>
        </is>
      </c>
      <c r="C48" s="37" t="inlineStr">
        <is>
          <t>Chloride</t>
        </is>
      </c>
    </row>
    <row r="49" ht="32" customHeight="1">
      <c r="A49" s="37" t="inlineStr">
        <is>
          <t>CHOLESTEROL</t>
        </is>
      </c>
      <c r="B49" s="37" t="inlineStr">
        <is>
          <t>Een claim dat een voedingsmiddel vrij is van cholesterol. Merk op dat de hoeveelheid die aanwezigheid of afwezigheid bepaalt, is gebaseerd op lokale marktspecifieke regelgeving.</t>
        </is>
      </c>
      <c r="C49" s="37" t="inlineStr">
        <is>
          <t>A claim that a food is free from Cholesterol. Note the amount that determines containment or lack of containment is based on target market regulations.</t>
        </is>
      </c>
    </row>
    <row r="50">
      <c r="A50" s="37" t="inlineStr">
        <is>
          <t>CHOLINE</t>
        </is>
      </c>
      <c r="B50" s="37" t="inlineStr">
        <is>
          <t>Choline</t>
        </is>
      </c>
      <c r="C50" s="37" t="inlineStr">
        <is>
          <t>Choline</t>
        </is>
      </c>
    </row>
    <row r="51">
      <c r="A51" s="37" t="inlineStr">
        <is>
          <t>CHROMIUM</t>
        </is>
      </c>
      <c r="B51" s="37" t="inlineStr">
        <is>
          <t>Chroom</t>
        </is>
      </c>
      <c r="C51" s="37" t="inlineStr">
        <is>
          <t>Chromium</t>
        </is>
      </c>
    </row>
    <row r="52" ht="32" customHeight="1">
      <c r="A52" s="37" t="inlineStr">
        <is>
          <t>CLONED_FOODS</t>
        </is>
      </c>
      <c r="B52" s="37" t="inlineStr">
        <is>
          <t>Vlees en melk van gekloonde dieren zoals runderen, varkens, planten, enz. en van nakomelingen van klonen van soorten die traditioneel als voedsel worden gebruikt.</t>
        </is>
      </c>
      <c r="C52" s="37" t="inlineStr">
        <is>
          <t>Meat and milk from cloned cattle, pigs, plants, etc. and from the offspring of clones of any species traditionally used as food.</t>
        </is>
      </c>
    </row>
    <row r="53" ht="16" customHeight="1">
      <c r="A53" s="37" t="inlineStr">
        <is>
          <t>COCONUT_COPRA_OIL</t>
        </is>
      </c>
      <c r="B53" s="37" t="inlineStr">
        <is>
          <t>Kokosolie is een olie die wordt gewonnen uit gedroogde of verse kokosnoot.</t>
        </is>
      </c>
      <c r="C53" s="37" t="inlineStr">
        <is>
          <t>An oil extracted from dried or fresh coconut.</t>
        </is>
      </c>
    </row>
    <row r="54" ht="32" customHeight="1">
      <c r="A54" s="37" t="inlineStr">
        <is>
          <t>COCONUT_CREAM</t>
        </is>
      </c>
      <c r="B54" s="37" t="inlineStr">
        <is>
          <t>Kokoscrème is veel dikker en rijker dan kokosmelk. Het wordt gemaakt door vier delen geraspte kokos in één deel water te laten sudderen. De crème die bovenop een blik kokosmelk komt te liggen, wordt ook beschouwd als kokoscrème.</t>
        </is>
      </c>
      <c r="C54" s="37" t="inlineStr">
        <is>
          <t>Coconut cream is much thicker and richer than coconut milk. It is made from simmering four parts shredded coconut in one part water. The cream that rises to the top of a can of coconut milk is also considered coconut cream.</t>
        </is>
      </c>
    </row>
    <row r="55" ht="16" customHeight="1">
      <c r="A55" s="37" t="inlineStr">
        <is>
          <t>COCONUT_WATER</t>
        </is>
      </c>
      <c r="B55" s="37" t="inlineStr">
        <is>
          <t>Kokoswater, ook wel bekend als kokosnootsap, is de heldere vloeistof in kokosnoten.</t>
        </is>
      </c>
      <c r="C55" s="37" t="inlineStr">
        <is>
          <t>Coconut water, less commonly known as coconut juice, is the clear liquid inside coconuts.</t>
        </is>
      </c>
    </row>
    <row r="56" ht="32" customHeight="1">
      <c r="A56" s="37" t="inlineStr">
        <is>
          <t>COLLAGENS</t>
        </is>
      </c>
      <c r="B56" s="37" t="inlineStr">
        <is>
          <t>Collageen is een groep structurele eiwitten die voornamelijk in meercellige dieren/mensen worden aangetroffen. Collageen bevindt zich in de witte en niet-elastische vezels van pezen, ligamenten, botten, huidlagen en kraakbeen.</t>
        </is>
      </c>
      <c r="C56" s="37" t="inlineStr">
        <is>
          <t>Collagens are a group of structural proteins mainly found in multicellular animals / humans. Collagens are found in the white and inelastic fibres of tendons, ligaments, bones, layers of the skin and cartilages.</t>
        </is>
      </c>
    </row>
    <row r="57" ht="16" customHeight="1">
      <c r="A57" s="37" t="inlineStr">
        <is>
          <t>COLOURING_AGENTS</t>
        </is>
      </c>
      <c r="B57" s="37" t="inlineStr">
        <is>
          <t>Natuurlijke of synthetische kleurstoffen die worden gebruikt als kleurstoffen in bewerkte voedingsmiddelen.</t>
        </is>
      </c>
      <c r="C57" s="37" t="inlineStr">
        <is>
          <t>Natural or synthetic dyes used as coloring agents in processed foods.</t>
        </is>
      </c>
    </row>
    <row r="58">
      <c r="A58" s="37" t="inlineStr">
        <is>
          <t>COPPER</t>
        </is>
      </c>
      <c r="B58" s="37" t="inlineStr">
        <is>
          <t>Koper</t>
        </is>
      </c>
      <c r="C58" s="37" t="inlineStr">
        <is>
          <t>Copper</t>
        </is>
      </c>
    </row>
    <row r="59" ht="16" customHeight="1">
      <c r="A59" s="37" t="inlineStr">
        <is>
          <t>CORN</t>
        </is>
      </c>
      <c r="B59" s="37" t="inlineStr">
        <is>
          <t>Maïs is zowel een graan als een groente. Het groeit aan een hoge stengel die lijkt op gras en produceert grote korrels aan een kolf.</t>
        </is>
      </c>
      <c r="C59" s="37" t="inlineStr">
        <is>
          <t>Corn is a grain as well as a vegetable. It grows within a tall grass-like stalk and produces large kernels on a cob.</t>
        </is>
      </c>
    </row>
    <row r="60">
      <c r="A60" s="37" t="inlineStr">
        <is>
          <t>CORN_SYRUP</t>
        </is>
      </c>
      <c r="B60" s="37" t="inlineStr">
        <is>
          <t>Maïssiroop</t>
        </is>
      </c>
      <c r="C60" s="37" t="inlineStr">
        <is>
          <t>Corn syrup.</t>
        </is>
      </c>
    </row>
    <row r="61" ht="32" customHeight="1">
      <c r="A61" s="37" t="inlineStr">
        <is>
          <t>CREAM</t>
        </is>
      </c>
      <c r="B61" s="37" t="inlineStr">
        <is>
          <t>Room is een zuivelproduct dat bestaat uit de vettere laag die van de bovenkant van melk wordt afgeschept voordat deze wordt gehomogeniseerd. Raadpleeg lokale regelgeving voor de volledige definitie.</t>
        </is>
      </c>
      <c r="C61" s="37" t="inlineStr">
        <is>
          <t>Cream is a dairy product composed of the higher-fat layer skimmed from the top of milk before homogenization. Please refer to local regulations for full definition.</t>
        </is>
      </c>
    </row>
    <row r="62" ht="16" customHeight="1">
      <c r="A62" s="37" t="inlineStr">
        <is>
          <t>CRUSTACEAN</t>
        </is>
      </c>
      <c r="B62" s="37" t="inlineStr">
        <is>
          <t>Schaaldieren zijn geleedpotigen uit de grote, voornamelijk aquatische groep Crustacea, zoals krabben, kreeften, garnalen of zeepokken.</t>
        </is>
      </c>
      <c r="C62" s="37" t="inlineStr">
        <is>
          <t>The crustacean is an arthropod of the large, mainly aquatic group Crustacea, such as a crab, lobster, shrimp, or barnacle.</t>
        </is>
      </c>
    </row>
    <row r="63" ht="16" customHeight="1">
      <c r="A63" s="37" t="inlineStr">
        <is>
          <t>DAIRY</t>
        </is>
      </c>
      <c r="B63" s="37" t="inlineStr">
        <is>
          <t>Melk of melkproducten inclusief ingrediënten, hulpstoffen en toevoegingen.</t>
        </is>
      </c>
      <c r="C63" s="37" t="inlineStr">
        <is>
          <t>Milk or milk products including ingredients, processing aids and additives.</t>
        </is>
      </c>
    </row>
    <row r="64" ht="32" customHeight="1">
      <c r="A64" s="37" t="inlineStr">
        <is>
          <t>DARK_MEAT_TUNA</t>
        </is>
      </c>
      <c r="B64" s="37" t="inlineStr">
        <is>
          <t>Donker tonijnvlees komt meestal van de Skipjack- of Yellowfin-tonijn. Het vlees is donkerder van kleur, meer rood of roze dan de lichtbruine of roze kleur van licht tonijnvlees.</t>
        </is>
      </c>
      <c r="C64" s="37" t="inlineStr">
        <is>
          <t xml:space="preserve">This tuna typically comes from either Skipjack or Yellowfin tuna. The meat is darker in colour, more red and pink than light tan and tan-ish pink, than its "Light Meat" counterpart. </t>
        </is>
      </c>
    </row>
    <row r="65" ht="42" customHeight="1">
      <c r="A65" s="37" t="inlineStr">
        <is>
          <t>DIETARY_FIBRE</t>
        </is>
      </c>
      <c r="B65" s="37" t="inlineStr">
        <is>
          <t>Voedingsvezels volgens de definitie van de USFDA omvatten bepaalde van nature voorkomende vezels die “intrinsiek en intact” zijn in planten, en toegevoegde geïsoleerde of synthetische onverteerbare oplosbare en onoplosbare koolhydraten die volgens de FDA gunstige fysiologische effecten hebben op de menselijke gezondheid. www.fda.gov</t>
        </is>
      </c>
      <c r="C65" s="37" t="inlineStr">
        <is>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is>
      </c>
    </row>
    <row r="66">
      <c r="A66" s="37" t="inlineStr">
        <is>
          <t>EGGS</t>
        </is>
      </c>
      <c r="B66" s="37" t="inlineStr">
        <is>
          <t>Eieren</t>
        </is>
      </c>
      <c r="C66" s="37" t="inlineStr">
        <is>
          <t>Eggs</t>
        </is>
      </c>
    </row>
    <row r="67">
      <c r="A67" s="37" t="inlineStr">
        <is>
          <t>ENERGY</t>
        </is>
      </c>
      <c r="B67" s="37" t="inlineStr">
        <is>
          <t>Energie</t>
        </is>
      </c>
      <c r="C67" s="37" t="inlineStr">
        <is>
          <t>Energy</t>
        </is>
      </c>
    </row>
    <row r="68" ht="32" customHeight="1">
      <c r="A68" s="37" t="inlineStr">
        <is>
          <t>ESSENTIAL_OIL</t>
        </is>
      </c>
      <c r="B68" s="37" t="inlineStr">
        <is>
          <t>Essentiële olie is een geconcentreerde, hydrofobe vloeistof die vluchtige chemische verbindingen van planten bevat. Essentiële oliën staan ook bekend als vluchtige oliën, etherische oliën of simpelweg als de olie van de plant waarvan ze zijn geëxtraheerd, zoals kruidnagelolie.</t>
        </is>
      </c>
      <c r="C68" s="37" t="inlineStr">
        <is>
          <t>An essential oil is a concentrated hydrophobic liquid containing volatile chemical compounds from plants. Essential oils are also known as volatile oils, ethereal oils, aetheroleum, or simply as the oil of the plant from which they were extracted, such as oil of clove.</t>
        </is>
      </c>
    </row>
    <row r="69">
      <c r="A69" s="37" t="inlineStr">
        <is>
          <t>FAT</t>
        </is>
      </c>
      <c r="B69" s="37" t="inlineStr">
        <is>
          <t>Vet</t>
        </is>
      </c>
      <c r="C69" s="37" t="inlineStr">
        <is>
          <t>Fat</t>
        </is>
      </c>
    </row>
    <row r="70" ht="16" customHeight="1">
      <c r="A70" s="37" t="inlineStr">
        <is>
          <t>FIBRE</t>
        </is>
      </c>
      <c r="B70" s="37" t="inlineStr">
        <is>
          <t>Onverteerbare materialen in fruit, groenten en volkorenproducten.</t>
        </is>
      </c>
      <c r="C70" s="37" t="inlineStr">
        <is>
          <t>The undigestible material in the fruits, vegetables and whole grains.</t>
        </is>
      </c>
    </row>
    <row r="71" ht="16" customHeight="1">
      <c r="A71" s="37" t="inlineStr">
        <is>
          <t>FISH</t>
        </is>
      </c>
      <c r="B71" s="37" t="inlineStr">
        <is>
          <t>Vis is een koudbloedig gewerveld dier zonder ledematen, met kieuwen en vinnen, dat volledig in water leeft.</t>
        </is>
      </c>
      <c r="C71" s="37" t="inlineStr">
        <is>
          <t>A limbless cold-blooded vertebrate animal with gills and fins and living wholly in water.</t>
        </is>
      </c>
    </row>
    <row r="72" ht="32" customHeight="1">
      <c r="A72" s="37" t="inlineStr">
        <is>
          <t>FISHBONES</t>
        </is>
      </c>
      <c r="B72" s="37" t="inlineStr">
        <is>
          <t>Graten zijn de benige, meer zachte delen van het skelet van benige vissen zoals ribben en vinstralen, maar vooral de verbeningen van het bindweefsel die schuin achter de ribben tussen de spiersegmenten liggen en geen contact hebben met de wervelkolom.</t>
        </is>
      </c>
      <c r="C72" s="37" t="inlineStr">
        <is>
          <t>Bones are bony, more tender parts of the skeleton of bony fish such as ribs and fin rays, but especially the connective tissue ossifications, which are inclined transversely backwards to the ribs between the muscle segments and have no contact with the spine.</t>
        </is>
      </c>
    </row>
    <row r="73" ht="16" customHeight="1">
      <c r="A73" s="37" t="inlineStr">
        <is>
          <t>FLAVOUR_ENHANCERS</t>
        </is>
      </c>
      <c r="B73" s="37" t="inlineStr">
        <is>
          <t>Smaakversterkers (bijv. mononatriumglutamaat, MSG).</t>
        </is>
      </c>
      <c r="C73" s="37" t="inlineStr">
        <is>
          <t>Flavour enhancers (e.g. monosodium glutamate, MSG).</t>
        </is>
      </c>
    </row>
    <row r="74" ht="16" customHeight="1">
      <c r="A74" s="37" t="inlineStr">
        <is>
          <t>FLAX</t>
        </is>
      </c>
      <c r="B74" s="37" t="inlineStr">
        <is>
          <t>Vlas (Linum ustiatissimum) is een bloeiende plant die wordt geteeld als voedings- en vezelgewas.</t>
        </is>
      </c>
      <c r="C74" s="37" t="inlineStr">
        <is>
          <t>A flowering plant, Linum ustiatissimum, that is cultivated as a food and fibre crop.</t>
        </is>
      </c>
    </row>
    <row r="75">
      <c r="A75" s="37" t="inlineStr">
        <is>
          <t>FLUORIDE</t>
        </is>
      </c>
      <c r="B75" s="37" t="inlineStr">
        <is>
          <t>Fluoride</t>
        </is>
      </c>
      <c r="C75" s="37" t="inlineStr">
        <is>
          <t>Fluoride</t>
        </is>
      </c>
    </row>
    <row r="76">
      <c r="A76" s="37" t="inlineStr">
        <is>
          <t>FOLATE</t>
        </is>
      </c>
      <c r="B76" s="37" t="inlineStr">
        <is>
          <t>Folaat</t>
        </is>
      </c>
      <c r="C76" s="37" t="inlineStr">
        <is>
          <t>Folate</t>
        </is>
      </c>
    </row>
    <row r="77" ht="48" customHeight="1">
      <c r="A77" s="37" t="inlineStr">
        <is>
          <t>FOLIC_ACID</t>
        </is>
      </c>
      <c r="B77" s="37" t="inlineStr">
        <is>
          <t>Foliumzuur is een stabiele, kunstmatige vorm van vitamine B9. Het komt van nature niet in voedsel voor, maar wordt vaak toegevoegd aan bewerkte voedingsmiddelen en gebruikt in multivitamine-minerale supplementen. Foliumzuur moet worden omgezet in de actieve vorm van vitamine B9, bekend als 5-MTHF, voordat je lichaam het kan gebruiken.</t>
        </is>
      </c>
      <c r="C77" s="37" t="inlineStr">
        <is>
          <t>Folic acid is a stable, artificial form of vitamin B9. It's not found naturally in food but often added to processed foods and used in multivitamin-mineral supplements. However, folic acid must be converted into active vitamin B9, known as 5-MTHF, before your body can use it.</t>
        </is>
      </c>
    </row>
    <row r="78" ht="48" customHeight="1">
      <c r="A78" s="37" t="inlineStr">
        <is>
          <t>FORMALDEHYDE</t>
        </is>
      </c>
      <c r="B78" s="37" t="inlineStr">
        <is>
          <t>Formaldehyde is een van nature voorkomende organische verbinding met de formule CH₂O. Het is het eenvoudigste van de aldehyden. De gebruikelijke naam van deze stof komt voort uit de gelijkenis en relatie met mierenzuur. Formaldehyde is een belangrijke voorloper van vele andere materialen en chemische verbindingen.</t>
        </is>
      </c>
      <c r="C78" s="37" t="inlineStr">
        <is>
          <t>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is>
      </c>
    </row>
    <row r="79" ht="48" customHeight="1">
      <c r="A79" s="37" t="inlineStr">
        <is>
          <t>FORMALDEHYDE_RELEASING_CHEMICALS</t>
        </is>
      </c>
      <c r="B79" s="37" t="inlineStr">
        <is>
          <t>In persoonlijke verzorgingsproducten kan formaldehyde direct worden toegevoegd, of vaker, kan het vrijkomen uit conserveermiddelen zoals quaternium-15, DMDM-hydantoïne, imidazolidinylureum, diazolidinylureum, polyoxymethyleenureum, natriumhydroxymethylglycinaat, broompol en glyoxal.</t>
        </is>
      </c>
      <c r="C79" s="37" t="inlineStr">
        <is>
          <t>In personal care products, formaldehyde can be added directly, or more often, it can be released from preservatives such as quaternium-15, DMDM hydantoin, imidazolidinyl urea, diazolidinyl urea, polyoxymethylene urea, sodium hydroxymethylglycinate, bromopol and glyoxal.</t>
        </is>
      </c>
    </row>
    <row r="80" ht="16" customHeight="1">
      <c r="A80" s="37" t="inlineStr">
        <is>
          <t>FRAGRANCE</t>
        </is>
      </c>
      <c r="B80" s="37" t="inlineStr">
        <is>
          <t>Geurstof is een substantie (zoals een parfum) samengesteld om een zoete of aangename geur af te geven.</t>
        </is>
      </c>
      <c r="C80" s="37" t="inlineStr">
        <is>
          <t xml:space="preserve">Something (such as a perfume) compounded to give off a sweet or pleasant odor. </t>
        </is>
      </c>
    </row>
    <row r="81">
      <c r="A81" s="37" t="inlineStr">
        <is>
          <t>FRUCTOSE</t>
        </is>
      </c>
      <c r="B81" s="37" t="inlineStr">
        <is>
          <t>Fructose</t>
        </is>
      </c>
      <c r="C81" s="37" t="inlineStr">
        <is>
          <t>Fructose.</t>
        </is>
      </c>
    </row>
    <row r="82" ht="16" customHeight="1">
      <c r="A82" s="37" t="inlineStr">
        <is>
          <t>FRUIT</t>
        </is>
      </c>
      <c r="B82" s="37" t="inlineStr">
        <is>
          <t>Fruit is het zoete en vlezige product van een boom of andere plant dat zaden bevat en als voedsel kan worden gegeten.</t>
        </is>
      </c>
      <c r="C82" s="37" t="inlineStr">
        <is>
          <t>Fruit is the sweet and fleshy product of a tree or other plant that contains seed and can be eaten as food.</t>
        </is>
      </c>
    </row>
    <row r="83" ht="16" customHeight="1">
      <c r="A83" s="37" t="inlineStr">
        <is>
          <t>FRUIT_JUICE</t>
        </is>
      </c>
      <c r="B83" s="37" t="inlineStr">
        <is>
          <t>Vruchtensap.</t>
        </is>
      </c>
      <c r="C83" s="37" t="inlineStr">
        <is>
          <t>Fruit juice.</t>
        </is>
      </c>
    </row>
    <row r="84" ht="16" customHeight="1">
      <c r="A84" s="37" t="inlineStr">
        <is>
          <t>FRUIT_JUICE_CONCENTRATE</t>
        </is>
      </c>
      <c r="B84" s="37" t="inlineStr">
        <is>
          <t>Vruchtensapconcentraat is sap waarvan het watergehalte is verwijderd.</t>
        </is>
      </c>
      <c r="C84" s="37" t="inlineStr">
        <is>
          <t>Fruit juice concentrate is where the water content from the fruit has been removed.</t>
        </is>
      </c>
    </row>
    <row r="85" ht="16" customHeight="1">
      <c r="A85" s="37" t="inlineStr">
        <is>
          <t>FRUIT_PUREE</t>
        </is>
      </c>
      <c r="B85" s="37" t="inlineStr">
        <is>
          <t>Vruchtenpuree is gekookt fruit dat is gemalen, geperst, gemengd of gezeefd tot een romige pasta of vloeistof.</t>
        </is>
      </c>
      <c r="C85" s="37" t="inlineStr">
        <is>
          <t>Fruit puree is cooked fruits that has been ground, pressed, blended or sieved to the consistency of a creamy paste or liquid.</t>
        </is>
      </c>
    </row>
    <row r="86" ht="16" customHeight="1">
      <c r="A86" s="37" t="inlineStr">
        <is>
          <t>FRUIT_SYRUP</t>
        </is>
      </c>
      <c r="B86" s="37" t="inlineStr">
        <is>
          <t>Vruchtensiroop is een siroop gemaakt van fruit en andere ingrediënten zoals suiker, glucosestroop en water.</t>
        </is>
      </c>
      <c r="C86" s="37" t="inlineStr">
        <is>
          <t>A syrup made from fruit and other ingredients such as sugar, corn syrup and water.</t>
        </is>
      </c>
    </row>
    <row r="87" ht="48" customHeight="1">
      <c r="A87" s="37" t="inlineStr">
        <is>
          <t>FULLY_HYDROGENATED_VEGETABLE_OIL</t>
        </is>
      </c>
      <c r="B87" s="37" t="inlineStr">
        <is>
          <t>Volledig gehydrogeneerde plantaardige oliën zijn vaste vetten die worden geproduceerd uit vloeibare plantaardige oliën door volledige hydrogenering. Volledige hydrogenering resulteert in vetten die zeer rijk zijn aan verzadigde vetzuren (SAFA). Volledig gehydrogeneerde plantaardige oliën bevatten geen significante hoeveelheden kunstmatige transvetzuren (TFA).</t>
        </is>
      </c>
      <c r="C87" s="37" t="inlineStr">
        <is>
          <t>Fully hydrogenated vegetable oils are solid fats, produced from liquid, typically vegetable, oils by full hydrogenation. Full hydrogenation results in fats very high in saturated fatty acids (SAFA). Fully hydrogenated vegetable oils do not contain significant amounts of artificial trans fatty acids (TFA).</t>
        </is>
      </c>
    </row>
    <row r="88" ht="16" customHeight="1">
      <c r="A88" s="37" t="inlineStr">
        <is>
          <t>FUNGICIDE</t>
        </is>
      </c>
      <c r="B88" s="37" t="inlineStr">
        <is>
          <t>Fungicide is een chemische stof die wordt gebruikt om schimmels te doden of te voorkomen dat ze groeien.</t>
        </is>
      </c>
      <c r="C88" s="37" t="inlineStr">
        <is>
          <t>A chemical substance used to kill fungus or prevent it from growing.</t>
        </is>
      </c>
    </row>
    <row r="89" ht="48" customHeight="1">
      <c r="A89" s="37" t="inlineStr">
        <is>
          <t>GELATINE</t>
        </is>
      </c>
      <c r="B89" s="37" t="inlineStr">
        <is>
          <t>Gelatine is een doorschijnende, kleurloze, broze (wanneer droog) en smaakloze stof die wordt gewonnen uit collageen van verschillende dierlijke grondstoffen (bindweefsels, huid en botten). Het wordt vaak gebruikt als geleermiddel in voedsel, farmaceutische producten, fotografie en cosmetische productie.</t>
        </is>
      </c>
      <c r="C89" s="37" t="inlineStr">
        <is>
          <t>Translucent, colourless, brittle (when dry), flavourless substance derived from collagen obtained from various animal raw materials (connective tissues (skin) and bones). It is commonly used as a gelling agent in food, pharmaceutical drugs, photography, and cosmetic manufacturing.</t>
        </is>
      </c>
    </row>
    <row r="90" ht="16" customHeight="1">
      <c r="A90" s="37" t="inlineStr">
        <is>
          <t>GIBLETS</t>
        </is>
      </c>
      <c r="B90" s="37" t="inlineStr">
        <is>
          <t>Orgaanvlees zijn delen van een vogel zoals de lever, het hart en de spiermaag.</t>
        </is>
      </c>
      <c r="C90" s="37" t="inlineStr">
        <is>
          <t>The liver, heart, gizzard, and the like, of a fowl.</t>
        </is>
      </c>
    </row>
    <row r="91" ht="16" customHeight="1">
      <c r="A91" s="37" t="inlineStr">
        <is>
          <t>GLUTEN</t>
        </is>
      </c>
      <c r="B91" s="37" t="inlineStr">
        <is>
          <t>Gluten.</t>
        </is>
      </c>
      <c r="C91" s="37" t="inlineStr">
        <is>
          <t>Gluten.</t>
        </is>
      </c>
    </row>
    <row r="92" ht="16" customHeight="1">
      <c r="A92" s="37" t="inlineStr">
        <is>
          <t>GLYCAEMIC</t>
        </is>
      </c>
      <c r="B92" s="37" t="inlineStr">
        <is>
          <t>Glucosereactie na een maaltijd.</t>
        </is>
      </c>
      <c r="C92" s="37" t="inlineStr">
        <is>
          <t>A glucose response after a meal.</t>
        </is>
      </c>
    </row>
    <row r="93" ht="16" customHeight="1">
      <c r="A93" s="37" t="inlineStr">
        <is>
          <t>GLYZYRRHIZIN</t>
        </is>
      </c>
      <c r="B93" s="37" t="inlineStr">
        <is>
          <t>Glycyrrhizine.</t>
        </is>
      </c>
      <c r="C93" s="37" t="inlineStr">
        <is>
          <t>Glyzyrrhizin.</t>
        </is>
      </c>
    </row>
    <row r="94" ht="48" customHeight="1">
      <c r="A94" s="37" t="inlineStr">
        <is>
          <t>GMO</t>
        </is>
      </c>
      <c r="B94" s="37" t="inlineStr">
        <is>
          <t>GGO's (genetisch gemodificeerde organismen) zijn nieuwe organismen die in een laboratorium zijn gecreëerd met genetische modificatie- of engineeringtechnieken. Wetenschappers, consumenten- en milieuorganisaties hebben veel gezondheids- en milieurisico's gekoppeld aan voedingsmiddelen die GGO's bevatten.</t>
        </is>
      </c>
      <c r="C94" s="37" t="inlineStr">
        <is>
          <t>GMOs (genetically modified organisms), are novel organisms created in a laboratory using genetic modification/engineering techniques. Scientists and consumer and environmental groups have cited many health and environmental risks with foods containing GMOs.</t>
        </is>
      </c>
    </row>
    <row r="95" ht="16" customHeight="1">
      <c r="A95" s="37" t="inlineStr">
        <is>
          <t>GRAINS</t>
        </is>
      </c>
      <c r="B95" s="37" t="inlineStr">
        <is>
          <t>Graan is tarwe of een ander gekweekt graangewas dat als voedsel wordt gebruikt.</t>
        </is>
      </c>
      <c r="C95" s="37" t="inlineStr">
        <is>
          <t>Wheat or any other cultivated cereal crop used as food.</t>
        </is>
      </c>
    </row>
    <row r="96" ht="16" customHeight="1">
      <c r="A96" s="37" t="inlineStr">
        <is>
          <t>GRASS</t>
        </is>
      </c>
      <c r="B96" s="37" t="inlineStr">
        <is>
          <t>Gras bestaat uit korte planten met lange, smalle bladeren die in het wild groeien of worden gekweekt op gazons of weiden.</t>
        </is>
      </c>
      <c r="C96" s="37" t="inlineStr">
        <is>
          <t>Vegetation consisting of short plants with long narrow leaves, growing wild or cultivated in lawns or pastures.</t>
        </is>
      </c>
    </row>
    <row r="97" ht="70" customHeight="1">
      <c r="A97" s="37" t="inlineStr">
        <is>
          <t>HAZELNUTS</t>
        </is>
      </c>
      <c r="B97" s="37" t="inlineStr">
        <is>
          <t>Hazelnoot is de noot van de hazelaar en staat ook bekend als een hazelnoot of lambertnoot, afhankelijk van de soort. Een hazelnoot is ruwweg bolvormig tot ovaal, ongeveer 15-25 mm lang en 10-15 mm in diameter, met een buitenste vezelige omhulling rond een gladde schaal. De zaadkern is eetbaar en wordt rauw of geroosterd gebruikt, of gemalen tot een pasta.</t>
        </is>
      </c>
      <c r="C97" s="37" t="inlineStr">
        <is>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is>
      </c>
    </row>
    <row r="98" ht="16" customHeight="1">
      <c r="A98" s="37" t="inlineStr">
        <is>
          <t>HERBICIDE</t>
        </is>
      </c>
      <c r="B98" s="37" t="inlineStr">
        <is>
          <t>Herbicide is een chemische stof die wordt gebruikt om planten te vernietigen, vooral onkruid.</t>
        </is>
      </c>
      <c r="C98" s="37" t="inlineStr">
        <is>
          <t>A chemical that is used to destroy plants, especially weeds.</t>
        </is>
      </c>
    </row>
    <row r="99" ht="32" customHeight="1">
      <c r="A99" s="37" t="inlineStr">
        <is>
          <t>HIGH_FRUCTOSE_CORN_SYRUP</t>
        </is>
      </c>
      <c r="B99" s="37" t="inlineStr">
        <is>
          <t>High fructose corn syrup (HFCS) (ook wel glucose-fructosesiroop genoemd) is een zoetstof gemaakt van maïszetmeel dat is verwerkt door glucose-isomerase om een deel van de glucose om te zetten in fructose.</t>
        </is>
      </c>
      <c r="C99" s="37" t="inlineStr">
        <is>
          <t>High fructose corn syrup (HFCS) (also called glucose-fructose, isoglucose and glucose-fructose syrup) is a sweetener made from corn starch that has been processed by glucose isomerase to convert some of its glucose into fructose.</t>
        </is>
      </c>
    </row>
    <row r="100" ht="16" customHeight="1">
      <c r="A100" s="37" t="inlineStr">
        <is>
          <t>HONEY</t>
        </is>
      </c>
      <c r="B100" s="37" t="inlineStr">
        <is>
          <t>Honing.</t>
        </is>
      </c>
      <c r="C100" s="37" t="inlineStr">
        <is>
          <t>Honey.</t>
        </is>
      </c>
    </row>
    <row r="101" ht="16" customHeight="1">
      <c r="A101" s="37" t="inlineStr">
        <is>
          <t>HORMONES</t>
        </is>
      </c>
      <c r="B101" s="37" t="inlineStr">
        <is>
          <t>Hormonen worden gebruikt bij de groei van vee. Bekende hormonen zijn rBST, rBGH en anderen.</t>
        </is>
      </c>
      <c r="C101" s="37" t="inlineStr">
        <is>
          <t>Hormones are used in the grown of livestock. Common hormones are rBST, rBGH, and others.</t>
        </is>
      </c>
    </row>
    <row r="102" ht="32" customHeight="1">
      <c r="A102" s="37" t="inlineStr">
        <is>
          <t>HYALURONIC_ACID</t>
        </is>
      </c>
      <c r="B102" s="37" t="inlineStr">
        <is>
          <t>Hyaluronzuur is een vochtbinder en behoort tot de mucopolysachariden. Dit zijn meervoudige suikers, oftewel lange moleculaire ketens, die bestaan uit disacharide-eenheden (dubbele suikers), die op hun beurt bestaan uit glucuronzuur en een aminosuiker.</t>
        </is>
      </c>
      <c r="C102" s="37" t="inlineStr">
        <is>
          <t>Hyaluronic acid is a moisture binder and belongs to the mucopolysaccharide. These are multiple sugars, i.e. long molecular chains, which are composed of disaccharide subunits (double sugars), which in turn consist of glucuronic acid and an amino sugar.</t>
        </is>
      </c>
    </row>
    <row r="103" ht="32" customHeight="1">
      <c r="A103" s="37" t="inlineStr">
        <is>
          <t>HYDROCARBON_PROPELLANT</t>
        </is>
      </c>
      <c r="B103" s="37" t="inlineStr">
        <is>
          <t>Drijfgassen die veel worden gebruikt in farmaceutische aerosolen omvatten zowel vloeibare gassen (CFC, koolwaterstoffen, hydrochlorofluorkoolwaterstoffen (HCFC) en HFC) als samengeperste gassen (stikstof, lachgas en kooldioxide).</t>
        </is>
      </c>
      <c r="C103" s="37" t="inlineStr">
        <is>
          <t>Propellants commonly used in pharmaceutical aerosols cover both liquefied gases (CFC, hydrocarbons, hydrochlorofluorocarbons (HCFC), and HFC) and compressed gases (nitrogen, nitrous oxide, and carbon dioxide) [1].</t>
        </is>
      </c>
    </row>
    <row r="104" ht="16" customHeight="1">
      <c r="A104" s="37" t="inlineStr">
        <is>
          <t>HYDROQUINONE</t>
        </is>
      </c>
      <c r="B104" s="37" t="inlineStr">
        <is>
          <t>Hydrochinon is een kristallijne verbinding die wordt gemaakt door de reductie van benzochinon.</t>
        </is>
      </c>
      <c r="C104" s="37" t="inlineStr">
        <is>
          <t>A crystalline compound made by the reduction of benzoquinone.</t>
        </is>
      </c>
    </row>
    <row r="105" ht="32" customHeight="1">
      <c r="A105" s="37" t="inlineStr">
        <is>
          <t>ICE_CREAM</t>
        </is>
      </c>
      <c r="B105" s="37" t="inlineStr">
        <is>
          <t>IJs is een zoet bevroren voedingsmiddel dat meestal als snack of dessert wordt gegeten. Raadpleeg de lokale regelgeving voor de definitie van ijs op de doelmarkten.</t>
        </is>
      </c>
      <c r="C105" s="37" t="inlineStr">
        <is>
          <t>Ice cream is a sweetened frozen food typically eaten as a snack or dessert. Please refer to local regulation how Ice Cream is defined in target markets.</t>
        </is>
      </c>
    </row>
    <row r="106" ht="16" customHeight="1">
      <c r="A106" s="37" t="inlineStr">
        <is>
          <t>INSECTICIDE</t>
        </is>
      </c>
      <c r="B106" s="37" t="inlineStr">
        <is>
          <t>Insecticide is een chemische stof die wordt gemaakt en gebruikt om insecten te doden, vooral die welke planten eten.</t>
        </is>
      </c>
      <c r="C106" s="37" t="inlineStr">
        <is>
          <t>A chemical substance made and used for killing insects, especially those that eat plants.</t>
        </is>
      </c>
    </row>
    <row r="107" ht="28" customHeight="1">
      <c r="A107" s="37" t="inlineStr">
        <is>
          <t>INSOLUBLE_FIBRE</t>
        </is>
      </c>
      <c r="B107" s="37" t="inlineStr">
        <is>
          <t>Onoplosbare vezels lossen niet op in water en passeren het maagdarmkanaal relatief intact en zijn daarom geen bron van calorieën.</t>
        </is>
      </c>
      <c r="C107" s="37" t="inlineStr">
        <is>
          <t>Insoluble fibre does not dissolve in water and passes through the gastrointestinal tract relatively intact and, therefore, is not a source of calories.</t>
        </is>
      </c>
    </row>
    <row r="108" ht="16" customHeight="1">
      <c r="A108" s="37" t="inlineStr">
        <is>
          <t>IODINE</t>
        </is>
      </c>
      <c r="B108" s="37" t="inlineStr">
        <is>
          <t>Jodium.</t>
        </is>
      </c>
      <c r="C108" s="37" t="inlineStr">
        <is>
          <t>Iodine</t>
        </is>
      </c>
    </row>
    <row r="109" ht="16" customHeight="1">
      <c r="A109" s="37" t="inlineStr">
        <is>
          <t>IRON</t>
        </is>
      </c>
      <c r="B109" s="37" t="inlineStr">
        <is>
          <t>Ijzer.</t>
        </is>
      </c>
      <c r="C109" s="37" t="inlineStr">
        <is>
          <t>Iron</t>
        </is>
      </c>
    </row>
    <row r="110" ht="16" customHeight="1">
      <c r="A110" s="37" t="inlineStr">
        <is>
          <t>JUICE</t>
        </is>
      </c>
      <c r="B110" s="37" t="inlineStr">
        <is>
          <t>Sap is de vloeistof die wordt gewonnen uit of aanwezig is in fruit of groenten.</t>
        </is>
      </c>
      <c r="C110" s="37" t="inlineStr">
        <is>
          <t>The liquid obtained from or present in fruit or vegetables.</t>
        </is>
      </c>
    </row>
    <row r="111" ht="16" customHeight="1">
      <c r="A111" s="37" t="inlineStr">
        <is>
          <t>KIDNEYS</t>
        </is>
      </c>
      <c r="B111" s="37" t="inlineStr">
        <is>
          <t>Nieren zijn organen in de buikholte van zoogdieren, vogels en reptielen die urine afscheiden.</t>
        </is>
      </c>
      <c r="C111" s="37" t="inlineStr">
        <is>
          <t>A pair of organs in the abdominal cavity of mammals, birds, and reptiles, excreting urine.</t>
        </is>
      </c>
    </row>
    <row r="112" ht="16" customHeight="1">
      <c r="A112" s="37" t="inlineStr">
        <is>
          <t>LACTOSE</t>
        </is>
      </c>
      <c r="B112" s="37" t="inlineStr">
        <is>
          <t>Lactose.</t>
        </is>
      </c>
      <c r="C112" s="37" t="inlineStr">
        <is>
          <t>Lactose.</t>
        </is>
      </c>
    </row>
    <row r="113" ht="64" customHeight="1">
      <c r="A113" s="37" t="inlineStr">
        <is>
          <t>LATEX</t>
        </is>
      </c>
      <c r="B113" s="37" t="inlineStr">
        <is>
          <t>Latex is een melkachtige vloeistof die wordt aangetroffen in veel planten, zoals papavers en wolfsmelk, en die naar buiten sijpelt als de plant wordt doorgesneden en stolt bij blootstelling aan de lucht. Latex van de rubberboom is de belangrijkste bron van natuurlijk rubber. Ook kan het verwijzen naar een synthetisch product dat lijkt op latex en bestaat uit een dispersie van polymeerdeeltjes in water, gebruikt voor de productie van verf, coatings en andere producten.</t>
        </is>
      </c>
      <c r="C113" s="37" t="inlineStr">
        <is>
          <t>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is>
      </c>
    </row>
    <row r="114" ht="16" customHeight="1">
      <c r="A114" s="37" t="inlineStr">
        <is>
          <t>LEGUME_PROTEIN</t>
        </is>
      </c>
      <c r="B114" s="37" t="inlineStr">
        <is>
          <t>Peulvrucht is een zaad, peul of ander eetbaar deel van een vlinderbloemige plant, dat als voedsel wordt gebruikt.</t>
        </is>
      </c>
      <c r="C114" s="37" t="inlineStr">
        <is>
          <t>A seed, pod, or other edible part of a leguminous plant, used as food.</t>
        </is>
      </c>
    </row>
    <row r="115" ht="32" customHeight="1">
      <c r="A115" s="37" t="inlineStr">
        <is>
          <t>LIGHT_MEAT_TUNA</t>
        </is>
      </c>
      <c r="B115" s="37" t="inlineStr">
        <is>
          <t>Licht tonijnvlees komt meestal van de Skipjack- of Yellowfin-tonijn. Het vlees is donkerder van kleur – ergens tussen lichtbruin en roze dan "witvleestonijn". Het heeft een zachte textuur en is smaakvoller dan wit tonijnvlees.</t>
        </is>
      </c>
      <c r="C115" s="37" t="inlineStr">
        <is>
          <t xml:space="preserve">This tuna typically comes from either Skipjack or Yellowfin tuna. The meat is darker in colour – somewhere between a light tan and tan-ish pink, than "White meat tuna". It has a soft texture and is more flavourful than white meat tuna. </t>
        </is>
      </c>
    </row>
    <row r="116" ht="16" customHeight="1">
      <c r="A116" s="37" t="inlineStr">
        <is>
          <t>LIQUORICE</t>
        </is>
      </c>
      <c r="B116" s="37" t="inlineStr">
        <is>
          <t>Zoethout.</t>
        </is>
      </c>
      <c r="C116" s="37" t="inlineStr">
        <is>
          <t>Liquorice</t>
        </is>
      </c>
    </row>
    <row r="117" ht="16" customHeight="1">
      <c r="A117" s="37" t="inlineStr">
        <is>
          <t>LOBSTER_MEAT</t>
        </is>
      </c>
      <c r="B117" s="37" t="inlineStr">
        <is>
          <t>Kreeftenvlees wordt meestal geoogst uit de staart, poten, knokkels en de grote klauwen, wat commercieel kan gebeuren na het koken.</t>
        </is>
      </c>
      <c r="C117" s="37" t="inlineStr">
        <is>
          <t>Lobster meat is typically harvested from the tail, legs, knuckles, and the large claws which can be done commercially after cooking.</t>
        </is>
      </c>
    </row>
    <row r="118" ht="32" customHeight="1">
      <c r="A118" s="37" t="inlineStr">
        <is>
          <t>LOW_FAT_ICE_CREAM</t>
        </is>
      </c>
      <c r="B118" s="37" t="inlineStr">
        <is>
          <t>IJs met verlaagd vetgehalte bevat een lager percentage totaal vet dan het referentieproduct (of een gemiddelde van leidende merken, of het eigen merk van het bedrijf). Raadpleeg lokale regelgeving voor de definitie van 'laag vetgehalte'.</t>
        </is>
      </c>
      <c r="C118" s="37" t="inlineStr">
        <is>
          <t>Low fat or reduced fat ice cream contains a lesser percent of total fat than the referenced product (either an average of leading brands, or the company's own brand). Please refer to target market regulations for definition of 'low fat'.</t>
        </is>
      </c>
    </row>
    <row r="119" ht="16" customHeight="1">
      <c r="A119" s="37" t="inlineStr">
        <is>
          <t>LOW_FAT_MILK</t>
        </is>
      </c>
      <c r="B119" s="37" t="inlineStr">
        <is>
          <t>Magere melk is melk met een verminderd vetgehalte. De claim is gebaseerd op regelgeving die bepaalt wat "laag vetgehalte" betekent.</t>
        </is>
      </c>
      <c r="C119" s="37" t="inlineStr">
        <is>
          <t>Low fat milk is a reduction in fat and claim based on regulation what "Low fat" means.</t>
        </is>
      </c>
    </row>
    <row r="120" ht="70" customHeight="1">
      <c r="A120" s="37" t="inlineStr">
        <is>
          <t>MACADAMIA</t>
        </is>
      </c>
      <c r="B120" s="37" t="inlineStr">
        <is>
          <t>Macadamia is een geslacht van vier boomsoorten afkomstig uit Australië en maakt deel uit van de plantenfamilie Proteaceae. Ze groeien van nature in het noordoosten van New South Wales en het centrale en zuidoosten van Queensland.</t>
        </is>
      </c>
      <c r="C120" s="37" t="inlineStr">
        <is>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is>
      </c>
    </row>
    <row r="121" ht="16" customHeight="1">
      <c r="A121" s="37" t="inlineStr">
        <is>
          <t>MAGNESIUM</t>
        </is>
      </c>
      <c r="B121" s="37" t="inlineStr">
        <is>
          <t>Magnesium.</t>
        </is>
      </c>
      <c r="C121" s="37" t="inlineStr">
        <is>
          <t>Magnesium</t>
        </is>
      </c>
    </row>
    <row r="122" ht="16" customHeight="1">
      <c r="A122" s="37" t="inlineStr">
        <is>
          <t>MALT</t>
        </is>
      </c>
      <c r="B122" s="37" t="inlineStr">
        <is>
          <t>Mout.</t>
        </is>
      </c>
      <c r="C122" s="37" t="inlineStr">
        <is>
          <t>Malt</t>
        </is>
      </c>
    </row>
    <row r="123" ht="16" customHeight="1">
      <c r="A123" s="37" t="inlineStr">
        <is>
          <t>MANGANESE</t>
        </is>
      </c>
      <c r="B123" s="37" t="inlineStr">
        <is>
          <t>Mangaan.</t>
        </is>
      </c>
      <c r="C123" s="37" t="inlineStr">
        <is>
          <t>Manganese</t>
        </is>
      </c>
    </row>
    <row r="124" ht="32" customHeight="1">
      <c r="A124" s="37" t="inlineStr">
        <is>
          <t>MAPLE_SYRUP</t>
        </is>
      </c>
      <c r="B124" s="37" t="inlineStr">
        <is>
          <t>Ahornsiroop is een siroop die meestal wordt gemaakt van het xyleemsap van de suikeresdoorn, rode esdoorn of zwarte esdoorn, hoewel het ook kan worden gemaakt van andere esdoornsoorten.</t>
        </is>
      </c>
      <c r="C124" s="37" t="inlineStr">
        <is>
          <t>Maple syrup is a syrup usually made from the xylem sap of sugar maple, red maple, or black maple trees, although it can also be made from other maple species.</t>
        </is>
      </c>
    </row>
    <row r="125" ht="16" customHeight="1">
      <c r="A125" s="37" t="inlineStr">
        <is>
          <t>MEAT</t>
        </is>
      </c>
      <c r="B125" s="37" t="inlineStr">
        <is>
          <t>Vlees is dierlijk weefsel dat als voedsel wordt gegeten.</t>
        </is>
      </c>
      <c r="C125" s="37" t="inlineStr">
        <is>
          <t>Meat is animal flesh that is eaten as food.</t>
        </is>
      </c>
    </row>
    <row r="126" ht="16" customHeight="1">
      <c r="A126" s="37" t="inlineStr">
        <is>
          <t>MILK</t>
        </is>
      </c>
      <c r="B126" s="37" t="inlineStr">
        <is>
          <t>Melk is een voedingsrijke vloeistof die wordt geproduceerd in de melkklieren van zoogdieren.</t>
        </is>
      </c>
      <c r="C126" s="37" t="inlineStr">
        <is>
          <t>Milk is a nutrient-rich liquid food produced in the mammary glands of mammals.</t>
        </is>
      </c>
    </row>
    <row r="127" ht="16" customHeight="1">
      <c r="A127" s="37" t="inlineStr">
        <is>
          <t>MILK_PROTEIN</t>
        </is>
      </c>
      <c r="B127" s="37" t="inlineStr">
        <is>
          <t>Melkeiwitten.</t>
        </is>
      </c>
      <c r="C127" s="37" t="inlineStr">
        <is>
          <t>Milk proteins.</t>
        </is>
      </c>
    </row>
    <row r="128" ht="32" customHeight="1">
      <c r="A128" s="37" t="inlineStr">
        <is>
          <t>MINERAL_OIL</t>
        </is>
      </c>
      <c r="B128" s="37" t="inlineStr">
        <is>
          <t>Minerale oliën zijn kleurloze, geurloze, lichte mengsels van hogere alkanen afkomstig van een minerale bron, met name een distillaat van aardolie, en onderscheiden zich van meestal eetbare plantaardige oliën.</t>
        </is>
      </c>
      <c r="C128" s="37" t="inlineStr">
        <is>
          <t xml:space="preserve">Any of various colourless, odourless, light mixtures of higher alkanes from a mineral source, particularly a distillate of petroleum, as distinct from usually edible vegetable oils. </t>
        </is>
      </c>
    </row>
    <row r="129" ht="16" customHeight="1">
      <c r="A129" s="37" t="inlineStr">
        <is>
          <t>MISSING_PARTS</t>
        </is>
      </c>
      <c r="B129" s="37" t="inlineStr">
        <is>
          <t>Een product dat delen mist. Voorbeeld: Gevogelte zonder een poot.</t>
        </is>
      </c>
      <c r="C129" s="37" t="inlineStr">
        <is>
          <t>A product that has parts missing. Example: Poultry missing a leg.</t>
        </is>
      </c>
    </row>
    <row r="130" ht="16" customHeight="1">
      <c r="A130" s="37" t="inlineStr">
        <is>
          <t>MOLASSES</t>
        </is>
      </c>
      <c r="B130" s="37" t="inlineStr">
        <is>
          <t>Melasse is een stroperig bijproduct van de verwerking van suikerriet of suikerbieten tot suiker.</t>
        </is>
      </c>
      <c r="C130" s="37" t="inlineStr">
        <is>
          <t>Molasses is a viscous by-product of refining sugarcane or sugar beets into sugar.</t>
        </is>
      </c>
    </row>
    <row r="131" ht="32" customHeight="1">
      <c r="A131" s="37" t="inlineStr">
        <is>
          <t>MOLLUSCS</t>
        </is>
      </c>
      <c r="B131" s="37" t="inlineStr">
        <is>
          <t>Weekdier is een ongewervelde uit een grote stam die slakken, mosselen en inktvissen omvat. Ze hebben een zacht, ongesegmenteerd lichaam en leven in aquatische of vochtige habitats, en de meeste soorten hebben een externe kalkhoudende schelp.</t>
        </is>
      </c>
      <c r="C131" s="37" t="inlineStr">
        <is>
          <t xml:space="preserve">The mollusc is an invertebrate of a large phylum that includes snails, slugs, mussels, and octopuses. They have a soft, unsegmented body and live in aquatic or damp habitats, and most kinds have an external calcareous shell. </t>
        </is>
      </c>
    </row>
    <row r="132" ht="16" customHeight="1">
      <c r="A132" s="37" t="inlineStr">
        <is>
          <t>MOLYBDENUM</t>
        </is>
      </c>
      <c r="B132" s="37" t="inlineStr">
        <is>
          <t>Molybdeen.</t>
        </is>
      </c>
      <c r="C132" s="37" t="inlineStr">
        <is>
          <t>Molybdenum</t>
        </is>
      </c>
    </row>
    <row r="133" ht="48" customHeight="1">
      <c r="A133" s="37" t="inlineStr">
        <is>
          <t>MONO_PROTEIN</t>
        </is>
      </c>
      <c r="B133" s="37" t="inlineStr">
        <is>
          <t>Mono-eiwit is bijzonder effectief bij de behandeling van allergieën en intoleranties. De meeste allergenen worden gegenereerd door eiwitten, dus voedingsmiddelen met enkelvoudige eiwitbronnen kunnen helpen de blootstelling aan mogelijke allergenen te beperken. Een enkelvoudige eiwitbron kan worden gebruikt als diagnostische methode of als langdurige behandeling.</t>
        </is>
      </c>
      <c r="C133" s="37" t="inlineStr">
        <is>
          <t>Mono-protein is particularly effective for treating allergies and intolerances. Most of the allergens are generated by proteins, so the single source protein foods can help limit the exposure to potential allergens. A single source protein food can be used as a diagnostic method or as a long-term treatment.</t>
        </is>
      </c>
    </row>
    <row r="134" ht="16" customHeight="1">
      <c r="A134" s="37" t="inlineStr">
        <is>
          <t>MONO_UNSATURATED_FAT</t>
        </is>
      </c>
      <c r="B134" s="37" t="inlineStr">
        <is>
          <t>Enkelvoudig onverzadigd vet.</t>
        </is>
      </c>
      <c r="C134" s="37" t="inlineStr">
        <is>
          <t>Monounsaturated Fat</t>
        </is>
      </c>
    </row>
    <row r="135" ht="64" customHeight="1">
      <c r="A135" s="37" t="inlineStr">
        <is>
          <t>MSG</t>
        </is>
      </c>
      <c r="B135" s="37" t="inlineStr">
        <is>
          <t>Mononatriumglutamaat (MSG), ook bekend als natriumglutamaat, is het natriumzout van glutaminezuur, een van de meest voorkomende natuurlijk voorkomende niet-essentiële aminozuren. MSG komt van nature voor in tomaten, kaas en andere voedingsmiddelen. Het wordt gebruikt in de voedingsindustrie als smaakversterker met een umami-smaak die de hartige smaak van voedsel versterkt, zoals glutamaat van nature doet in stoofschotels en vleessoepen.</t>
        </is>
      </c>
      <c r="C135" s="37" t="inlineStr">
        <is>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is>
      </c>
    </row>
    <row r="136" ht="32" customHeight="1">
      <c r="A136" s="37" t="inlineStr">
        <is>
          <t>MULTIGRAIN</t>
        </is>
      </c>
      <c r="B136" s="37" t="inlineStr">
        <is>
          <t>Meergranen verwijst naar meer dan één soort graan. Dit kunnen verschillende volle granen zijn, verschillende geraffineerde granen of een combinatie van beide.</t>
        </is>
      </c>
      <c r="C136" s="37" t="inlineStr">
        <is>
          <t>More than one type of grain. Could be several whole grains, several refined grains or a combination of both.</t>
        </is>
      </c>
    </row>
    <row r="137" ht="48" customHeight="1">
      <c r="A137" s="37" t="inlineStr">
        <is>
          <t>MUSTARD</t>
        </is>
      </c>
      <c r="B137" s="37" t="inlineStr">
        <is>
          <t>Mosterd is een scherp smakende gele of bruine pasta gemaakt van de geplette zaden van bepaalde planten, meestal gegeten met vlees of gebruikt als kookingrediënt. Het is de geelbloeiende plant uit Eurazië van de koolfamilie waarvan de zaden worden gebruikt om deze pasta te maken.</t>
        </is>
      </c>
      <c r="C137" s="37" t="inlineStr">
        <is>
          <t>Mustard is a pungent-tasting yellow or brown paste made from the crushed seeds of certain plants, typically eaten with meat or used as a cooking ingredient. The yellow-flowered Eurasian plant of the cabbage family whose seeds are used to make this paste.</t>
        </is>
      </c>
    </row>
    <row r="138" ht="16" customHeight="1">
      <c r="A138" s="37" t="inlineStr">
        <is>
          <t>NANOPARTICLE</t>
        </is>
      </c>
      <c r="B138" s="37" t="inlineStr">
        <is>
          <t>Nanodeeltjes zijn deeltjes met een grootte tussen 1 en 100 nanometer.</t>
        </is>
      </c>
      <c r="C138" s="37" t="inlineStr">
        <is>
          <t>A particle between 1 and 100 nanometres in size.</t>
        </is>
      </c>
    </row>
    <row r="139" ht="32" customHeight="1">
      <c r="A139" s="37" t="inlineStr">
        <is>
          <t>NATURAL_FLAVOUR</t>
        </is>
      </c>
      <c r="B139" s="37" t="inlineStr">
        <is>
          <t>Natuurlijke smaakstoffen worden gewonnen uit plantaardige of dierlijke grondstoffen door middel van fysieke, microbiologische of enzymatische processen.</t>
        </is>
      </c>
      <c r="C139" s="37" t="inlineStr">
        <is>
          <t>Flavouring substances obtained from plant or animal raw materials, by physical, microbiological or enzymatic processes.</t>
        </is>
      </c>
    </row>
    <row r="140" ht="16" customHeight="1">
      <c r="A140" s="37" t="inlineStr">
        <is>
          <t>NATURAL_GLUTEN</t>
        </is>
      </c>
      <c r="B140" s="37" t="inlineStr">
        <is>
          <t>Gluten is een groep eiwitten, prolaminen en glutelinen genoemd, opgeslagen met zetmeel in het endosperm van verschillende granen.</t>
        </is>
      </c>
      <c r="C140" s="37" t="inlineStr">
        <is>
          <t>Gluten is a group of proteins, termed prolamins and glutelins,[1] stored with starch in the endosperm of various cereal (grass) grains.</t>
        </is>
      </c>
    </row>
    <row r="141" ht="28" customHeight="1">
      <c r="A141" s="37" t="inlineStr">
        <is>
          <t>NATURALLY_OCCURING_SUGARS</t>
        </is>
      </c>
      <c r="B141" s="37" t="inlineStr">
        <is>
          <t>Natuurlijke suikers.</t>
        </is>
      </c>
      <c r="C141" s="37" t="inlineStr">
        <is>
          <t>Naturally Occuring Sugars</t>
        </is>
      </c>
    </row>
    <row r="142" ht="32" customHeight="1">
      <c r="A142" s="37" t="inlineStr">
        <is>
          <t>NIACIN</t>
        </is>
      </c>
      <c r="B142" s="37" t="inlineStr">
        <is>
          <t>Niacine, ook bekend als nicotinezuur, is een organische verbinding en een vorm van vitamine B3, een essentiële voedingsstof voor mensen. Het heeft de formule C₆H₅NO₂ en behoort tot de groep van de pyridinecarboxylzuren.</t>
        </is>
      </c>
      <c r="C142" s="37" t="inlineStr">
        <is>
          <t>Niacin, also known as nicotinic acid, is an organic compound and a form of vitamin B3, an essential human nutrient. It has the formula C6H5NO2 and belongs to the group of the pyridinecarboxylic acid.</t>
        </is>
      </c>
    </row>
    <row r="143" ht="16" customHeight="1">
      <c r="A143" s="37" t="inlineStr">
        <is>
          <t>NITRATE</t>
        </is>
      </c>
      <c r="B143" s="37" t="inlineStr">
        <is>
          <t>Nitraat heeft de chemische formule NO₃.</t>
        </is>
      </c>
      <c r="C143" s="37" t="inlineStr">
        <is>
          <t>The chemical formula is NO3.</t>
        </is>
      </c>
    </row>
    <row r="144" ht="16" customHeight="1">
      <c r="A144" s="37" t="inlineStr">
        <is>
          <t>NON_CALORIC_SWEETENERS</t>
        </is>
      </c>
      <c r="B144" s="37" t="inlineStr">
        <is>
          <t>Niet-calorische zoetstoffen zijn suikervervangers die geen calorische waarde hebben.</t>
        </is>
      </c>
      <c r="C144" s="37" t="inlineStr">
        <is>
          <t>Non-Caloric Sweeteners are sugar substitutes that do not contribute any caloric value.</t>
        </is>
      </c>
    </row>
    <row r="145" ht="32" customHeight="1">
      <c r="A145" s="37" t="inlineStr">
        <is>
          <t>NONYLPHENOL_ETHOXYLATES</t>
        </is>
      </c>
      <c r="B145" s="37" t="inlineStr">
        <is>
          <t>Nonylfenolen en nonylfenolethoxylaten (NP/NPE's) zijn niet-ionogene oppervlakte-actieve stoffen, of wasmiddelachtige stoffen, die worden gebruikt in diverse toepassingen en zich verspreiden in aquatische omgevingen.</t>
        </is>
      </c>
      <c r="C145" s="37" t="inlineStr">
        <is>
          <t>NP/NPEs, also known as nonylphenols and nonylphenol ethoxylates, are nonionic surfactants, or detergent-like substances, with uses that lead to widespread release into aquatic environments.</t>
        </is>
      </c>
    </row>
    <row r="146" ht="16" customHeight="1">
      <c r="A146" s="37" t="inlineStr">
        <is>
          <t>NUTS</t>
        </is>
      </c>
      <c r="B146" s="37" t="inlineStr">
        <is>
          <t>Noten.</t>
        </is>
      </c>
      <c r="C146" s="37" t="inlineStr">
        <is>
          <t>Nuts</t>
        </is>
      </c>
    </row>
    <row r="147" ht="32" customHeight="1">
      <c r="A147" s="37" t="inlineStr">
        <is>
          <t>OAT</t>
        </is>
      </c>
      <c r="B147" s="37" t="inlineStr">
        <is>
          <t>Haver is een graangewas dat voornamelijk in koele klimaten wordt geteeld en zowel voor veevoer als voor menselijke consumptie wordt gebruikt. De graankorrel die hiervan wordt verkregen, wordt als voedsel gebruikt.</t>
        </is>
      </c>
      <c r="C147" s="37" t="inlineStr">
        <is>
          <t xml:space="preserve">The oat is a cereal plant cultivated chiefly in cool climates and widely used for animal feed as well as human consumption. The grain yielded by this, used as food. </t>
        </is>
      </c>
    </row>
    <row r="148" ht="32" customHeight="1">
      <c r="A148" s="37" t="inlineStr">
        <is>
          <t>OCTINOXATE</t>
        </is>
      </c>
      <c r="B148" s="37" t="inlineStr">
        <is>
          <t>Octylmethoxycinnamaat of ethylhexylmethoxycinnamaat of octinoxaat is een organische verbinding die een ingrediënt is in sommige zonnebrandcrèmes en lippenbalsems. Het is een ester die wordt gevormd uit methoxycinnaminezuur en 2-ethylhexanol.</t>
        </is>
      </c>
      <c r="C148" s="37" t="inlineStr">
        <is>
          <t>Octyl methoxycinnamate or ethylhexyl methoxycinnamate or octinoxate is an organic compound that is an ingredient in some sunscreens and lip balms. It is an ester formed from methoxycinnamic acid and 2-ethylhexanol.</t>
        </is>
      </c>
    </row>
    <row r="149" ht="32" customHeight="1">
      <c r="A149" s="37" t="inlineStr">
        <is>
          <t>OCTOCRYLENE</t>
        </is>
      </c>
      <c r="B149" s="37" t="inlineStr">
        <is>
          <t>Octocryleen is een organische verbinding die wordt gebruikt als ingrediënt in zonnebrandcrèmes en cosmetica. Het is een ester die wordt gevormd door de reactie van 3,3-difenylcyanoacrylaat met 2-ethylhexanol.</t>
        </is>
      </c>
      <c r="C149" s="37" t="inlineStr">
        <is>
          <t>Octocrylene is an organic compound used as an ingredient in sunscreens and cosmetics. It is an ester formed by the reaction of 3,3-diphenylcyanoacrylate with 2-ethylhexanol.</t>
        </is>
      </c>
    </row>
    <row r="150" ht="16" customHeight="1">
      <c r="A150" s="37" t="inlineStr">
        <is>
          <t>OIL</t>
        </is>
      </c>
      <c r="B150" s="37" t="inlineStr">
        <is>
          <t>Olie is een viskeuze vloeistof die wordt gewonnen uit aardolie, plantaardige of dierlijke vetten of synthetische vetten.</t>
        </is>
      </c>
      <c r="C150" s="37" t="inlineStr">
        <is>
          <t>Oil is a viscous liquid derived from petroleum, plant, animal fat or synthetic fat.</t>
        </is>
      </c>
    </row>
    <row r="151" ht="32" customHeight="1">
      <c r="A151" s="37" t="inlineStr">
        <is>
          <t>OLIVE_OIL</t>
        </is>
      </c>
      <c r="B151" s="37" t="inlineStr">
        <is>
          <t>Olijfolie is een vloeibaar vet dat wordt verkregen uit olijven, een traditionele boomcultuur in het Middellandse Zeegebied, geproduceerd door het persen van hele olijven en het extraheren van de olie. Het wordt veel gebruikt bij het koken of als saladedressing.</t>
        </is>
      </c>
      <c r="C151" s="37" t="inlineStr">
        <is>
          <t xml:space="preserve">Olive oil is a liquid fat obtained from olives, a traditional tree crop of the Mediterranean Basin, produced by pressing whole olives and extracting the oil. It is commonly used in cooking or as a salad dressing. </t>
        </is>
      </c>
    </row>
    <row r="152" ht="16" customHeight="1">
      <c r="A152" s="37" t="inlineStr">
        <is>
          <t>OMEGA_3_FATTY_ACIDS</t>
        </is>
      </c>
      <c r="B152" s="37" t="inlineStr">
        <is>
          <t>Omega-3-vetzuren.</t>
        </is>
      </c>
      <c r="C152" s="37" t="inlineStr">
        <is>
          <t>Omega-3 Fatty Acids</t>
        </is>
      </c>
    </row>
    <row r="153" ht="32" customHeight="1">
      <c r="A153" s="37" t="inlineStr">
        <is>
          <t>OMEGA_6</t>
        </is>
      </c>
      <c r="B153" s="37" t="inlineStr">
        <is>
          <t>Omega-6-vetzuren zijn een klasse van vetzuren, met een dubbele binding op de zesde koolstof vanaf het methyluiteinde van het vetzuur (de meest voorkomende zijn linolzuur en arachidonzuur).</t>
        </is>
      </c>
      <c r="C153" s="37" t="inlineStr">
        <is>
          <t>A class of fatty acids, double bond on 6th carbon from the methyl end of the fatty acid (most common linoleic acid and arachidonic acid).</t>
        </is>
      </c>
    </row>
    <row r="154" ht="32" customHeight="1">
      <c r="A154" s="37" t="inlineStr">
        <is>
          <t>OPTICAL_BRIGHTENERS</t>
        </is>
      </c>
      <c r="B154" s="37" t="inlineStr">
        <is>
          <t>Optische witmiddelen zijn synthetische chemicaliën die worden toegevoegd aan vloeibare en poedervormige wasmiddelen om kleding witter en helderder te laten lijken, en daardoor schoner.</t>
        </is>
      </c>
      <c r="C154" s="37" t="inlineStr">
        <is>
          <t>Synthetic chemicals added to liquid and powder laundry detergents to make clothing appear whiter and brighter, and thus cleaner.</t>
        </is>
      </c>
    </row>
    <row r="155" ht="32" customHeight="1">
      <c r="A155" s="37" t="inlineStr">
        <is>
          <t>OXYBENZONE</t>
        </is>
      </c>
      <c r="B155" s="37" t="inlineStr">
        <is>
          <t>Oxybenzone is een benzofenonderivaat dat als zonnefilter wordt gebruikt. Oxybenzone absorbeert UVB- en UVA-II-stralen, wat resulteert in een fotochemische excitatie en absorptie van energie.</t>
        </is>
      </c>
      <c r="C155" s="37" t="inlineStr">
        <is>
          <t>Oxybenzone is a benzophenone derivative used as a sunscreen agent. Oxybenzone absorbs UVB and UVA II rays, resulting in a photochemical excitation and absorption of energy.</t>
        </is>
      </c>
    </row>
    <row r="156" ht="32" customHeight="1">
      <c r="A156" s="37" t="inlineStr">
        <is>
          <t>PALM_OIL</t>
        </is>
      </c>
      <c r="B156" s="37" t="inlineStr">
        <is>
          <t>Palmolie is een gele olie die wordt gewonnen uit de vrucht van bepaalde palmbomen en wordt gebruikt bij het maken van zeep en soms als vet bij het koken.</t>
        </is>
      </c>
      <c r="C156" s="37" t="inlineStr">
        <is>
          <t>Palm oil is a yellow oil which comes from the fruit of certain palm trees and is used in making soap and sometimes as a fat in cooking.</t>
        </is>
      </c>
    </row>
    <row r="157" ht="48" customHeight="1">
      <c r="A157" s="37" t="inlineStr">
        <is>
          <t>PANTOTHENIC_ACID</t>
        </is>
      </c>
      <c r="B157" s="37" t="inlineStr">
        <is>
          <t>Pantotheenzuur, ook wel vitamine B5 genoemd, is een in water oplosbare vitamine. Het is een essentiële voedingsstof. Dieren hebben pantotheenzuur nodig om co-enzym A (CoA) te synthetiseren, evenals om eiwitten, koolhydraten en vetten te synthetiseren en te metaboliseren.</t>
        </is>
      </c>
      <c r="C157" s="37" t="inlineStr">
        <is>
          <t>Pantothenic acid, also called vitamin B5 (a B vitamin), is a water-soluble vitamin. Pantothenic acid is an essential nutrient. Animals require pantothenic acid in order to synthesize coenzyme-A (CoA), as well as to synthesize and metabolize proteins, carbohydrates, and fats. The anion is called pantothenate. Not to be confused with pantethine.</t>
        </is>
      </c>
    </row>
    <row r="158" ht="32" customHeight="1">
      <c r="A158" s="37" t="inlineStr">
        <is>
          <t>PARABEN</t>
        </is>
      </c>
      <c r="B158" s="37" t="inlineStr">
        <is>
          <t>Parabenen zijn een groep verbindingen die worden gebruikt als conserveermiddelen in farmaceutische en cosmetische producten en in de voedingsindustrie.</t>
        </is>
      </c>
      <c r="C158" s="37" t="inlineStr">
        <is>
          <t>Any of a group of compounds used as preservatives in pharmaceutical and cosmetic products and in the food industry.</t>
        </is>
      </c>
    </row>
    <row r="159" ht="16" customHeight="1">
      <c r="A159" s="37" t="inlineStr">
        <is>
          <t>PARAFFIN</t>
        </is>
      </c>
      <c r="B159" s="37" t="inlineStr">
        <is>
          <t>Paraffine verwijst naar een mengsel van acyclische alkanen (verzadigde koolwaterstoffen) met de algemene formule CnH2n+2.</t>
        </is>
      </c>
      <c r="C159" s="37" t="inlineStr">
        <is>
          <t xml:space="preserve">Paraffin refers to a mixture of acyclic alkanes (saturated hydrocarbons) with the general total formula CnH2n+2. </t>
        </is>
      </c>
    </row>
    <row r="160" ht="48" customHeight="1">
      <c r="A160" s="37" t="inlineStr">
        <is>
          <t>PARTIALLY_HYDROGENATED_VEGETABLE_OIL</t>
        </is>
      </c>
      <c r="B160" s="37" t="inlineStr">
        <is>
          <t>Gedeeltelijk gehydrogeneerde plantaardige oliën (PHO's) zijn de meest voorkomende bron van kunstmatige transvetten in bewerkte voedingsmiddelen. De Amerikaanse FDA heeft de GRAS-status van PHO's ingetrokken en voedselproducenten moeten PHO's uit producten verwijderen.</t>
        </is>
      </c>
      <c r="C160" s="37" t="inlineStr">
        <is>
          <t>Partially Hydrogenated Vegetable Oils (PHOs are the most common source of artificial trans fats within processed foods. The US FDA has revoked PHOs GRAS status and food manufacturers must remove PHOs from products.</t>
        </is>
      </c>
    </row>
    <row r="161" ht="16" customHeight="1">
      <c r="A161" s="37" t="inlineStr">
        <is>
          <t>PEA_PROTEIN</t>
        </is>
      </c>
      <c r="B161" s="37" t="inlineStr">
        <is>
          <t>Erwteneiwit is een bron van eiwit, verkregen en geëxtraheerd in poedervorm uit gele en groene spliterwten (Pisum sativum).</t>
        </is>
      </c>
      <c r="C161" s="37" t="inlineStr">
        <is>
          <t>It is a source of protein derived and extracted in powder form from the yellow and green split peas (Pisum sativum).</t>
        </is>
      </c>
    </row>
    <row r="162" ht="32" customHeight="1">
      <c r="A162" s="37" t="inlineStr">
        <is>
          <t>PEANUTS</t>
        </is>
      </c>
      <c r="B162" s="37" t="inlineStr">
        <is>
          <t>Een claim dat een voedingsmiddel vrij is van pinda's. Merk op dat de hoeveelheid die de aanwezigheid of afwezigheid bepaalt, is gebaseerd op lokale marktspecifieke regelgeving.</t>
        </is>
      </c>
      <c r="C162" s="37" t="inlineStr">
        <is>
          <t>A claim that a food is free from peanuts. Note the amount that determines containment or lack of containment is based on target market regulations.</t>
        </is>
      </c>
    </row>
    <row r="163" ht="42" customHeight="1">
      <c r="A163" s="37" t="inlineStr">
        <is>
          <t>PECANS</t>
        </is>
      </c>
      <c r="B163" s="37" t="inlineStr">
        <is>
          <t>Pecannoot is een soort hickory afkomstig uit het zuidelijke deel van Noord-Amerika, in Mexico van Coahuila tot Jalisco en Veracruz, en in de Verenigde Staten in verschillende zuidelijke staten.</t>
        </is>
      </c>
      <c r="C163" s="37" t="inlineStr">
        <is>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is>
      </c>
    </row>
    <row r="164" ht="16" customHeight="1">
      <c r="A164" s="37" t="inlineStr">
        <is>
          <t>PEEL</t>
        </is>
      </c>
      <c r="B164" s="37" t="inlineStr">
        <is>
          <t>Schil is de buitenste bedekking, meestal vast, van een vrucht, noot of schaaldier.</t>
        </is>
      </c>
      <c r="C164" s="37" t="inlineStr">
        <is>
          <t>The peel is the outer covering, mostly solid, of a fruit, nut or shellfish.</t>
        </is>
      </c>
    </row>
    <row r="165" ht="32" customHeight="1">
      <c r="A165" s="37" t="inlineStr">
        <is>
          <t>PEG_EMULSIFIERS</t>
        </is>
      </c>
      <c r="B165" s="37" t="inlineStr">
        <is>
          <t>Polyethyleenglycolen (PEG) zijn bevochtigingsmiddelen (die helpen om vocht vast te houden of te behouden) of emulgatoren die in veel cosmetische producten voorkomen.</t>
        </is>
      </c>
      <c r="C165" s="37" t="inlineStr">
        <is>
          <t>Polyethylene glycols (PEG) are a humectant (which help retain or preserve moisture) or emulsifiers that can be found in many cosmetic products.</t>
        </is>
      </c>
    </row>
    <row r="166" ht="42" customHeight="1">
      <c r="A166" s="37" t="inlineStr">
        <is>
          <t>PEROXIDE</t>
        </is>
      </c>
      <c r="B166" s="37" t="inlineStr">
        <is>
          <t>Peroxiden zijn een groep verbindingen met de structuur R−O−O−R. De O−O-groep in een peroxide wordt de peroxygroep genoemd. Het meest voorkomende peroxide is waterstofperoxide, in de volksmond bekend als gewoon "peroxide".</t>
        </is>
      </c>
      <c r="C166" s="37" t="inlineStr">
        <is>
          <t>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is>
      </c>
    </row>
    <row r="167" ht="48" customHeight="1">
      <c r="A167" s="37" t="inlineStr">
        <is>
          <t>PESTICIDE</t>
        </is>
      </c>
      <c r="B167" s="37" t="inlineStr">
        <is>
          <t>Pesticiden zijn stoffen die zijn bedoeld om plagen te bestrijden, waaronder onkruid. De term pesticide omvat alle van de volgende: herbicide, insecticide, nematicide, molluscicide, piscicide, avicide, rodenticide, bactericide, insectenwerend middel, antimicrobieel middel en fungicide.</t>
        </is>
      </c>
      <c r="C167" s="37" t="inlineStr">
        <is>
          <t>Pesticides are substances that are meant to control pests, including weeds. The term pesticide includes all of the following: herbicide, insecticides (which may include insect growth regulators, termiticides, etc.) nematicide, molluscicide, piscicide, avicide, rodenticide, bactericide, insect repellent, animal repellent, antimicrobial, and fungicide.</t>
        </is>
      </c>
    </row>
    <row r="168" ht="70" customHeight="1">
      <c r="A168" s="37" t="inlineStr">
        <is>
          <t>PESTICIDE_RESIDUES</t>
        </is>
      </c>
      <c r="B168" s="37" t="inlineStr">
        <is>
          <t>Pesticidenresidu verwijst naar de pesticiden die na toepassing op voedselgewassen op of in voedsel kunnen achterblijven. De maximale toegestane niveaus van deze residuen in voedingsmiddelen worden vaak vastgesteld door regelgevende instanties in veel landen.</t>
        </is>
      </c>
      <c r="C168" s="37" t="inlineStr">
        <is>
          <t>Pesticide residue refers to the pesticides that may remain on or in food after they are applied to food crops. The maximum allowable levels of these residues in foods are often stipulated by regulatory bodies in many countries. Regulations such as pre-harvest intervals also often prevent harvest of crop or livestock products if recently treated in order to allow residue concentrations to decrease over time to safe levels before harvest. Exposure of the general population to these residues most commonly occurs through consumption of treated food sources, or being in close contact to areas treated with pesticides such as farms or lawns.</t>
        </is>
      </c>
    </row>
    <row r="169" ht="32" customHeight="1">
      <c r="A169" s="37" t="inlineStr">
        <is>
          <t>PFAS</t>
        </is>
      </c>
      <c r="B169" s="37" t="inlineStr">
        <is>
          <t>Per- en polyfluoralkylstoffen (PFAS) zijn een groep door de mens gemaakte chemicaliën die PFOA, PFOS, GenX en vele andere chemicaliën omvatten.</t>
        </is>
      </c>
      <c r="C169" s="37" t="inlineStr">
        <is>
          <t>Per- and polyfluoroalkyl substances (PFAS) are a group of man-made chemicals that includes PFOA, PFOS, GenX, and many other chemicals.</t>
        </is>
      </c>
    </row>
    <row r="170" ht="32" customHeight="1">
      <c r="A170" s="37" t="inlineStr">
        <is>
          <t>PHENOXYETHANOL</t>
        </is>
      </c>
      <c r="B170" s="37" t="inlineStr">
        <is>
          <t>Fenolen zijn antiseptische en kiemdodende glycolethers, fenolethers en aromatische alcoholen die vaak samen met quaternaire ammoniumverbindingen worden gebruikt.</t>
        </is>
      </c>
      <c r="C170" s="37" t="inlineStr">
        <is>
          <t>Germicidal and germistatic glycol ether, phenol ether, and aromatic alcohol often used together with quaternary ammonium compounds.</t>
        </is>
      </c>
    </row>
    <row r="171" ht="16" customHeight="1">
      <c r="A171" s="37" t="inlineStr">
        <is>
          <t>PHENYLALANINE</t>
        </is>
      </c>
      <c r="B171" s="37" t="inlineStr">
        <is>
          <t>Fenylalanine is een essentieel aminozuur.</t>
        </is>
      </c>
      <c r="C171" s="37" t="inlineStr">
        <is>
          <t>A essential amino acid.</t>
        </is>
      </c>
    </row>
    <row r="172" ht="16" customHeight="1">
      <c r="A172" s="37" t="inlineStr">
        <is>
          <t>PHOSPHATE</t>
        </is>
      </c>
      <c r="B172" s="37" t="inlineStr">
        <is>
          <t>Fosfaat heeft de chemische formule PO₄³⁻.</t>
        </is>
      </c>
      <c r="C172" s="37" t="inlineStr">
        <is>
          <t>The chemical formula is PO3−4.</t>
        </is>
      </c>
    </row>
    <row r="173" ht="16" customHeight="1">
      <c r="A173" s="37" t="inlineStr">
        <is>
          <t>PHOSPHORUS</t>
        </is>
      </c>
      <c r="B173" s="37" t="inlineStr">
        <is>
          <t>Fosfor.</t>
        </is>
      </c>
      <c r="C173" s="37" t="inlineStr">
        <is>
          <t>Phosphorus</t>
        </is>
      </c>
    </row>
    <row r="174" ht="32" customHeight="1">
      <c r="A174" s="37" t="inlineStr">
        <is>
          <t>PHTHALATE</t>
        </is>
      </c>
      <c r="B174" s="37" t="inlineStr">
        <is>
          <t>Ftalaten of ftalaatesters zijn esters van ftalatenzuur. Ze worden voornamelijk gebruikt als weekmakers, dat wil zeggen, stoffen die aan kunststoffen worden toegevoegd om hun flexibiliteit, transparantie, duurzaamheid en levensduur te vergroten.</t>
        </is>
      </c>
      <c r="C174" s="37" t="inlineStr">
        <is>
          <t xml:space="preserve">Phthalates or phthalate esters, are esters of phthalic acid. They are mainly used as plasticizers, i.e., substances added to plastics to increase their flexibility, transparency, durability, and longevity. </t>
        </is>
      </c>
    </row>
    <row r="175" ht="16" customHeight="1">
      <c r="A175" s="37" t="inlineStr">
        <is>
          <t>PINENUTS</t>
        </is>
      </c>
      <c r="B175" s="37" t="inlineStr">
        <is>
          <t>Pijnboompitten zijn de eetbare zaden van verschillende pijnbomen.</t>
        </is>
      </c>
      <c r="C175" s="37" t="inlineStr">
        <is>
          <t>The edible seed of various pine trees.</t>
        </is>
      </c>
    </row>
    <row r="176" ht="42" customHeight="1">
      <c r="A176" s="37" t="inlineStr">
        <is>
          <t>PISTACHIOS</t>
        </is>
      </c>
      <c r="B176" s="37" t="inlineStr">
        <is>
          <t>Pistachenoot is het eetbare lichtgroene zaad van een Aziatische boom. De pistache is de groenblijvende boom van de cashewfamilie die deze noot produceert, met kleine bruinig-groene bloemen en gerimpelde roodachtige vruchten die in zware trossen groeien.</t>
        </is>
      </c>
      <c r="C176" s="37" t="inlineStr">
        <is>
          <t xml:space="preserve">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is>
      </c>
    </row>
    <row r="177" ht="48" customHeight="1">
      <c r="A177" s="37" t="inlineStr">
        <is>
          <t>PLANT_BASED_ALTERNATIVE_TO_MEAT</t>
        </is>
      </c>
      <c r="B177" s="37" t="inlineStr">
        <is>
          <t>Vleesvervanger is een product waarvan de structuur en het eiwitgehalte die van een bepaald type vlees nabootsen. Ook bekend als vleesvervanging in sommige markten. De vaststelling hiervan wordt gedaan door de leverancier en is onderhevig aan doelmarktregulering of richtlijnen van handelsorganisaties.</t>
        </is>
      </c>
      <c r="C177" s="37" t="inlineStr">
        <is>
          <t>A product whose structure and protein content mimic that of a type of meat. Also known as meat replacement in some markets. The determination of this is made by the supplier and is subject to target market regulations or trade organisation guidelines.</t>
        </is>
      </c>
    </row>
    <row r="178" ht="32" customHeight="1">
      <c r="A178" s="37" t="inlineStr">
        <is>
          <t>PLANT_PROTEIN</t>
        </is>
      </c>
      <c r="B178" s="37" t="inlineStr">
        <is>
          <t>Eiwit is afkomstig van plantaardige bronnen. Er kunnen één of meer eiwitbronnen zijn. Voorbeelden van plantaardige eiwitbronnen zijn soja, haver of tuinbonen.</t>
        </is>
      </c>
      <c r="C178" s="37" t="inlineStr">
        <is>
          <t xml:space="preserve">The protein is derived from plant-based sources. There may be one or more sources of protein. Examples of vegetable protein sources are soy, oats or broad bean. </t>
        </is>
      </c>
    </row>
    <row r="179" ht="32" customHeight="1">
      <c r="A179" s="37" t="inlineStr">
        <is>
          <t>PLANT_STEROLS</t>
        </is>
      </c>
      <c r="B179" s="37" t="inlineStr">
        <is>
          <t>Plantensterolen zijn cholesterol-achtige stoffen die van nature voorkomen in lage concentraties in veel fruit, groenten, noten en granen. Plantensterolen kunnen helpen de cholesterolspiegels te verbeteren.</t>
        </is>
      </c>
      <c r="C179" s="37" t="inlineStr">
        <is>
          <t xml:space="preserve">Plant sterols are defined as cholesterol‐like substances that occur naturally at low levels in many fruits, vegetables, nuts and cereals. Plant sterols can help to improve cholesterol levels. </t>
        </is>
      </c>
    </row>
    <row r="180" ht="32" customHeight="1">
      <c r="A180" s="37" t="inlineStr">
        <is>
          <t>POLYETHYLENE_MICROBEADS</t>
        </is>
      </c>
      <c r="B180" s="37" t="inlineStr">
        <is>
          <t>Microplastics zijn zeer kleine plastic deeltjes, meestal kleiner dan twee millimeter. De samenstelling van microplastics kan variëren en bevat vaak polyethyleen (PE).</t>
        </is>
      </c>
      <c r="C180" s="37" t="inlineStr">
        <is>
          <t>Microbeads are really tiny plastic particles usually smaller than two millimeters. The composition of microbeads can vary and often include polyethylene (PE).</t>
        </is>
      </c>
    </row>
    <row r="181" ht="16" customHeight="1">
      <c r="A181" s="37" t="inlineStr">
        <is>
          <t xml:space="preserve">POLYPHOSPHATE </t>
        </is>
      </c>
      <c r="B181" s="37" t="inlineStr">
        <is>
          <t>Een chemische stof die fosfor bevat.</t>
        </is>
      </c>
      <c r="C181" s="37" t="inlineStr">
        <is>
          <t>A chemical compound that contains phosphorus.</t>
        </is>
      </c>
    </row>
    <row r="182" ht="16" customHeight="1">
      <c r="A182" s="37" t="inlineStr">
        <is>
          <t>POLYUNSATURATED_FAT</t>
        </is>
      </c>
      <c r="B182" s="37" t="inlineStr">
        <is>
          <t>Meervoudig onverzadigd vet.</t>
        </is>
      </c>
      <c r="C182" s="37" t="inlineStr">
        <is>
          <t>Polyunsaturated Fat</t>
        </is>
      </c>
    </row>
    <row r="183" ht="48" customHeight="1">
      <c r="A183" s="37" t="inlineStr">
        <is>
          <t>PORK_GELATINE</t>
        </is>
      </c>
      <c r="B183" s="37" t="inlineStr">
        <is>
          <t>Gelatine van varkenshuid is een doorschijnende, kleurloze, broze (wanneer droog) en smaakloze stof die wordt verkregen uit collageen dat wordt gewonnen uit verschillende varkensgrondstoffen (bindweefsels, huid en botten). Het wordt vaak gebruikt als geleermiddel in voedsel, farmaceutische producten, fotografie en cosmetische productie.</t>
        </is>
      </c>
      <c r="C183" s="37" t="inlineStr">
        <is>
          <t>Translucent, colourless, brittle (when dry), flavourless substance derived from collagen obtained from various pork raw materials (connective tissues (skin) and bones). It is commonly used as a gelling agent in food, pharmaceutical drugs, photography, and cosmetic manufacturing.</t>
        </is>
      </c>
    </row>
    <row r="184" ht="16" customHeight="1">
      <c r="A184" s="37" t="inlineStr">
        <is>
          <t>POTASSIUM</t>
        </is>
      </c>
      <c r="B184" s="37" t="inlineStr">
        <is>
          <t>Kalium.</t>
        </is>
      </c>
      <c r="C184" s="37" t="inlineStr">
        <is>
          <t>Potassium</t>
        </is>
      </c>
    </row>
    <row r="185" ht="16" customHeight="1">
      <c r="A185" s="37" t="inlineStr">
        <is>
          <t>POTATO</t>
        </is>
      </c>
      <c r="B185" s="37" t="inlineStr">
        <is>
          <t>Aardappel is een eetbare, zetmeelrijke knolgewas die behoort tot de nachtschadefamilie (Solanum tuberosum).</t>
        </is>
      </c>
      <c r="C185" s="37" t="inlineStr">
        <is>
          <t xml:space="preserve">Widely cultivated edible, starchy root vegetable of the nightshade family (solanum tuberosum). </t>
        </is>
      </c>
    </row>
    <row r="186" ht="16" customHeight="1">
      <c r="A186" s="37" t="inlineStr">
        <is>
          <t>POULTRY</t>
        </is>
      </c>
      <c r="B186" s="37" t="inlineStr">
        <is>
          <t>Gevogelte verwijst naar gedomesticeerde vogels die door mensen worden gehouden voor hun eieren, vlees of veren.</t>
        </is>
      </c>
      <c r="C186" s="37" t="inlineStr">
        <is>
          <t>Domesticated birds kept by humans for their eggs, their meat or their feathers.</t>
        </is>
      </c>
    </row>
    <row r="187" ht="16" customHeight="1">
      <c r="A187" s="37" t="inlineStr">
        <is>
          <t>POWDER</t>
        </is>
      </c>
      <c r="B187" s="37" t="inlineStr">
        <is>
          <t>Poeder zijn fijne, droge deeltjes die worden geproduceerd door het malen, verpletteren of desintegreren van een vaste stof.</t>
        </is>
      </c>
      <c r="C187" s="37" t="inlineStr">
        <is>
          <t xml:space="preserve">Fine, dry particles produced by the grinding, crushing, or disintegration of a solid substance. </t>
        </is>
      </c>
    </row>
    <row r="188" ht="16" customHeight="1">
      <c r="A188" s="37" t="inlineStr">
        <is>
          <t>PREBIOTICS</t>
        </is>
      </c>
      <c r="B188" s="37" t="inlineStr">
        <is>
          <t>Prebiotica zijn verbindingen in voedsel die de groei of activiteit van gunstige micro-organismen zoals bacteriën en schimmels bevorderen.</t>
        </is>
      </c>
      <c r="C188" s="37" t="inlineStr">
        <is>
          <t xml:space="preserve">Compounds in food that induce the growth or activity of beneficial microorganisms such as bacteria and fungi. </t>
        </is>
      </c>
    </row>
    <row r="189" ht="32" customHeight="1">
      <c r="A189" s="37" t="inlineStr">
        <is>
          <t>PRESERVATIVES</t>
        </is>
      </c>
      <c r="B189" s="37" t="inlineStr">
        <is>
          <t>Conserveermiddel is een natuurlijke of synthetische stof of chemische verbinding die wordt toegevoegd aan producten om ontbinding door microbiële groei of ongewenste chemische veranderingen te voorkomen.</t>
        </is>
      </c>
      <c r="C189" s="37" t="inlineStr">
        <is>
          <t>A preservative is a natural or synthetic substance or chemical that is added to products to prevent decomposition by microbial growth or by undesirable chemical changes.</t>
        </is>
      </c>
    </row>
    <row r="190" ht="16" customHeight="1">
      <c r="A190" s="37" t="inlineStr">
        <is>
          <t>PROBIOTICS</t>
        </is>
      </c>
      <c r="B190" s="37" t="inlineStr">
        <is>
          <t>Probiotica.</t>
        </is>
      </c>
      <c r="C190" s="37" t="inlineStr">
        <is>
          <t>Probiotics.</t>
        </is>
      </c>
    </row>
    <row r="191" ht="16" customHeight="1">
      <c r="A191" s="37" t="inlineStr">
        <is>
          <t>PROTEIN</t>
        </is>
      </c>
      <c r="B191" s="37" t="inlineStr">
        <is>
          <t>Eiwit.</t>
        </is>
      </c>
      <c r="C191" s="37" t="inlineStr">
        <is>
          <t>Protein</t>
        </is>
      </c>
    </row>
    <row r="192" ht="16" customHeight="1">
      <c r="A192" s="37" t="inlineStr">
        <is>
          <t>PULP</t>
        </is>
      </c>
      <c r="B192" s="37" t="inlineStr">
        <is>
          <t>Pulp is het sappige, zachte deel van vruchten. Veel consumenten willen vruchtvlees vermijden in vruchtensappen om persoonlijke redenen.</t>
        </is>
      </c>
      <c r="C192" s="37" t="inlineStr">
        <is>
          <t>Pulp is the juicy, soft part inside of fruits. Many consumers would like to avoid fruit pulp in fruit juices for personal reasons.</t>
        </is>
      </c>
    </row>
    <row r="193" ht="32" customHeight="1">
      <c r="A193" s="37" t="inlineStr">
        <is>
          <t>PVC</t>
        </is>
      </c>
      <c r="B193" s="37" t="inlineStr">
        <is>
          <t>Polyvinylchloride (PVC) is een gebruikelijk, sterk maar licht plastic dat wordt gebruikt in de bouw. Het wordt zachter en flexibeler gemaakt door de toevoeging van weekmakers.</t>
        </is>
      </c>
      <c r="C193" s="37" t="inlineStr">
        <is>
          <t>Polyvinyl Chloride (PVC) is a common, strong but lightweight plastic used in construction. It is made softer and more flexible by the addition of plasticizers.</t>
        </is>
      </c>
    </row>
    <row r="194" ht="32" customHeight="1">
      <c r="A194" s="37" t="inlineStr">
        <is>
          <t>PVC_WITH_PHTHALATES</t>
        </is>
      </c>
      <c r="B194" s="37" t="inlineStr">
        <is>
          <t>Polyvinylchloride (PVC) met ftalaten is een veelgebruikt, sterk maar licht plastic dat in de bouw wordt gebruikt. Het wordt zachter en flexibeler gemaakt door toevoeging van ftalaten als weekmakers.</t>
        </is>
      </c>
      <c r="C194" s="37" t="inlineStr">
        <is>
          <t>Polyvinyl Chloride (PVC) with Phthalates is a common, strong but lightweight plastic used in construction. It is made softer and more flexible by the addition of Phthalates, used to plasticise PVC.</t>
        </is>
      </c>
    </row>
    <row r="195" ht="32" customHeight="1">
      <c r="A195" s="37" t="inlineStr">
        <is>
          <t>PVC_WITHOUT_PHTHALATES</t>
        </is>
      </c>
      <c r="B195" s="37" t="inlineStr">
        <is>
          <t>Polyvinylchloride (PVC) zonder ftalaten is een veelgebruikt, sterk maar licht plastic dat in de bouw wordt gebruikt. Het wordt zachter en flexibeler gemaakt zonder de toevoeging van ftalaten.</t>
        </is>
      </c>
      <c r="C195" s="37" t="inlineStr">
        <is>
          <t>Polyvinyle Chloride (PVC) with Phthalates is a common, strong but lightweight plastic used in construction. It is made softer and more flexible by without the addition of Phthalates as plasticizers.</t>
        </is>
      </c>
    </row>
    <row r="196" ht="32" customHeight="1">
      <c r="A196" s="37" t="inlineStr">
        <is>
          <t>RAISINS</t>
        </is>
      </c>
      <c r="B196" s="37" t="inlineStr">
        <is>
          <t>Rozijnen zijn gedroogde druiven. De term "rozijnen" is zowel de algemene term voor alle gedroogde rozijnen als de specifieke term voor het gedroogde fruit van een bepaalde druivensoort.</t>
        </is>
      </c>
      <c r="C196" s="37" t="inlineStr">
        <is>
          <t>Raisins are dried grapes. The term "raisins" is both the generic term for all dried raisins and the specific term for the dried fruit of a particular grape variety.</t>
        </is>
      </c>
    </row>
    <row r="197" ht="32" customHeight="1">
      <c r="A197" s="37" t="inlineStr">
        <is>
          <t>RASPBERRIES</t>
        </is>
      </c>
      <c r="B197" s="37" t="inlineStr">
        <is>
          <t>Framboos is de eetbare vrucht van een veelheid aan plantensoorten in het geslacht Rubus van de rozenfamilie, waarvan de meeste in het subgenus Idaeobatus vallen.</t>
        </is>
      </c>
      <c r="C197" s="37" t="inlineStr">
        <is>
          <t>The raspberry is the edible fruit of a multitude of plant species in the genus Rubus of the rose family, most of which are in the subgenus Idaeobatus.</t>
        </is>
      </c>
    </row>
    <row r="198" ht="16" customHeight="1">
      <c r="A198" s="37" t="inlineStr">
        <is>
          <t>RAW_BEET_SUGAR</t>
        </is>
      </c>
      <c r="B198" s="37" t="inlineStr">
        <is>
          <t>Rauwe suiker wordt gewonnen uit de suikerbiet.</t>
        </is>
      </c>
      <c r="C198" s="37" t="inlineStr">
        <is>
          <t>Raw sugar derived from the sugar beet.</t>
        </is>
      </c>
    </row>
    <row r="199" ht="16" customHeight="1">
      <c r="A199" s="37" t="inlineStr">
        <is>
          <t>RETINYL_PALMITATE</t>
        </is>
      </c>
      <c r="B199" s="37" t="inlineStr">
        <is>
          <t>Retinylpalmitaat (vitamine A-palmitaat) is een ingrediënt dat bestaat uit palmitinezuur en retinol (vitamine A).</t>
        </is>
      </c>
      <c r="C199" s="37" t="inlineStr">
        <is>
          <t>Retinyl Palmitate (Vitamin A Palmitate) is an ingredient composed of palmitic acid and retinol (Vitamin A).</t>
        </is>
      </c>
    </row>
    <row r="200" ht="64" customHeight="1">
      <c r="A200" s="37" t="inlineStr">
        <is>
          <t>RIBOFLAVIN</t>
        </is>
      </c>
      <c r="B200" s="37" t="inlineStr">
        <is>
          <t>Vitamine B2, ook bekend als riboflavine of lactoflavine, is een in water oplosbare vitamine die nodig is voor de synthese van flavine-adeninedinucleotide en flavinemononucleotide, twee essentiële cofactoren voor flavoproteïnen. Vitamine B2 speelt een belangrijke rol bij het omzetten van eenvoudige voedingsmiddelen (koolhydraten, vetten en eiwitten) in energie. Het is betrokken bij het metabolisme van spierherstel.</t>
        </is>
      </c>
      <c r="C200" s="37" t="inlineStr">
        <is>
          <t>Vitamin B2, corresponding to riboflavin, or lactoflavin, is a water-soluble vitamin necessary for the synthesis of flavine adenine dinucleotide and flavine mononucleotide, two essential cofactors for flavoproteins. Vitamin B2 plays an important role in converting simple foods (carbohydrates, fats and proteins) into energy. It is involved in muscle repair metabolism.</t>
        </is>
      </c>
    </row>
    <row r="201" ht="16" customHeight="1">
      <c r="A201" s="37" t="inlineStr">
        <is>
          <t>RYE</t>
        </is>
      </c>
      <c r="B201" s="37" t="inlineStr">
        <is>
          <t>Rogge is een graan dat groeit in arme bodems en koude temperaturen tolereert.</t>
        </is>
      </c>
      <c r="C201" s="37" t="inlineStr">
        <is>
          <t>A wheat like cereal plant that tolerates poor soils and low temperatures.</t>
        </is>
      </c>
    </row>
    <row r="202" ht="64" customHeight="1">
      <c r="A202" s="37" t="inlineStr">
        <is>
          <t>SATURATED_FAT</t>
        </is>
      </c>
      <c r="B202" s="37" t="inlineStr">
        <is>
          <t>Een claim dat een voedingsmiddel laag is in verzadigd vet en elke bewering die waarschijnlijk dezelfde betekenis heeft voor de consument, mag alleen worden gedaan wanneer het product niet meer dan 1,5 g verzadigde vetzuren per 100 g voor vaste stoffen of 0,75 g per 100 ml voor vloeistoffen bevat. In beide gevallen mag verzadigd vet niet meer dan 10% van de energie leveren. In het geval van voedingsmiddelen die van nature laag zijn in verzadigd vet, kan de term "natuurlijk" als voorvoegsel voor deze claim worden gebruikt.</t>
        </is>
      </c>
      <c r="C202" s="37" t="inlineStr">
        <is>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is>
      </c>
    </row>
    <row r="203" ht="32" customHeight="1">
      <c r="A203" s="37" t="inlineStr">
        <is>
          <t>SAUCE</t>
        </is>
      </c>
      <c r="B203" s="37" t="inlineStr">
        <is>
          <t>Saus is een vloeibaar of halfvloeibaar mengsel dat aan voedsel wordt toegevoegd tijdens het koken of dat erbij wordt geserveerd. Sauzen zorgen voor smaak, vocht en contrast in textuur en kleur. Ze kunnen ook dienen als medium waarin voedsel wordt vastgehouden.</t>
        </is>
      </c>
      <c r="C203" s="37" t="inlineStr">
        <is>
          <t>A liquid or semiliquid mixture that is added to a food as it cooks or that is served with it. Sauces provide flavour, moisture, and a contrast in texture and colour. They may also serve as a medium in which food is contained.</t>
        </is>
      </c>
    </row>
    <row r="204" ht="16" customHeight="1">
      <c r="A204" s="37" t="inlineStr">
        <is>
          <t>SEEDS</t>
        </is>
      </c>
      <c r="B204" s="37" t="inlineStr">
        <is>
          <t>Zaad is het voortplantingsorgaan van een plant dat kan uitgroeien tot een nieuwe plant.</t>
        </is>
      </c>
      <c r="C204" s="37" t="inlineStr">
        <is>
          <t>A seed is a plant's unit of reproduction, capable of developing into another such plant.</t>
        </is>
      </c>
    </row>
    <row r="205" ht="16" customHeight="1">
      <c r="A205" s="37" t="inlineStr">
        <is>
          <t>SELENIUM</t>
        </is>
      </c>
      <c r="B205" s="37" t="inlineStr">
        <is>
          <t>Seleen.</t>
        </is>
      </c>
      <c r="C205" s="37" t="inlineStr">
        <is>
          <t>Selenium</t>
        </is>
      </c>
    </row>
    <row r="206" ht="16" customHeight="1">
      <c r="A206" s="37" t="inlineStr">
        <is>
          <t>SESAME</t>
        </is>
      </c>
      <c r="B206" s="37" t="inlineStr">
        <is>
          <t>Sesamzaad zijn de eetbare zaden van de sesamplant, die zowel in hun geheel worden gebruikt als olie kunnen leveren.</t>
        </is>
      </c>
      <c r="C206" s="37" t="inlineStr">
        <is>
          <t>The edible seeds of the sesame plant, which are used whole or have the oil extracted.</t>
        </is>
      </c>
    </row>
    <row r="207" ht="48" customHeight="1">
      <c r="A207" s="37" t="inlineStr">
        <is>
          <t>SILICONE</t>
        </is>
      </c>
      <c r="B207" s="37" t="inlineStr">
        <is>
          <t>Siliconen, ook bekend als polysiloxanen, zijn polymeren die elke synthetische verbinding bevatten die is samengesteld uit herhaalde eenheden van siloxaan, een keten van afwisselende silicium- en zuurstofatomen, gecombineerd met koolstof, waterstof en soms andere elementen.</t>
        </is>
      </c>
      <c r="C207" s="37" t="inlineStr">
        <is>
          <t>Silicones, also known as polysiloxanes, are polymers that include any synthetic compound made up of repeating units of siloxane, which is a chain of alternating silicon atoms and oxygen atoms, combined with carbon, hydrogen, and sometimes other elements.</t>
        </is>
      </c>
    </row>
    <row r="208" ht="16" customHeight="1">
      <c r="A208" s="37" t="inlineStr">
        <is>
          <t>SKIN</t>
        </is>
      </c>
      <c r="B208" s="37" t="inlineStr">
        <is>
          <t>Huid is de laag weefsel die de natuurlijke buitenste bedekking vormt van het lichaam van een dier, vis of plant.</t>
        </is>
      </c>
      <c r="C208" s="37" t="inlineStr">
        <is>
          <t>The layer of tissue forming the natural outer covering of the body of an animal, fish or plant.</t>
        </is>
      </c>
    </row>
    <row r="209" ht="32" customHeight="1">
      <c r="A209" s="37" t="inlineStr">
        <is>
          <t>SMOKE_FLAVOUR</t>
        </is>
      </c>
      <c r="B209" s="37" t="inlineStr">
        <is>
          <t>Rooksmaakstoffen worden geproduceerd door thermische afbraak van hout. Als alternatief voor traditioneel roken kunnen ze aan een scala van verschillende voedingsmiddelen worden toegevoegd om een "gerookte" smaak te geven.</t>
        </is>
      </c>
      <c r="C209" s="37" t="inlineStr">
        <is>
          <t>Smoke flavourings are produced by thermal degradation of wood. As an alternative to traditional smoking, they can be added to a range of different foods to give a “smoked” flavour.</t>
        </is>
      </c>
    </row>
    <row r="210" ht="32" customHeight="1">
      <c r="A210" s="37" t="inlineStr">
        <is>
          <t>SOAP</t>
        </is>
      </c>
      <c r="B210" s="37" t="inlineStr">
        <is>
          <t>Zeep is een stof die met water wordt gebruikt voor wassen en schoonmaken, gemaakt van een verbinding van natuurlijke oliën of vetten met natriumhydroxide of een ander sterk alkali, en bevat meestal parfum en kleurstoffen.</t>
        </is>
      </c>
      <c r="C210" s="37" t="inlineStr">
        <is>
          <t>Soap is a substance used with water for washing and cleaning, made of a compound of natural oils or fats with sodium hydroxide or another strong alkali, and typically having perfume and colouring added.</t>
        </is>
      </c>
    </row>
    <row r="211" ht="16" customHeight="1">
      <c r="A211" s="37" t="inlineStr">
        <is>
          <t>SODIUM_NITRITE</t>
        </is>
      </c>
      <c r="B211" s="37" t="inlineStr">
        <is>
          <t>Natriumnitriet heeft de chemische formule NaNO₂.</t>
        </is>
      </c>
      <c r="C211" s="37" t="inlineStr">
        <is>
          <t>The chemical formula is NaNO2</t>
        </is>
      </c>
    </row>
    <row r="212" ht="16" customHeight="1">
      <c r="A212" s="37" t="inlineStr">
        <is>
          <t>SODIUM_SALT</t>
        </is>
      </c>
      <c r="B212" s="37" t="inlineStr">
        <is>
          <t>Natrium of zout.</t>
        </is>
      </c>
      <c r="C212" s="37" t="inlineStr">
        <is>
          <t>Sodium or salt.</t>
        </is>
      </c>
    </row>
    <row r="213" ht="32" customHeight="1">
      <c r="A213" s="37" t="inlineStr">
        <is>
          <t>SOLUBLE_FIBRE</t>
        </is>
      </c>
      <c r="B213" s="37" t="inlineStr">
        <is>
          <t>Oplosbare vezels lossen op in water en vormen een dik, gelachtig mengsel in de maag. Het wordt afgebroken door bacteriën in de dikke darm en levert enkele calorieën.</t>
        </is>
      </c>
      <c r="C213" s="37" t="inlineStr">
        <is>
          <t>Soluble fibre dissolves in water to form a thick gel-like substance in the stomach. It is broken down by bacteria in the large intestine and provides some calories.</t>
        </is>
      </c>
    </row>
    <row r="214" ht="16" customHeight="1">
      <c r="A214" s="37" t="inlineStr">
        <is>
          <t>SORBITOL</t>
        </is>
      </c>
      <c r="B214" s="37" t="inlineStr">
        <is>
          <t>Zoetstof is een suikervervanger met een zoete smaak die het menselijk lichaam langzaam metaboliseert.</t>
        </is>
      </c>
      <c r="C214" s="37" t="inlineStr">
        <is>
          <t>A sugar substitute with a sweet taste which the human body metabolizes slowly.</t>
        </is>
      </c>
    </row>
    <row r="215" ht="32" customHeight="1">
      <c r="A215" s="37" t="inlineStr">
        <is>
          <t>SOY</t>
        </is>
      </c>
      <c r="B215" s="37" t="inlineStr">
        <is>
          <t>Sojabonen zijn eiwitten die afkomstig zijn van sojabonen en worden gebruikt als vervanging voor dierlijke eiwitten in bepaalde voedingsmiddelen.</t>
        </is>
      </c>
      <c r="C215" s="37" t="inlineStr">
        <is>
          <t>Soybean (or soyabean); protein derived from soybeans, used as a replacement for animal protein in certain foods.</t>
        </is>
      </c>
    </row>
    <row r="216" ht="32" customHeight="1">
      <c r="A216" s="37" t="inlineStr">
        <is>
          <t>SOYBEAN_OIL</t>
        </is>
      </c>
      <c r="B216" s="37" t="inlineStr">
        <is>
          <t>Sojaolie wordt gewonnen uit de zaden van de sojaboon. Het is een van de meest geconsumeerde bakoliën en de op één na meest gebruikte plantaardige olie.</t>
        </is>
      </c>
      <c r="C216" s="37" t="inlineStr">
        <is>
          <t>Soybean oil is extracted from the seeds of the soybean. It is one of the most widely consumed cooking oils and the second most consumed vegetable oil.</t>
        </is>
      </c>
    </row>
    <row r="217" ht="16" customHeight="1">
      <c r="A217" s="37" t="inlineStr">
        <is>
          <t>STEVIA</t>
        </is>
      </c>
      <c r="B217" s="37" t="inlineStr">
        <is>
          <t>Stevia is een hoogkrachtige zoetstof die wordt gewonnen uit de bladeren van de plantensoort Stevia rebaudiana.</t>
        </is>
      </c>
      <c r="C217" s="37" t="inlineStr">
        <is>
          <t>Stevia is a high-potency sweetener extracted from the leaves of the plant species stevia rebaudiana.</t>
        </is>
      </c>
    </row>
    <row r="218" ht="48" customHeight="1">
      <c r="A218" s="37" t="inlineStr">
        <is>
          <t>SUGARS</t>
        </is>
      </c>
      <c r="B218" s="37" t="inlineStr">
        <is>
          <t>Toegevoegde suikers omvatten suikers die van nature aanwezig zijn in voedsel, zoals lactose in melk en fructose in fruit, sucrose in groenten en fruit, evenals suikers die tijdens de verwerking aan voedsel worden toegevoegd, zoals suiker/sucrose, glucosestroop, honing, hoogfructose glucosestroop, vruchtensapconcentraten en dextrose.</t>
        </is>
      </c>
      <c r="C218" s="37" t="inlineStr">
        <is>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is>
      </c>
    </row>
    <row r="219" ht="16" customHeight="1">
      <c r="A219" s="37" t="inlineStr">
        <is>
          <t>SULFATE</t>
        </is>
      </c>
      <c r="B219" s="37" t="inlineStr">
        <is>
          <t>Sulfaat is een zout of ester van zwavelzuur, dat de anion SO₄²⁻ of de tweewaardige groep –OSO₂O– bevat.</t>
        </is>
      </c>
      <c r="C219" s="37" t="inlineStr">
        <is>
          <t>A salt or ester of sulfuric acid, containing the anion SO42− or the divalent group —OSO2O—.</t>
        </is>
      </c>
    </row>
    <row r="220" ht="32" customHeight="1">
      <c r="A220" s="37" t="inlineStr">
        <is>
          <t>SULPHITES</t>
        </is>
      </c>
      <c r="B220" s="37" t="inlineStr">
        <is>
          <t>Sulfieten zijn stoffen die van nature in sommige voedingsmiddelen voorkomen. Ze worden gebruikt als additief om de kleur van voedsel te behouden, de houdbaarheid te verlengen en de groei van schimmels of bacteriën te voorkomen.</t>
        </is>
      </c>
      <c r="C220" s="37" t="inlineStr">
        <is>
          <t>Sulphites or sulfites are substances that are naturally found in some foods. They are used as an additive to maintain food colour, shelf-life and prevent the growth of fungi or bacteria.</t>
        </is>
      </c>
    </row>
    <row r="221" ht="32" customHeight="1">
      <c r="A221" s="37" t="inlineStr">
        <is>
          <t>SUNFLOWER_OIL</t>
        </is>
      </c>
      <c r="B221" s="37" t="inlineStr">
        <is>
          <t>Zonnebloemolie is de niet-vluchtige olie die wordt geperst uit zonnebloempitten. Zonnebloemolie wordt veel gebruikt in voedsel als bakolie of kookolie.</t>
        </is>
      </c>
      <c r="C221" s="37" t="inlineStr">
        <is>
          <t>Sunflower oil is the non-volatile oil pressed from the seeds of sunflower. Sunflower oil is commonly used in food as a frying oil or cooking.</t>
        </is>
      </c>
    </row>
    <row r="222" ht="32" customHeight="1">
      <c r="A222" s="37" t="inlineStr">
        <is>
          <t>SWEETENERS</t>
        </is>
      </c>
      <c r="B222" s="37" t="inlineStr">
        <is>
          <t>Zoetstof is elke stof die voedsel zoet maakt, zoals suiker of een synthetisch product met een laag caloriegehalte dat in plaats van suiker wordt gebruikt.</t>
        </is>
      </c>
      <c r="C222" s="37" t="inlineStr">
        <is>
          <t>Any substance that sweetens such as sugar or a low-calorie synthetic product used instead of sugar.</t>
        </is>
      </c>
    </row>
    <row r="223" ht="32" customHeight="1">
      <c r="A223" s="37" t="inlineStr">
        <is>
          <t>THIAMIN</t>
        </is>
      </c>
      <c r="B223" s="37" t="inlineStr">
        <is>
          <t>Thiamine, of vitamine B1, is betrokken bij de omzetting van glucose in energie en in het metabolisme van aminozuren. Het is essentieel voor het functioneren van het zenuwstelsel en lijkt onmisbaar voor geheugen en intellectuele vermogens.</t>
        </is>
      </c>
      <c r="C223" s="37" t="inlineStr">
        <is>
          <t>Thiamin, or vitamin B1, is involved in the transformation of glucose into energy and in the metabolism of amino acids. It is essential to the functioning of the nervous system and seems indispensable for memory and intellectual faculties.</t>
        </is>
      </c>
    </row>
    <row r="224" ht="32" customHeight="1">
      <c r="A224" s="37" t="inlineStr">
        <is>
          <t>TRANS_FAT</t>
        </is>
      </c>
      <c r="B224" s="37" t="inlineStr">
        <is>
          <t>Transvetzuren zijn onverzadigde vetten die een transconfiguratie hebben, vaak ontstaan tijdens industriële processen zoals gedeeltelijke hydrogenering van plantaardige oliën.</t>
        </is>
      </c>
      <c r="C224" s="37" t="inlineStr">
        <is>
          <t>Trans fatty acids</t>
        </is>
      </c>
    </row>
    <row r="225" ht="16" customHeight="1">
      <c r="A225" s="37" t="inlineStr">
        <is>
          <t>TREE_NUTS</t>
        </is>
      </c>
      <c r="B225" s="37" t="inlineStr">
        <is>
          <t>Boomnoten omvatten, maar zijn niet beperkt tot, walnoot, amandel, hazelnoot, cashewnoot, pistache en paranoot.</t>
        </is>
      </c>
      <c r="C225" s="37" t="inlineStr">
        <is>
          <t>Tree nuts include, but are not limited to, walnut, almond, hazelnut, cashew, pistachio, and Brazil nuts.</t>
        </is>
      </c>
    </row>
    <row r="226" ht="32" customHeight="1">
      <c r="A226" s="37" t="inlineStr">
        <is>
          <t>TRICLOCARBAN</t>
        </is>
      </c>
      <c r="B226" s="37" t="inlineStr">
        <is>
          <t>Triclocarban is een antibacterieel middel dat vaak voorkomt in persoonlijke verzorgingsproducten zoals zepen en lotions, evenals in de medische sector waarvoor het oorspronkelijk is ontwikkeld. Studies naar de antibacteriële eigenschappen en mechanismen nemen toe.</t>
        </is>
      </c>
      <c r="C226" s="37" t="inlineStr">
        <is>
          <t>Triclocarban is an antibacterial agent common in personal care products like soaps and lotions as well as in the medical field, for which it was originally developed. Studies on its antibacterial qualities and mechanisms are growing.</t>
        </is>
      </c>
    </row>
    <row r="227" ht="32" customHeight="1">
      <c r="A227" s="37" t="inlineStr">
        <is>
          <t>TRICLOSAN</t>
        </is>
      </c>
      <c r="B227" s="37" t="inlineStr">
        <is>
          <t>Triclosan (soms afgekort tot TCS) is een antibacterieel en antischimmelmiddel dat aanwezig is in sommige consumentenproducten, waaronder tandpasta, zepen, detergenten, speelgoed en chirurgische reinigingsmiddelen.</t>
        </is>
      </c>
      <c r="C227" s="37" t="inlineStr">
        <is>
          <t>Triclosan (sometimes abbreviated as TCS) is an antibacterial and antifungal agent present in some consumer products, including toothpaste, soaps, detergents, toys, and surgical cleaning treatments.</t>
        </is>
      </c>
    </row>
    <row r="228" ht="16" customHeight="1">
      <c r="A228" s="37" t="inlineStr">
        <is>
          <t>TRITICALE</t>
        </is>
      </c>
      <c r="B228" s="37" t="inlineStr">
        <is>
          <t>Triticale is een hybride graansoort die is ontstaan door het kruisen van tarwe en rogge, geteeld als voedergewas.</t>
        </is>
      </c>
      <c r="C228" s="37" t="inlineStr">
        <is>
          <t>Triticale is a hybrid grain produced by crossing wheat and rye, grown as a fodder crop.</t>
        </is>
      </c>
    </row>
    <row r="229" ht="64" customHeight="1">
      <c r="A229" s="37" t="inlineStr">
        <is>
          <t>ULTRA_FILTERED_NONFAT_MILK</t>
        </is>
      </c>
      <c r="B229" s="37" t="inlineStr">
        <is>
          <t>Ultragefilterde magere of vetvrije melk, ook wel diafiltreerde melk genoemd, is een subklasse van melkproteïneconcentraat die wordt geproduceerd door magere of vetvrije melk onder druk door een dun, poreus membraan te laten gaan om de melkcomponenten te scheiden op basis van hun grootte. Raadpleeg de lokale regelgeving voor de definitie van 'vetvrij' of 'magere melk' en het toegestane percentage vet dat mag worden bevat.</t>
        </is>
      </c>
      <c r="C229" s="37" t="inlineStr">
        <is>
          <t>Ultrafiltered nonfat or skimmed milk, also known as diafiltered, is a subclassification of milk protein concentrate that is produced by passing nonfat or skim milk under pressure through a thin, porous membrane to separate the components of milk according to their size. Please refer to target market regulations for definition of 'nonfat' or 'skimmed' and the allowable percentage of fat to be contained.</t>
        </is>
      </c>
    </row>
    <row r="230" ht="32" customHeight="1">
      <c r="A230" s="37" t="inlineStr">
        <is>
          <t>UNSATURATED_FAT</t>
        </is>
      </c>
      <c r="B230" s="37" t="inlineStr">
        <is>
          <t>Onverzadigd vet is een type vetzuur met een of meer dubbele bindingen in de koolstofketen, onderverdeeld in enkelvoudig en meervoudig onverzadigde vetten.</t>
        </is>
      </c>
      <c r="C230" s="37" t="inlineStr">
        <is>
          <t>Unsaturated Fat</t>
        </is>
      </c>
    </row>
    <row r="231" ht="16" customHeight="1">
      <c r="A231" s="37" t="inlineStr">
        <is>
          <t>UREA</t>
        </is>
      </c>
      <c r="B231" s="37" t="inlineStr">
        <is>
          <t>Ureum, ook bekend als carbamide, is een organische verbinding met de chemische formule CO(NH₂)₂.</t>
        </is>
      </c>
      <c r="C231" s="37" t="inlineStr">
        <is>
          <t>Urea, also known as carbamide, is an organic compound with chemical formula CO(NH₂)₂.</t>
        </is>
      </c>
    </row>
    <row r="232" ht="16" customHeight="1">
      <c r="A232" s="37" t="inlineStr">
        <is>
          <t>VEGETABLES</t>
        </is>
      </c>
      <c r="B232" s="37" t="inlineStr">
        <is>
          <t>Groenten zijn delen van planten die door mensen of andere dieren als voedsel worden geconsumeerd.</t>
        </is>
      </c>
      <c r="C232" s="37" t="inlineStr">
        <is>
          <t>Vegetables are parts of plants that are consumed by humans or other animals as food.</t>
        </is>
      </c>
    </row>
    <row r="233" ht="16" customHeight="1">
      <c r="A233" s="37" t="inlineStr">
        <is>
          <t>VITAMIN_A</t>
        </is>
      </c>
      <c r="B233" s="37" t="inlineStr">
        <is>
          <t>Vitamine A staat ook bekend als retinol.</t>
        </is>
      </c>
      <c r="C233" s="37" t="inlineStr">
        <is>
          <t>Vitamin A is also known as retinol.</t>
        </is>
      </c>
    </row>
    <row r="234" ht="16" customHeight="1">
      <c r="A234" s="37" t="inlineStr">
        <is>
          <t>VITAMIN_B12</t>
        </is>
      </c>
      <c r="B234" s="37" t="inlineStr">
        <is>
          <t>Vitamine B12.</t>
        </is>
      </c>
      <c r="C234" s="37" t="inlineStr">
        <is>
          <t>Vitamin B12</t>
        </is>
      </c>
    </row>
    <row r="235" ht="16" customHeight="1">
      <c r="A235" s="37" t="inlineStr">
        <is>
          <t>VITAMIN_B6</t>
        </is>
      </c>
      <c r="B235" s="37" t="inlineStr">
        <is>
          <t>Vitamine B6.</t>
        </is>
      </c>
      <c r="C235" s="37" t="inlineStr">
        <is>
          <t>Vitamin B6</t>
        </is>
      </c>
    </row>
    <row r="236" ht="16" customHeight="1">
      <c r="A236" s="37" t="inlineStr">
        <is>
          <t>VITAMIN_C</t>
        </is>
      </c>
      <c r="B236" s="37" t="inlineStr">
        <is>
          <t>Vitamine C.</t>
        </is>
      </c>
      <c r="C236" s="37" t="inlineStr">
        <is>
          <t>Vitamin C</t>
        </is>
      </c>
    </row>
    <row r="237" ht="16" customHeight="1">
      <c r="A237" s="37" t="inlineStr">
        <is>
          <t>VITAMIN_D</t>
        </is>
      </c>
      <c r="B237" s="37" t="inlineStr">
        <is>
          <t>Vitamine D.</t>
        </is>
      </c>
      <c r="C237" s="37" t="inlineStr">
        <is>
          <t>Vitamin D</t>
        </is>
      </c>
    </row>
    <row r="238" ht="16" customHeight="1">
      <c r="A238" s="37" t="inlineStr">
        <is>
          <t>VITAMIN_E</t>
        </is>
      </c>
      <c r="B238" s="37" t="inlineStr">
        <is>
          <t>Vitamine E staat ook bekend als tocoferol.</t>
        </is>
      </c>
      <c r="C238" s="37" t="inlineStr">
        <is>
          <t>Vitamin E is also known as tocopherol.</t>
        </is>
      </c>
    </row>
    <row r="239" ht="16" customHeight="1">
      <c r="A239" s="37" t="inlineStr">
        <is>
          <t>VITAMIN_K</t>
        </is>
      </c>
      <c r="B239" s="37" t="inlineStr">
        <is>
          <t>Vitamine K.</t>
        </is>
      </c>
      <c r="C239" s="37" t="inlineStr">
        <is>
          <t>Vitamin K</t>
        </is>
      </c>
    </row>
    <row r="240" ht="28" customHeight="1">
      <c r="A240" s="37" t="inlineStr">
        <is>
          <t>VITAMINS_AND_OR_MINERALS</t>
        </is>
      </c>
      <c r="B240" s="37" t="inlineStr">
        <is>
          <t>Vitaminen en/of mineralen.</t>
        </is>
      </c>
      <c r="C240" s="37" t="inlineStr">
        <is>
          <t>Vitamins and/or minerals.</t>
        </is>
      </c>
    </row>
    <row r="241" ht="32" customHeight="1">
      <c r="A241" s="37" t="inlineStr">
        <is>
          <t>WALNUTS</t>
        </is>
      </c>
      <c r="B241" s="37" t="inlineStr">
        <is>
          <t>Walnoot is een grote, gerimpelde eetbare zaadkern van een loofboom, bestaande uit twee helften in een harde schaal die is ingesloten in een groene vrucht.</t>
        </is>
      </c>
      <c r="C241" s="37" t="inlineStr">
        <is>
          <t>A large wrinkled edible seed of a deciduous tree, consisting of two halves contained within a hard shell that is enclosed in a green fruit.</t>
        </is>
      </c>
    </row>
    <row r="242" ht="32" customHeight="1">
      <c r="A242" s="37" t="inlineStr">
        <is>
          <t>WATER</t>
        </is>
      </c>
      <c r="B242" s="37" t="inlineStr">
        <is>
          <t>Water is een chemische stof met de chemische formule H₂O. Water is een anorganische, transparante, smaakloze, geurloze en bijna kleurloze stof die wordt gebruikt bij voedselbereiding.</t>
        </is>
      </c>
      <c r="C242" s="37" t="inlineStr">
        <is>
          <t>Water is a chemical substance with the chemical formula H2O. Water is an inorganic, transparent, tasteless, odorless, and nearly colourless substance and it is used in food preparation.</t>
        </is>
      </c>
    </row>
    <row r="243" ht="16" customHeight="1">
      <c r="A243" s="37" t="inlineStr">
        <is>
          <t>WHEAT</t>
        </is>
      </c>
      <c r="B243" s="37" t="inlineStr">
        <is>
          <t>Tarwe is een veelgebruikt graangewas dat de belangrijkste bron is van bloem en andere tarweproducten.</t>
        </is>
      </c>
      <c r="C243" s="37" t="inlineStr">
        <is>
          <t>Wheat</t>
        </is>
      </c>
    </row>
    <row r="244" ht="32" customHeight="1">
      <c r="A244" s="37" t="inlineStr">
        <is>
          <t>WHITE_MEAT_TUNA</t>
        </is>
      </c>
      <c r="B244" s="37" t="inlineStr">
        <is>
          <t>Witte tonijn verwijst uitsluitend naar albacore-tonijn, bekend om het relatief witte vlees in vergelijking met andere tonijnsoorten, die een lichtbruine of roze vleeskleur hebben.</t>
        </is>
      </c>
      <c r="C244" s="37" t="inlineStr">
        <is>
          <t>The only species of fish that can be called “White Tuna” is Albacore, refers to the relatively white-coloured flesh versus other tuna species, which have light tan or hint of pink flesh.</t>
        </is>
      </c>
    </row>
    <row r="245" ht="16" customHeight="1">
      <c r="A245" s="37" t="inlineStr">
        <is>
          <t>WHITE_SUGAR</t>
        </is>
      </c>
      <c r="B245" s="37" t="inlineStr">
        <is>
          <t>Witte of kristalsuiker is geraffineerde suiker (zuiver wit kristallijn sucrose) die tot granen of korrels is gemalen.</t>
        </is>
      </c>
      <c r="C245" s="37" t="inlineStr">
        <is>
          <t>White or granulated sugar is refined sugar (pure white crystalline sucrose) ground to granules or grains.</t>
        </is>
      </c>
    </row>
    <row r="246" ht="48" customHeight="1">
      <c r="A246" s="37" t="inlineStr">
        <is>
          <t>WHOLE_GRAIN</t>
        </is>
      </c>
      <c r="B246" s="37" t="inlineStr">
        <is>
          <t>Volkoren verwijst naar het intacte graan of het gepelde, gemalen, gemalen, gebroken of gevlokte graan waarbij de bestanddelen - endosperm, kiem en zemelen - in dergelijke verhoudingen aanwezig zijn dat ze de typische verhouding van die fracties vertegenwoordigen zoals die voorkomt in het hele graan.</t>
        </is>
      </c>
      <c r="C246" s="37" t="inlineStr">
        <is>
          <t>The intact grain or the dehulled, ground, milled, cracked or flaked grain where the constituents – endosperm, germ and bran – are present in such proportions that represent the typical ratio of those fractions occurring in the whole cereal.</t>
        </is>
      </c>
    </row>
    <row r="247" ht="16" customHeight="1">
      <c r="A247" s="37" t="inlineStr">
        <is>
          <t>WHOLE_WHEAT</t>
        </is>
      </c>
      <c r="B247" s="37" t="inlineStr">
        <is>
          <t>Volkoren tarwe bevat alle bestanddelen van de tarwekorrel.</t>
        </is>
      </c>
      <c r="C247" s="37" t="inlineStr">
        <is>
          <t>Whole wheat refers to wheat which contains all constituents of the wheat grain.</t>
        </is>
      </c>
    </row>
    <row r="248" ht="32" customHeight="1">
      <c r="A248" s="37" t="inlineStr">
        <is>
          <t>YEAST</t>
        </is>
      </c>
      <c r="B248" s="37" t="inlineStr">
        <is>
          <t>Gist is een microscopische schimmel bestaande uit enkele ovale cellen die zich voortplanten door knopvorming en in staat zijn suiker om te zetten in alcohol en kooldioxide.</t>
        </is>
      </c>
      <c r="C248" s="37" t="inlineStr">
        <is>
          <t>A microscopic fungus consisting of single oval cells that reproduce by budding, and capable of converting sugar into alcohol and carbon dioxide.</t>
        </is>
      </c>
    </row>
    <row r="249" ht="16" customHeight="1">
      <c r="A249" s="37" t="inlineStr">
        <is>
          <t>ZINC</t>
        </is>
      </c>
      <c r="B249" s="37" t="inlineStr">
        <is>
          <t>Zink.</t>
        </is>
      </c>
      <c r="C249" s="37" t="inlineStr">
        <is>
          <t>Zinc</t>
        </is>
      </c>
    </row>
    <row r="250" ht="32" customHeight="1">
      <c r="A250" s="37" t="inlineStr">
        <is>
          <t>BIODEGRADABLE_MATERIAL</t>
        </is>
      </c>
      <c r="B250" s="37" t="inlineStr">
        <is>
          <t>Biologisch afbreekbaar verwijst naar het vermogen van materialen om te worden afgebroken (gecomposteerd) door de werking van micro-organismen zoals bacteriën of schimmels, biologisch (met of zonder zuurstof) terwijl ze worden opgenomen in de natuurlijke omgeving.</t>
        </is>
      </c>
      <c r="C250" s="37" t="inlineStr">
        <is>
          <t>Biodegradable refers to the ability of things to get disintegrated (decomposed) by the action of micro-organisms such as bacteria or fungi biological (with or without oxygen) while getting assimilated into the natural environment.</t>
        </is>
      </c>
    </row>
    <row r="251" ht="16" customHeight="1">
      <c r="A251" s="37" t="inlineStr">
        <is>
          <t>BIOGAS</t>
        </is>
      </c>
      <c r="B251" s="37" t="inlineStr">
        <is>
          <t>Biogas is een van nature voorkomend en hernieuwbaar energiereservoir, ontstaan door de afbraak van organisch materiaal.</t>
        </is>
      </c>
      <c r="C251" s="37" t="inlineStr">
        <is>
          <t xml:space="preserve">Biogas is a naturally occurring and renewable source of energy, resulting from the breakdown of organic matter. </t>
        </is>
      </c>
    </row>
    <row r="252" ht="16" customHeight="1">
      <c r="A252" s="37" t="inlineStr">
        <is>
          <t>QUININE</t>
        </is>
      </c>
      <c r="B252" s="37" t="inlineStr">
        <is>
          <t>Kinine is een bitter kristallijn bestanddeel dat aanwezig is in kinabast.</t>
        </is>
      </c>
      <c r="C252" s="37" t="inlineStr">
        <is>
          <t>A bitter crystalline compound present in cinchona bark.</t>
        </is>
      </c>
    </row>
    <row r="253" ht="32" customHeight="1">
      <c r="A253" s="37" t="inlineStr">
        <is>
          <t>RECYCLED_MATERIAL</t>
        </is>
      </c>
      <c r="B253" s="37" t="inlineStr">
        <is>
          <t>Een hernieuwbare hulpbron is een organische natuurlijke bron die zichzelf kan aanvullen om gebruik en consumptie tegen te gaan, hetzij door biologische voortplanting of andere natuurlijk terugkerende processen in een beperkte hoeveelheid tijd, bijvoorbeeld hout.</t>
        </is>
      </c>
      <c r="C253" s="37" t="inlineStr">
        <is>
          <t>A renewable resource material is an organic natural resource which can replenish to overcome usage and consumption, either through biological reproduction or other naturally reoccurring processes in a finite amount of time, for example wood.</t>
        </is>
      </c>
    </row>
    <row r="254" ht="80" customHeight="1">
      <c r="A254" s="37" t="inlineStr">
        <is>
          <t>RECYCLED_MATERIAL_MASS_BALANCE</t>
        </is>
      </c>
      <c r="B254" s="37" t="inlineStr">
        <is>
          <t>Gerecycled materiaal en grondstof worden gecombineerd met nieuw geproduceerde grondstoffen in het productieproces, wat resulteert in een eindproduct dat zowel nieuw als gerecycled materiaal bevat. Massabalans omvat het mengen van fossiele en gerecyclede/hernieuwbare materialen om dit doel te bereiken. Houd er rekening mee dat individuele handelsartikelen mogelijk niet noodzakelijk gerecycled materiaal bevatten, maar dat de plasticproducent gecertificeerd is voor massabalans en een specifiek percentage gerecyclede materialen in hun grondstof verwerkt. Raadpleeg lokale regelgeving.</t>
        </is>
      </c>
      <c r="C254" s="37" t="inlineStr">
        <is>
          <t>Recycled material and feedstock are combined with virgin raw materials in the production process, resulting in a final product that contains both virgin and recycled content. Mass balance involves mixing fossil and recycled/renewable materials to meet this objective. It's important to note that individual trade items may not necessarily include recycled material, but the plastic material producer is certified for mass balance and incorporates a specific percentage of recycled materials in their feedstock. Refer to local regulations.</t>
        </is>
      </c>
    </row>
    <row r="255" ht="32" customHeight="1">
      <c r="A255" s="37" t="inlineStr">
        <is>
          <t>RENEWABLE_MATERIAL</t>
        </is>
      </c>
      <c r="B255" s="37" t="inlineStr">
        <is>
          <t>Een hernieuwbaar materiaal is een materiaal dat is gemaakt van natuurlijke hulpbronnen die generatie na generatie kunnen worden aangevuld.</t>
        </is>
      </c>
      <c r="C255" s="37" t="inlineStr">
        <is>
          <t xml:space="preserve">A renewable material is a material made of natural resources that can be replenished, generation after generation. </t>
        </is>
      </c>
    </row>
    <row r="256" ht="84" customHeight="1">
      <c r="A256" s="37" t="inlineStr">
        <is>
          <t>RENEWABLE_MATERIAL_MASS_BALANCE</t>
        </is>
      </c>
      <c r="B256" s="37" t="inlineStr">
        <is>
          <t>Hernieuwbaar materiaal en hernieuwbare grondstof (grondstof gebruikt in industriële processen of als brandstof) worden gecombineerd met nieuwe grondstoffen in het productieproces. Dit creëert een eindproduct dat een mengsel is van nieuwe en hernieuwbare inhoud. Massabalans houdt in dat fossiele en hernieuwbare/gerecyclede materialen worden gemengd. Het is belangrijk op te merken dat individuele handelsartikelen niet noodzakelijk hernieuwbaar materiaal bevatten, maar dat de producent van het plastic materiaal gecertificeerd is voor massabalans en een specifiek percentage hernieuwbare materialen in hun grondstof verwerkt. Raadpleeg de lokale regelgeving.</t>
        </is>
      </c>
      <c r="C256" s="37" t="inlineStr">
        <is>
          <t>Renewable material and renewable feedstock (raw material used in industrial process or as fuel) with virgin raw materials in the production process. This creates a final product that is a mixture of virgin and renewable content. Mass balance is about mixing fossil and renewable/recycled materials. It's important to note that individual trade items may not necessarily include renewable material, but the plastic material producer is certified for mass balance and incorporates a specific percentage of renewable materials in their feedstock. Refer to local regulations.</t>
        </is>
      </c>
    </row>
    <row r="257" ht="32" customHeight="1">
      <c r="A257" s="37" t="inlineStr">
        <is>
          <t>WIND_POWER</t>
        </is>
      </c>
      <c r="B257" s="37" t="inlineStr">
        <is>
          <t>Windenergie is voornamelijk het gebruik van windturbines om elektriciteit op te wekken. Windenergie is een populaire, duurzame en hernieuwbare energiebron die een veel kleinere impact op het milieu heeft dan het verbranden van fossiele brandstoffen.</t>
        </is>
      </c>
      <c r="C257" s="37" t="inlineStr">
        <is>
          <t>Wind power or wind energy is mostly the use of wind turbines to generate electricity. Wind power is a popular, sustainable, renewable energy source that has a much smaller impact on the environment than burning fossil fuels.</t>
        </is>
      </c>
    </row>
    <row r="258" ht="32" customHeight="1">
      <c r="A258" s="37" t="inlineStr">
        <is>
          <t>ANIMAL_PROTEIN</t>
        </is>
      </c>
      <c r="B258" s="37" t="inlineStr">
        <is>
          <t>Dierlijke eiwitten worden veel gebruikt voor de vorming van eiwitdeeltjes in de voedingsindustrie, zoals caseïne, wei-eiwit, gelatine, ei-eiwitten en fibroïne.</t>
        </is>
      </c>
      <c r="C258" s="37" t="inlineStr">
        <is>
          <t>Animal proteins are widely used for the formation of protein particles in the food industry, e.g., casein, whey protein, gelatin, egg proteins, and fibroin.</t>
        </is>
      </c>
    </row>
    <row r="259" ht="16" customHeight="1">
      <c r="A259" s="37" t="inlineStr">
        <is>
          <t>THC</t>
        </is>
      </c>
      <c r="B259" s="37" t="inlineStr">
        <is>
          <t>Tetrahydrocannabinol (THC) is een chemische stof die voorkomt in cannabis en de belangrijkste psychoactieve stof is.</t>
        </is>
      </c>
      <c r="C259" s="37" t="inlineStr">
        <is>
          <t>Tetrahydrocannabinol (THC) is a chemical found in cannabis and is the principal psychoactive constituent.</t>
        </is>
      </c>
    </row>
    <row r="260" ht="16" customHeight="1">
      <c r="A260" s="37" t="inlineStr">
        <is>
          <t>ALOE_VERA</t>
        </is>
      </c>
      <c r="B260" s="37" t="inlineStr">
        <is>
          <t>Aloë-gel is een gelatineachtige stof die wordt gewonnen uit een soort aloë. Bijvoorbeeld gebruikt in cosmetica en voedingsmiddelen.</t>
        </is>
      </c>
      <c r="C260" s="37" t="inlineStr">
        <is>
          <t>A gelatinous substance obtained from a kind of aloe. E.g., used in cosmetics, food.</t>
        </is>
      </c>
    </row>
    <row r="261" ht="28" customHeight="1">
      <c r="A261" s="37" t="inlineStr">
        <is>
          <t>COENZYME_Q10_UBIQUINONE</t>
        </is>
      </c>
      <c r="B261" s="37" t="inlineStr">
        <is>
          <t>Co-enzym verwijst naar een familie van enzymen die alomtegenwoordig zijn in dieren en de meeste bacteriën.</t>
        </is>
      </c>
      <c r="C261" s="37" t="inlineStr">
        <is>
          <t>A coenzyme family that is ubiquitous in animals and most bacteria.</t>
        </is>
      </c>
    </row>
    <row r="262" ht="32" customHeight="1">
      <c r="A262" s="37" t="inlineStr">
        <is>
          <t>NATURAL_COLOUR</t>
        </is>
      </c>
      <c r="B262" s="37" t="inlineStr">
        <is>
          <t>Kleurstof van natuurlijke oorsprong is een kleurstof die is afgeleid van een natuurlijke bron en aan een product wordt toegevoegd om de kleur van het product te veranderen.</t>
        </is>
      </c>
      <c r="C262" s="37" t="inlineStr">
        <is>
          <t>Indicates a colour additive that has been derived from a natural source to be added to a product for the primary reason of modifying the colour of the product.</t>
        </is>
      </c>
    </row>
    <row r="263" ht="16" customHeight="1">
      <c r="A263" s="37" t="inlineStr">
        <is>
          <t>SHEA_BUTTER</t>
        </is>
      </c>
      <c r="B263" s="37" t="inlineStr">
        <is>
          <t>Sheaboter is een vetstof die wordt verkregen uit de noten van de sheaboom. Bijvoorbeeld gebruikt in cosmetica en voedingsmiddelen.</t>
        </is>
      </c>
      <c r="C263" s="37" t="inlineStr">
        <is>
          <t>A fatty substance obtained from the nuts of the shea tree. E.g., used in cosmetics, food.</t>
        </is>
      </c>
    </row>
    <row r="264" ht="32" customHeight="1">
      <c r="A264" s="37" t="inlineStr">
        <is>
          <t>VITAMIN_D3</t>
        </is>
      </c>
      <c r="B264" s="37" t="inlineStr">
        <is>
          <t>Cholecalciferol is een sterol (C₂₇H₄₃OH) en een natuurlijke vorm van vitamine D die vooral voorkomt in vis, eidooier en visleveroliën, en wordt gevormd in de huid bij blootstelling aan zonlicht of ultraviolette stralen.</t>
        </is>
      </c>
      <c r="C264" s="37" t="inlineStr">
        <is>
          <t>A sterol C27H43OH that is a natural form of vitamin D found especially in fish, egg yolks, and fish-liver oils and is formed in the skin on exposure to sunlight or ultraviolet rays.</t>
        </is>
      </c>
    </row>
  </sheetData>
  <hyperlinks>
    <hyperlink xmlns:r="http://schemas.openxmlformats.org/officeDocument/2006/relationships" ref="B65" display="http://www.fda.gov/" r:id="rId1"/>
  </hyperlinks>
  <pageMargins left="0.7" right="0.7" top="0.75" bottom="0.75" header="0.3" footer="0.3"/>
  <tableParts count="1">
    <tablePart xmlns:r="http://schemas.openxmlformats.org/officeDocument/2006/relationships" r:id="rId2"/>
  </tableParts>
</worksheet>
</file>

<file path=xl/worksheets/sheet17.xml><?xml version="1.0" encoding="utf-8"?>
<worksheet xmlns="http://schemas.openxmlformats.org/spreadsheetml/2006/main">
  <sheetPr codeName="Sheet13">
    <outlinePr summaryBelow="1" summaryRight="1"/>
    <pageSetUpPr/>
  </sheetPr>
  <dimension ref="A1:C26"/>
  <sheetViews>
    <sheetView zoomScale="110" zoomScaleNormal="110" workbookViewId="0">
      <selection activeCell="A3" sqref="A3"/>
    </sheetView>
  </sheetViews>
  <sheetFormatPr baseColWidth="10" defaultColWidth="11.5" defaultRowHeight="15"/>
  <cols>
    <col width="36" customWidth="1" min="1" max="1"/>
    <col width="106.5" customWidth="1" style="7" min="2" max="3"/>
  </cols>
  <sheetData>
    <row r="1" ht="29" customHeight="1">
      <c r="A1" s="344" t="inlineStr">
        <is>
          <t>SterilisationTypeCode</t>
        </is>
      </c>
    </row>
    <row r="2">
      <c r="A2" s="79" t="inlineStr">
        <is>
          <t>Code</t>
        </is>
      </c>
      <c r="B2" s="79" t="inlineStr">
        <is>
          <t>Beschrijving</t>
        </is>
      </c>
      <c r="C2" s="79" t="inlineStr">
        <is>
          <t>Definition</t>
        </is>
      </c>
    </row>
    <row r="3" ht="16" customHeight="1">
      <c r="A3" s="78" t="inlineStr">
        <is>
          <t>AUTOCLAVE</t>
        </is>
      </c>
      <c r="B3" s="37" t="inlineStr">
        <is>
          <t>Autoclaaf (stoom) is een sterilisatiemethode die druk en warmte gebruikt om een steriele omgeving te creëren.</t>
        </is>
      </c>
      <c r="C3" s="37" t="inlineStr">
        <is>
          <t>Autoclave (Steam) is a method of sterilisation that utilizes pressure and heat to achieve a sterile environment.</t>
        </is>
      </c>
    </row>
    <row r="4" ht="32" customHeight="1">
      <c r="A4" s="78" t="inlineStr">
        <is>
          <t>BETA_RADIATION</t>
        </is>
      </c>
      <c r="B4" s="37" t="inlineStr">
        <is>
          <t>Bètadeeltjes kunnen levende materie tot op zekere hoogte binnendringen (de stralingsintensiteit van een kleine bron van radioactief materiaal neemt af met het kwadraat van de afstand) en kunnen de structuur van getroffen moleculen veranderen.</t>
        </is>
      </c>
      <c r="C4" s="37" t="inlineStr">
        <is>
          <t>Beta particles are able to penetrate living matter to a certain extent (radiation intensity from a small source of radioactive material decreases as one over the distance squared) and can change the structure of struck molecules.</t>
        </is>
      </c>
    </row>
    <row r="5" ht="32" customHeight="1">
      <c r="A5" s="78" t="inlineStr">
        <is>
          <t>CHLORINE_DIOXIDE</t>
        </is>
      </c>
      <c r="B5" s="37" t="inlineStr">
        <is>
          <t>Gasvormige chloordioxide-systemen voor sterilisatie van gezondheidszorgproducten zijn niet mutageen of kankerverwekkend voor mensen. Naarmate de concentratie chloordioxide toeneemt, wordt de tijd die nodig is om sterilisatie te bereiken geleidelijk korter.</t>
        </is>
      </c>
      <c r="C5" s="37" t="inlineStr">
        <is>
          <t>Gaseous chlorine dioxide systems for sterilization of healthcare products are not mutagenic or carcinogenic in humans. As the chlorine dioxide concentration increases, the time required to achieve sterilization becomes progressively shorter.</t>
        </is>
      </c>
    </row>
    <row r="6" ht="48" customHeight="1">
      <c r="A6" s="78" t="inlineStr">
        <is>
          <t>DRY_HEAT</t>
        </is>
      </c>
      <c r="B6" s="37" t="inlineStr">
        <is>
          <t>Droge hitte moet alleen worden gebruikt voor materialen die door vochtige warmte kunnen worden beschadigd of die ondoordringbaar zijn voor vochtige warmte (bijv. poeders, petroleumproducten, scherpe instrumenten). Er zijn twee soorten droogluchtsterilisatoren: het statische-lucht type en het geforceerde-lucht type.</t>
        </is>
      </c>
      <c r="C6" s="37" t="inlineStr">
        <is>
          <t xml:space="preserve">This method should be used only for materials that might be damaged by moist heat or that are impenetrable to moist heat (e.g., powders, petroleum products, sharp instruments). There are two types of dry-heat sterilizers: the static-air type and the forced-air type. </t>
        </is>
      </c>
    </row>
    <row r="7" ht="64" customHeight="1">
      <c r="A7" s="78" t="inlineStr">
        <is>
          <t>ELECTRON_BEAM_IRRADIATION</t>
        </is>
      </c>
      <c r="B7" s="37" t="inlineStr">
        <is>
          <t>E-bundelsterilisatie is een commercieel succesvolle technologie voor het steriliseren van verschillende wegwerpartikelen in de medische sector met een breed scala aan dichtheden. De e-bundel inactieveert micro-organismen door ofwel directe vernietiging van een vitaal molecuul of door een indirecte chemische reactie. Dit is hetzelfde werkingsmechanisme als bij gamma-bestraling en de benodigde dosis is hetzelfde.</t>
        </is>
      </c>
      <c r="C7" s="37" t="inlineStr">
        <is>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is>
      </c>
    </row>
    <row r="8" ht="16" customHeight="1">
      <c r="A8" s="78" t="inlineStr">
        <is>
          <t>ETHANOL</t>
        </is>
      </c>
      <c r="B8" s="37" t="inlineStr">
        <is>
          <t>Chemische sterilisatie met ethanol gebruikt ethanol als sterilisatiemiddel.</t>
        </is>
      </c>
      <c r="C8" s="37" t="inlineStr">
        <is>
          <t>A chemical sterilisation method that utilizes ethanol as the sterilisation method.</t>
        </is>
      </c>
    </row>
    <row r="9" ht="64" customHeight="1">
      <c r="A9" s="78" t="inlineStr">
        <is>
          <t>ETO_ETHYLENE_OXIDE</t>
        </is>
      </c>
      <c r="B9" s="37" t="inlineStr">
        <is>
          <t>Ethyleenoxide is een gas dat veel wordt gebruikt om objecten te steriliseren die gevoelig zijn voor temperaturen boven 60 °C, zoals kunststoffen, optische componenten en elektrische apparaten. De behandeling vindt meestal plaats tussen 30 °C en 60 °C met een relatieve luchtvochtigheid van meer dan 30% en een gasconcentratie tussen 200 en 800 mg/L gedurende ten minste drie uur. Ethyleenoxide dringt goed door papier, doek en sommige plastic folies en is zeer effectief.</t>
        </is>
      </c>
      <c r="C9" s="37" t="inlineStr">
        <is>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is>
      </c>
    </row>
    <row r="10" ht="32" customHeight="1">
      <c r="A10" s="78" t="inlineStr">
        <is>
          <t>FORMALDEHYDE</t>
        </is>
      </c>
      <c r="B10" s="37" t="inlineStr">
        <is>
          <t>Formaldehyde is een chemisch sterilisatieagent dat wordt gebruikt om te steriliseren. Items die worden gesteriliseerd, worden meestal voor een vooraf bepaalde tijd in de formaldehyde ondergedompeld.</t>
        </is>
      </c>
      <c r="C10" s="37" t="inlineStr">
        <is>
          <t>A chemical sterilisation agent used to provide sterilisation. Items being sterilized are usually immersed in the formaldehyde for a pre determined time period.</t>
        </is>
      </c>
    </row>
    <row r="11" ht="64" customHeight="1">
      <c r="A11" s="78" t="inlineStr">
        <is>
          <t>GAMMA_RADIATION</t>
        </is>
      </c>
      <c r="B11" s="37" t="inlineStr">
        <is>
          <t>Gammagolven zijn zeer doordringend en worden veel gebruikt voor de sterilisatie van wegwerpinstrumenten, zoals injectienaalden, naalden, canules en infuussets. Gamma-straling vereist zware afscherming voor de veiligheid van de bedieners; ze vereisen ook de opslag van een radio-isotoop (meestal Cobalt-60), dat continu gammastraling uitzendt (het kan niet worden uitgeschakeld en vormt daarom altijd een risico in de omgeving van de faciliteit).</t>
        </is>
      </c>
      <c r="C11" s="37" t="inlineStr">
        <is>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is>
      </c>
    </row>
    <row r="12" ht="48" customHeight="1">
      <c r="A12" s="78" t="inlineStr">
        <is>
          <t>GLUTARALDEHYDE</t>
        </is>
      </c>
      <c r="B12" s="37" t="inlineStr">
        <is>
          <t>Glutaaraldehyde is een kleurloze vloeistof met een doordringende geur die wordt gebruikt voor het steriliseren van medische en tandheelkundige apparatuur. Het wordt ook gebruikt voor industrieel waterbehandeling en als chemisch conserveermiddel. Glutaaraldehyde is een olieachtige vloeistof bij kamertemperatuur (dichtheid 1,06 g/mL) en is mengbaar met water, alcohol en benzeen.</t>
        </is>
      </c>
      <c r="C12" s="37" t="inlineStr">
        <is>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is>
      </c>
    </row>
    <row r="13" ht="32" customHeight="1">
      <c r="A13" s="78" t="inlineStr">
        <is>
          <t>HIGH_INTENSITY_OR_PULSE_LIGHT</t>
        </is>
      </c>
      <c r="B13" s="37" t="inlineStr">
        <is>
          <t>Pulserend licht is een niet-thermische sterilisatiemethode die gebruikmaakt van korte, intense pulsen of flitsen van wit licht om micro-organismen te doden.</t>
        </is>
      </c>
      <c r="C13" s="37" t="inlineStr">
        <is>
          <t>Pulsed light is a non-thermal sterilization method that uses brief intense pulses or flashes of white light to kill micro-organisms.</t>
        </is>
      </c>
    </row>
    <row r="14" ht="16" customHeight="1">
      <c r="A14" s="78" t="inlineStr">
        <is>
          <t>HIGH_LEVEL_DISINFECTANT</t>
        </is>
      </c>
      <c r="B14" s="37" t="inlineStr">
        <is>
          <t>Sterk kiemdodend middel dat alle microbiële ziekteverwekkers inactief maakt, behalve kleine aantallen bacteriële endosporen.</t>
        </is>
      </c>
      <c r="C14" s="37" t="inlineStr">
        <is>
          <t>A germicide that inactivates all microbial pathogens, except small numbers of bacterial endospores.</t>
        </is>
      </c>
    </row>
    <row r="15" ht="32" customHeight="1">
      <c r="A15" s="78" t="inlineStr">
        <is>
          <t>HYDROGEN_PEROXIDE</t>
        </is>
      </c>
      <c r="B15" s="37" t="inlineStr">
        <is>
          <t>Waterstofperoxide is een ander chemisch sterilisatieagent. Het is relatief niet-toxisch wanneer verdund tot lage concentraties (hoewel een gevaarlijke oxidator bij hoge concentraties) en laat geen residu achter.</t>
        </is>
      </c>
      <c r="C15" s="37" t="inlineStr">
        <is>
          <t>Another chemical sterilizing agent. It is relatively non-toxic once diluted to low concentrations (although a dangerous oxidizer at high concentrations), and leaves no residue.</t>
        </is>
      </c>
    </row>
    <row r="16" ht="16" customHeight="1">
      <c r="A16" s="78" t="inlineStr">
        <is>
          <t>LIQUID_CHEMICAL</t>
        </is>
      </c>
      <c r="B16" s="37" t="inlineStr">
        <is>
          <t>Vloeibare chemische sterilisatie gebruikt een vloeibaar chemisch middel als sterilisant om micro-organismen te doden.</t>
        </is>
      </c>
      <c r="C16" s="37" t="inlineStr">
        <is>
          <t>A sterilization process that uses liquid chemical as its sterilant to kill microorganisms.</t>
        </is>
      </c>
    </row>
    <row r="17" ht="64" customHeight="1">
      <c r="A17" s="78" t="inlineStr">
        <is>
          <t>MICROWAVE_RADIATION</t>
        </is>
      </c>
      <c r="B17" s="37" t="inlineStr">
        <is>
          <t>Microgolfstraling wordt gebruikt in de geneeskunde voor het desinfecteren van zachte contactlenzen, tandheelkundige instrumenten, kunstgebitten, melk en urinekatheters voor intermitterende zelfkatheterisatie. Microwaves moeten echter alleen worden gebruikt met producten die compatibel zijn (bijv. niet smelten). Microgolven zijn radiogolven die meestal worden gebruikt bij een frequentie van 2450 MHz.</t>
        </is>
      </c>
      <c r="C17" s="37" t="inlineStr">
        <is>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is>
      </c>
    </row>
    <row r="18" ht="32" customHeight="1">
      <c r="A18" s="78" t="inlineStr">
        <is>
          <t>NITROGEN_DIOXIDE</t>
        </is>
      </c>
      <c r="B18" s="37" t="inlineStr">
        <is>
          <t>Stikstofoxide wordt gebruikt bij sterilisatie door gebruik te maken van stikstofoxide-radicalen die worden gevormd uit distikstoftetroxidedimeren om micro-organismen te doden.</t>
        </is>
      </c>
      <c r="C18" s="37" t="inlineStr">
        <is>
          <t>A sterilization process that uses nitrogen dioxide radicals that are formed from dinitrogen tetroxide dimers to kill microorganisms.</t>
        </is>
      </c>
    </row>
    <row r="19" ht="48" customHeight="1">
      <c r="A19" s="78" t="inlineStr">
        <is>
          <t>OZONE</t>
        </is>
      </c>
      <c r="B19" s="37" t="inlineStr">
        <is>
          <t>Ozon is een methode die vaak wordt gebruikt in industriële omgevingen om water en lucht te steriliseren en als desinfectiemiddel voor oppervlakken. Het heeft het voordeel dat het in staat is de meeste organische stoffen te oxideren. Het is een giftig en onstabiel gas dat ter plaatse moet worden geproduceerd, dus het is in veel omgevingen niet praktisch in gebruik.</t>
        </is>
      </c>
      <c r="C19" s="37" t="inlineStr">
        <is>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is>
      </c>
    </row>
    <row r="20" ht="32" customHeight="1">
      <c r="A20" s="78" t="inlineStr">
        <is>
          <t>PERACETIC_ACID</t>
        </is>
      </c>
      <c r="B20" s="37" t="inlineStr">
        <is>
          <t>Perazijnzuur is een chemische stof in de organische peroxidenfamilie. Het is een heldere, kleurloze vloeistof met een karakteristieke scherpe azijnzuurgeur. Het heeft een sterk oxiderend vermogen, is zeer corrosief en kan exploderen bij temperaturen boven 110 °C.</t>
        </is>
      </c>
      <c r="C20" s="37" t="inlineStr">
        <is>
          <t>A chemical in the organic peroxide family. It is a bright, colorless liquid with a characteristic acrid acetic acid type odor. It has a strong oxidizing potential, is highly corrosive, and can explode at temperatures exceeding 110 °C.</t>
        </is>
      </c>
    </row>
    <row r="21" ht="32" customHeight="1">
      <c r="A21" s="78" t="inlineStr">
        <is>
          <t>PLASMA</t>
        </is>
      </c>
      <c r="B21" s="37" t="inlineStr">
        <is>
          <t>Sterilisatie met waterstofperoxide-damp is een methode die waterstofperoxide-damp gebruikt om hittegevoelige apparatuur te steriliseren.</t>
        </is>
      </c>
      <c r="C21" s="37" t="inlineStr">
        <is>
          <t>A method of sterilisation that utilizes hydrogen peroxide vapour to sterilize heat sensitive equipment.</t>
        </is>
      </c>
    </row>
    <row r="22" ht="48" customHeight="1">
      <c r="A22" s="78" t="inlineStr">
        <is>
          <t>SOUND_WAVES</t>
        </is>
      </c>
      <c r="B22" s="37" t="inlineStr">
        <is>
          <t>Ultrageluid maakt gebruik van geluidsgolven met een frequentie van &gt;20.000 cycli/seconde om bacteriën en sommige virussen te doden na blootstelling van één uur. Hoge-frequentie geluidsgolven verstoren cellen. Ze worden gebruikt om instrumenten te reinigen en te desinfecteren en om de microbiële belasting te verminderen.</t>
        </is>
      </c>
      <c r="C22" s="37" t="inlineStr">
        <is>
          <t>Sound waves of frequency &gt;20,000 cycle/second kills bacteria and some viruses on exposing for one hour. High frequency sound waves disrupt cells. They are used to clean and disinfect instruments as well as to reduce microbial load.</t>
        </is>
      </c>
    </row>
    <row r="23" ht="32" customHeight="1">
      <c r="A23" s="78" t="inlineStr">
        <is>
          <t>SUPERCRITICAL_CARBON_DIOXIDE</t>
        </is>
      </c>
      <c r="B23" s="37" t="inlineStr">
        <is>
          <t>Superkritische koolstofdioxide wordt gebruikt in een sterilisatieproces dat superkritische koolstofdioxide in combinatie met een kleine hoeveelheid additief gebruikt om micro-organismen te doden.</t>
        </is>
      </c>
      <c r="C23" s="37" t="inlineStr">
        <is>
          <t>A sterilization process that uses supercritical carbon dioxide in combination with a small percentage of additive to kill microorganisms.</t>
        </is>
      </c>
    </row>
    <row r="24" ht="32" customHeight="1">
      <c r="A24" s="78" t="inlineStr">
        <is>
          <t>UNSPECIFIED</t>
        </is>
      </c>
      <c r="B24" s="37" t="inlineStr">
        <is>
          <t>Onbekende sterilisatiemethode: De fabrikant van het handelsartikel heeft de sterilisatiemethode(n) van het handelsartikel niet gespecificeerd.</t>
        </is>
      </c>
      <c r="C24" s="37" t="inlineStr">
        <is>
          <t>Trade Item Manufacturer has not specified the sterilisation method(s) of the trade item.</t>
        </is>
      </c>
    </row>
    <row r="25" ht="48" customHeight="1">
      <c r="A25" s="78" t="inlineStr">
        <is>
          <t>UV_LIGHT</t>
        </is>
      </c>
      <c r="B25" s="37" t="inlineStr">
        <is>
          <t>UV-straling is nuttig voor de sterilisatie van oppervlakken en sommige transparante objecten. Veel objecten die transparant zijn voor zichtbaar licht, absorberen UV. UV-straling wordt routinematig gebruikt om het interieur van bioveiligheidskasten tussen gebruik te steriliseren.</t>
        </is>
      </c>
      <c r="C25" s="37" t="inlineStr">
        <is>
          <t>Useful for sterilisation of surfaces and some transparent objects. Many objects that are transparent to visible light absorb UV. UV irradiation is routinely used to sterilize the interiors of biological safety cabinets between uses.</t>
        </is>
      </c>
    </row>
    <row r="26" ht="16" customHeight="1">
      <c r="A26" s="78" t="inlineStr">
        <is>
          <t>NOT_STERILISED</t>
        </is>
      </c>
      <c r="B26" s="37" t="inlineStr">
        <is>
          <t>Niet gesteriliseerd: Het product wordt niet gesteriliseerd door de fabrikant.</t>
        </is>
      </c>
      <c r="C26" s="37" t="inlineStr">
        <is>
          <t>The product is not sterilised by the manufacturer.</t>
        </is>
      </c>
    </row>
  </sheetData>
  <mergeCells count="1">
    <mergeCell ref="A1:C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18.xml><?xml version="1.0" encoding="utf-8"?>
<worksheet xmlns="http://schemas.openxmlformats.org/spreadsheetml/2006/main">
  <sheetPr>
    <outlinePr summaryBelow="1" summaryRight="1"/>
    <pageSetUpPr/>
  </sheetPr>
  <dimension ref="A1:C79"/>
  <sheetViews>
    <sheetView zoomScale="110" zoomScaleNormal="110" workbookViewId="0">
      <selection activeCell="A17" sqref="A17"/>
    </sheetView>
  </sheetViews>
  <sheetFormatPr baseColWidth="10" defaultColWidth="11.5" defaultRowHeight="15"/>
  <cols>
    <col width="36" customWidth="1" min="1" max="1"/>
    <col width="106.5" customWidth="1" style="7" min="2" max="3"/>
  </cols>
  <sheetData>
    <row r="1" ht="29" customHeight="1">
      <c r="A1" s="344" t="inlineStr">
        <is>
          <t>Referenced File Type Code</t>
        </is>
      </c>
    </row>
    <row r="2">
      <c r="A2" s="109" t="inlineStr">
        <is>
          <t>Code</t>
        </is>
      </c>
      <c r="B2" s="109" t="inlineStr">
        <is>
          <t>Beschrijving</t>
        </is>
      </c>
      <c r="C2" s="109" t="inlineStr">
        <is>
          <t>Definition</t>
        </is>
      </c>
    </row>
    <row r="3">
      <c r="A3" s="105" t="inlineStr">
        <is>
          <t>360_DEGREE_IMAGE</t>
        </is>
      </c>
      <c r="B3" s="106" t="inlineStr">
        <is>
          <t>Maakt interactieve rotatie van het product langs de x-as mogelijk via de website.</t>
        </is>
      </c>
      <c r="C3" s="106" t="inlineStr">
        <is>
          <t>Allows x-axis interactive rotation of product via website.</t>
        </is>
      </c>
    </row>
    <row r="4" ht="28" customHeight="1">
      <c r="A4" s="105" t="inlineStr">
        <is>
          <t>AMBIENCE_MOOD_IMAGE</t>
        </is>
      </c>
      <c r="B4" s="106" t="inlineStr">
        <is>
          <t>Handelsartikelafbeelding die de afbeelding vertegenwoordigt die de fabrikant aan de consument verstrekt om een verbinding met het artikel tot stand te brengen door een 'stemming' of gevoel voor het artikel en het gebruik ervan te creëren.</t>
        </is>
      </c>
      <c r="C4" s="106" t="inlineStr">
        <is>
          <t>Trade Item image representing the image the manufacturer is supplying to the consumer to invoke a connection to the item by setting a 'mood' or feeling for the item and its use.</t>
        </is>
      </c>
    </row>
    <row r="5" ht="28" customHeight="1">
      <c r="A5" s="105" t="inlineStr">
        <is>
          <t>APPLICATION_IMAGE</t>
        </is>
      </c>
      <c r="B5" s="106" t="inlineStr">
        <is>
          <t>Handelsartikelafbeelding die de afbeelding vertegenwoordigt die de fabrikant aan de consument verstrekt om weer te geven hoe het product zelf wordt gebruikt.</t>
        </is>
      </c>
      <c r="C5" s="106" t="inlineStr">
        <is>
          <t>Trade Item image representing the image the manufacturer is supplying to the consumer to depict how the product itself is used.</t>
        </is>
      </c>
    </row>
    <row r="6">
      <c r="A6" s="105" t="inlineStr">
        <is>
          <t>ASSEMBLY_INSTRUCTIONS</t>
        </is>
      </c>
      <c r="B6" s="106" t="inlineStr">
        <is>
          <t>Link naar een bestand dat uitlegt hoe het handelsartikel moet worden gemonteerd (in elkaar gezet).</t>
        </is>
      </c>
      <c r="C6" s="106" t="inlineStr">
        <is>
          <t>Link to a file the explains how to assemble (put together) the trade item.</t>
        </is>
      </c>
    </row>
    <row r="7" ht="28" customHeight="1">
      <c r="A7" s="105" t="inlineStr">
        <is>
          <t>AUDIO</t>
        </is>
      </c>
      <c r="B7" s="106" t="inlineStr">
        <is>
          <t>Link naar een bestand met een audioclip die relevant is voor het product. Voorbeelden zijn reclamespots of instructieve/gebruikershandleidingen in audioformaat.</t>
        </is>
      </c>
      <c r="C7" s="106" t="inlineStr">
        <is>
          <t>Link to a file containing an audio clip which is relevant to the product. Examples are commercials, or instructional/ how to use audio files.</t>
        </is>
      </c>
    </row>
    <row r="8" ht="28" customHeight="1">
      <c r="A8" s="105" t="inlineStr">
        <is>
          <t>AWARD_CERTIFICATE</t>
        </is>
      </c>
      <c r="B8" s="106" t="inlineStr">
        <is>
          <t>Het prijs-certificaat is een schriftelijk document opgesteld door de Award Committee dat de voorwaarden en condities van de prijs beschrijft. Voorbeeld: http://www.cronierwines.com/awards-in-2016/</t>
        </is>
      </c>
      <c r="C8" s="106" t="inlineStr">
        <is>
          <t>The award certificate is a written document created by the Award Committee that describes the terms and conditions of the Award. Example: http://www.cronierwines.com/awards-in-2016/</t>
        </is>
      </c>
    </row>
    <row r="9">
      <c r="A9" s="105" t="inlineStr">
        <is>
          <t>BARCODE</t>
        </is>
      </c>
      <c r="B9" s="106" t="inlineStr">
        <is>
          <t>Link naar een bestand met een visuele weergave van de barcode die op het product of de verpakking staat.</t>
        </is>
      </c>
      <c r="C9" s="106" t="inlineStr">
        <is>
          <t>Link to a file containing a visual representation of the barcode which is on the product or its packaging.</t>
        </is>
      </c>
    </row>
    <row r="10" ht="28" customHeight="1">
      <c r="A10" s="105" t="inlineStr">
        <is>
          <t>CERTIFICATION</t>
        </is>
      </c>
      <c r="B10" s="106" t="inlineStr">
        <is>
          <t>Document dat een speciale certificering door een derde partij bevat (bijv. International Food Standard [IFS], QS-keurmerk voor vleesproducten, worst, fruit, groenten en aardappelen of bio-audits).</t>
        </is>
      </c>
      <c r="C10" s="106" t="inlineStr">
        <is>
          <t>Document which contains a special certification by a third party (e.g. International Food Standard [IFS], QS-Approval Mark for meat product, sausage, fruit, vegetables and potatoes or bio audits).</t>
        </is>
      </c>
    </row>
    <row r="11" ht="28" customHeight="1">
      <c r="A11" s="105" t="inlineStr">
        <is>
          <t>CHEMICAL_ASSESSMENT_SUMMARY</t>
        </is>
      </c>
      <c r="B11" s="106" t="inlineStr">
        <is>
          <t>Link naar een bestand met de informatie over chemische ingrediënten die als resultaat van de beoordeling door een derde partij naar de leverancier is gestuurd.</t>
        </is>
      </c>
      <c r="C11" s="106" t="inlineStr">
        <is>
          <t>Link to a file containing the chemical ingredient information sent to the supplier from a third party as a result of the assessment.</t>
        </is>
      </c>
    </row>
    <row r="12" ht="28" customHeight="1">
      <c r="A12" s="105" t="inlineStr">
        <is>
          <t>CHEMICAL_SAFETY_REPORT</t>
        </is>
      </c>
      <c r="B12" s="106" t="inlineStr">
        <is>
          <t>Link naar het bestand met een rapport waarin de risico's worden beschreven die voortvloeien uit de vervaardiging en/of het gebruik van een stof, om te waarborgen dat deze adequaat worden beheerst.</t>
        </is>
      </c>
      <c r="C12" s="106" t="inlineStr">
        <is>
          <t>Link to the file containing a report detailing the risks arising from the manufacture and/or use of a substance and to ensure that they are adequately controlled.</t>
        </is>
      </c>
    </row>
    <row r="13" ht="28" customHeight="1">
      <c r="A13" s="105" t="inlineStr">
        <is>
          <t>CHILD_NUTRITION_LABEL</t>
        </is>
      </c>
      <c r="B13" s="106" t="inlineStr">
        <is>
          <t>Link naar een bestand met het Child Nutrition Label, opgemaakt volgens de regelgeving en regels van het relevante toezichthoudende orgaan voor de doelmarkt.</t>
        </is>
      </c>
      <c r="C13" s="106" t="inlineStr">
        <is>
          <t>Link to a file containing the Child Nutrition Label as formatted according to regulations and rules of an appropriate regulatory body for the target market.</t>
        </is>
      </c>
    </row>
    <row r="14" ht="28" customHeight="1">
      <c r="A14" s="105" t="inlineStr">
        <is>
          <t>CLEANING_DISINFECTION_STERILISATION_INSTRUCTIONS</t>
        </is>
      </c>
      <c r="B14" s="106" t="inlineStr">
        <is>
          <t>De reinigings-, desinfectie- en/of sterilisatie-instructies die van toepassing zijn op het product. Deze kunnen in overeenstemming zijn met EN-ISO 17664.</t>
        </is>
      </c>
      <c r="C14" s="106" t="inlineStr">
        <is>
          <t>The cleaning, disinfection and/or sterilisation instructions that apply to the product. These may be in accordance with EN-ISO 17664.</t>
        </is>
      </c>
    </row>
    <row r="15" ht="56" customHeight="1">
      <c r="A15" s="105" t="inlineStr">
        <is>
          <t>CLINICIAN_MEDICINE_INFORMATION</t>
        </is>
      </c>
      <c r="B15" s="106" t="inlineStr">
        <is>
          <t>Een op de clinicus gericht productinformatiedocument dat is geschreven door het farmaceutische bedrijf dat verantwoordelijk is voor het geneesmiddel. Dit document is bedoeld om artsen, apothekers en andere zorgprofessionals te ondersteunen bij het voorschrijven en verstrekken van medicijnen. Daarnaast kan deze informatie door zorgprofessionals worden gebruikt in hun consultaties met patiënten, zodat de patiënt beter geïnformeerd is over zijn medicijnen.</t>
        </is>
      </c>
      <c r="C15" s="106" t="inlineStr">
        <is>
          <t xml:space="preserve">A clinician focused product information document that is written by the pharmaceutical company responsible for the medicine. This document is intended to assist doctors, pharmacists and other health professionals in prescribing and dispensing medicines. In addition, this information can be used by health professionals in their consultations with patients, so that the patient can be better informed about their medicines. </t>
        </is>
      </c>
    </row>
    <row r="16" ht="28" customHeight="1">
      <c r="A16" s="105" t="inlineStr">
        <is>
          <t>CONSUMER_HANDLING_AND_STORAGE</t>
        </is>
      </c>
      <c r="B16" s="106" t="inlineStr">
        <is>
          <t>Link naar een website, bestand of afbeelding met de aanbevelingen van de fabrikant over hoe de consument of eindgebruiker het product moet opslaan en hanteren.</t>
        </is>
      </c>
      <c r="C16" s="106" t="inlineStr">
        <is>
          <t>Link to a website, file, or image containing the manufacturer's recommendations for how the consumer or end user should store and handle the product.</t>
        </is>
      </c>
    </row>
    <row r="17" ht="42" customHeight="1">
      <c r="A17" s="105" t="inlineStr">
        <is>
          <t>CONTENT_TEXTURE_IMAGE</t>
        </is>
      </c>
      <c r="B17" s="106" t="inlineStr">
        <is>
          <t>Handelsartikelafbeelding die de afbeelding vertegenwoordigt die de fabrikant aan de consument verstrekt om de inhoud of textuur van een artikel weer te geven. De afbeelding moet zodanig zijn ontworpen dat de textuur door de consument kan worden ervaren zoals in een fysieke winkel, bijvoorbeeld crème, lipstick.</t>
        </is>
      </c>
      <c r="C17" s="106" t="inlineStr">
        <is>
          <t>Trade Item image representing the image the manufacturer is supplying to the consumer to depict the content or texture of an item. The image should be designed in such a way that the texture can be experienced by the consumer similar to stationary retail, e.g. creme, lipstick.</t>
        </is>
      </c>
    </row>
    <row r="18" ht="28" customHeight="1">
      <c r="A18" s="105" t="inlineStr">
        <is>
          <t>CROSSSECTION_VIEW</t>
        </is>
      </c>
      <c r="B18" s="106" t="inlineStr">
        <is>
          <t>Een afbeelding van een handelsartikel met een uitgesneden verticale doorsnede (bijv. dwarsdoorsnede van een band die de stalen gordels en het profieldetail onthult).</t>
        </is>
      </c>
      <c r="C18" s="106" t="inlineStr">
        <is>
          <t>A picture of a trade item with a cut away vertical plane removed (e.g. Cross-section of a Tire revealing steel belts and tire tread detail).</t>
        </is>
      </c>
    </row>
    <row r="19" ht="56" customHeight="1">
      <c r="A19" s="105" t="inlineStr">
        <is>
          <t>DECLARATION_OF_CONFORMITY</t>
        </is>
      </c>
      <c r="B19" s="106" t="inlineStr">
        <is>
          <t>Een Conformiteitsverklaring is een document waarin de fabrikant verklaart dat het product voldoet aan de essentiële eisen van de toepasselijke wetgeving(en), bijvoorbeeld voor speelgoed, medische hulpmiddelen of elektrische apparatuur. Door het opstellen en ondertekenen van de EU-Conformiteitsverklaring neemt de fabrikant de verantwoordelijkheid op zich voor de naleving van het product. Voor meer informatie zie: https://eur-lex.europa.eu/legal-content/EN/TXT/PDF/?uri=CELEX:32019R1020&amp;from=DE</t>
        </is>
      </c>
      <c r="C19" s="106" t="inlineStr">
        <is>
          <t>A Declaration of Conformity is a document in which the manufacturer states that the product satisfies the essential requirements of the applicable legislation(s), e.g. for toys, medical devices or electrical equipment. By drawing up and signing the EU Declaration of Conformity, the manufacturer assumes responsibility for the compliance of the product. For more information please see https://eur-lex.europa.eu/legal-content/EN/TXT/PDF/?uri=CELEX:32019R1020&amp;from=DE</t>
        </is>
      </c>
    </row>
    <row r="20">
      <c r="A20" s="105" t="inlineStr">
        <is>
          <t>DIET_CERTIFICATE</t>
        </is>
      </c>
      <c r="B20" s="106" t="inlineStr">
        <is>
          <t>Link naar een website of bestand met een dieetcertificaat dat aan het product is toegekend.</t>
        </is>
      </c>
      <c r="C20" s="106" t="inlineStr">
        <is>
          <t>Link to a website or file containing a diet certificate granted to the product</t>
        </is>
      </c>
    </row>
    <row r="21" ht="28" customHeight="1">
      <c r="A21" s="105" t="inlineStr">
        <is>
          <t>DISPOSAL_INSTRUCTIONS</t>
        </is>
      </c>
      <c r="B21" s="106" t="inlineStr">
        <is>
          <t>Link naar een website, bestand of instructievideo over hoe een product op de juiste manier te verwijderen of hoe een kapot product op te ruimen in het geval het product materialen zoals kwik bevat.</t>
        </is>
      </c>
      <c r="C21" s="106" t="inlineStr">
        <is>
          <t>Link to a website, file or instruction movie how to dispose a product properly or how to clean up a broken product in case the product contains materials like mercury.</t>
        </is>
      </c>
    </row>
    <row r="22" ht="28" customHeight="1">
      <c r="A22" s="105" t="inlineStr">
        <is>
          <t>DOCUMENT</t>
        </is>
      </c>
      <c r="B22" s="106" t="inlineStr">
        <is>
          <t>Link naar een document of tekstbestand met productinformatie. Voorbeelden hiervan zijn een handleiding, montagegids of garantiedocument.</t>
        </is>
      </c>
      <c r="C22" s="106" t="inlineStr">
        <is>
          <t>Link to a document or text file containing product information. Examples of this type could be an instruction manual, assembly guide, or warranty document.</t>
        </is>
      </c>
    </row>
    <row r="23" ht="28" customHeight="1">
      <c r="A23" s="105" t="inlineStr">
        <is>
          <t>DOP_SHEET</t>
        </is>
      </c>
      <c r="B23" s="106" t="inlineStr">
        <is>
          <t>Link naar een bestand met het Prestatieverklaringblad (DOP) van het product. Dit bestand kan een afbeelding of een document zijn.</t>
        </is>
      </c>
      <c r="C23" s="106" t="inlineStr">
        <is>
          <t>Link to a file containing the product's Declaration of Performance Sheet (DOP). This file can be either an image or a document.</t>
        </is>
      </c>
    </row>
    <row r="24" ht="28" customHeight="1">
      <c r="A24" s="105" t="inlineStr">
        <is>
          <t>DRUG_FACT_LABEL</t>
        </is>
      </c>
      <c r="B24" s="106" t="inlineStr">
        <is>
          <t>De bestandslink verwijst naar een geneesmiddeleninformatiepaneel van het handelsartikel. Een geneesmiddeleninformatielabel bevat meestal zaken als werkzame stoffen, toepassingen, waarschuwingen, doel, instructies, etc.</t>
        </is>
      </c>
      <c r="C24" s="106" t="inlineStr">
        <is>
          <t>The file link is to a drug fact panel of the trade item. A drug fact label usually contains such items as active ingredients, uses, warnings, purpose, directions, etc.</t>
        </is>
      </c>
    </row>
    <row r="25" ht="28" customHeight="1">
      <c r="A25" s="105" t="inlineStr">
        <is>
          <t>ECOLOGICAL_FACT_SHEET</t>
        </is>
      </c>
      <c r="B25" s="106" t="inlineStr">
        <is>
          <t>Link naar een bestand met de details van een product met zijn milieu-impact en prestaties. Bijvoorbeeld Beelong.ch Eco-Score Fact Sheet.</t>
        </is>
      </c>
      <c r="C25" s="106" t="inlineStr">
        <is>
          <t>Link to a file containing the details of a product with its environmental impact and performance. E.g. Beelong.ch Eco-Score Fact Sheet.</t>
        </is>
      </c>
    </row>
    <row r="26" ht="70" customHeight="1">
      <c r="A26" s="105" t="inlineStr">
        <is>
          <t>ENERGY_LABEL</t>
        </is>
      </c>
      <c r="B26" s="106" t="inlineStr">
        <is>
          <t>Link naar het energielabel voor een handelsartikel. Op 19 mei 2010 heeft de EU de Richtlijn 2010/30/EU inzake energielabels aangenomen. Energielabels helpen consumenten bij het kiezen van producten die energie en dus geld besparen. Ze bieden ook stimulansen voor de industrie om energie-efficiënt productontwerp te ontwikkelen en te investeren. Ze worden gevonden op een selectie van witgoed en andere producten en zijn ontworpen om klanten te helpen zien hoe energiezuinig een model is voordat ze het kopen.</t>
        </is>
      </c>
      <c r="C26" s="106" t="inlineStr">
        <is>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is>
      </c>
    </row>
    <row r="27" ht="42" customHeight="1">
      <c r="A27" s="105" t="inlineStr">
        <is>
          <t>FOOD_CONTACT_CONFORMITY_CERTIFICATE</t>
        </is>
      </c>
      <c r="B27" s="106" t="inlineStr">
        <is>
          <t>Het conformiteitscertificaat voor geschiktheid voor contact met levensmiddelen is een document dat wordt uitgegeven door de fabrikant of de persoon die het product op de Europese markt brengt. Het certificeert dat het verkochte product voldoet aan Verordening (EG) nr. 1935/2004. Zo wordt aangetoond dat het veilig is om in contact te komen met voedsel.</t>
        </is>
      </c>
      <c r="C27" s="106" t="inlineStr">
        <is>
          <t>The certificate of conformity for suitability for food contact is a document issued by the manufacturer or the person placing the product on the European market. It certifies that the product sold complies with the EC Regulation 1935/2004. Thus, it is proven to be safe to get in contact with food.</t>
        </is>
      </c>
    </row>
    <row r="28">
      <c r="A28" s="105" t="inlineStr">
        <is>
          <t>GROUP_CHARACTERISTIC_SHEET</t>
        </is>
      </c>
      <c r="B28" s="106" t="inlineStr">
        <is>
          <t>gs1</t>
        </is>
      </c>
      <c r="C28" s="106" t="inlineStr">
        <is>
          <t>gs1:ReferencedFileTypeCode-GROUP_CHARACTERISTIC_SHEET</t>
        </is>
      </c>
    </row>
    <row r="29" ht="28" customHeight="1">
      <c r="A29" s="105" t="inlineStr">
        <is>
          <t>HAZARDOUS_SUBSTANCES_DATA</t>
        </is>
      </c>
      <c r="B29" s="106" t="inlineStr">
        <is>
          <t>Link naar een bestand waar de 'out of network data' aanvullende gegevens met betrekking tot de controle van stoffen te vinden zijn.</t>
        </is>
      </c>
      <c r="C29" s="106" t="inlineStr">
        <is>
          <t>Link to a file where to locate the 'out of network data' additional data concerning the control of substances can be found.</t>
        </is>
      </c>
    </row>
    <row r="30">
      <c r="A30" s="105" t="inlineStr">
        <is>
          <t>IFU</t>
        </is>
      </c>
      <c r="B30" s="106" t="inlineStr">
        <is>
          <t>Link naar een bestand met de (elektronische) Instructions For Use (IFU of eIFU).</t>
        </is>
      </c>
      <c r="C30" s="106" t="inlineStr">
        <is>
          <t>Link to a file containing the (electronic) Instructions For Use (IFU or eIFU).</t>
        </is>
      </c>
    </row>
    <row r="31">
      <c r="A31" s="105" t="inlineStr">
        <is>
          <t>IFU_INCLUDING_CLEANING_DISINFECTION_STERILISATION_INSTRUCTIONS</t>
        </is>
      </c>
      <c r="B31" s="106" t="inlineStr">
        <is>
          <t>Geeft aan dat de instructies voor reiniging/desinfectie/sterilisatie zijn opgenomen in de IFU (Instructions For Use).</t>
        </is>
      </c>
      <c r="C31" s="106" t="inlineStr">
        <is>
          <t xml:space="preserve">Indicates that the instructions for cleaning/disinfecting/sterilisation are included in the IFU (Instructions For Use). </t>
        </is>
      </c>
    </row>
    <row r="32" ht="28" customHeight="1">
      <c r="A32" s="105" t="inlineStr">
        <is>
          <t>INGREDIENTS_LABEL</t>
        </is>
      </c>
      <c r="B32" s="106" t="inlineStr">
        <is>
          <t>De afbeelding van het ingrediëntenlabel is een lijst van ingrediënten die op de verpakking is afgedrukt. Deze kan per taal zijn gescheiden op meerdere gebieden op het product.</t>
        </is>
      </c>
      <c r="C32" s="106" t="inlineStr">
        <is>
          <t>The Ingredients label image is a list of ingredients printed on the packaging. It may be separated by language in multiple areas on the product.</t>
        </is>
      </c>
    </row>
    <row r="33" ht="28" customHeight="1">
      <c r="A33" s="105" t="inlineStr">
        <is>
          <t>INTERNAL_VIEW</t>
        </is>
      </c>
      <c r="B33" s="106" t="inlineStr">
        <is>
          <t>De afbeelding van de binnenkant van een handelsartikel, voornamelijk gebruikt voor non-foodproducten (bijv. de binnenkant van een koelkast of de binnenkant van een koffer).</t>
        </is>
      </c>
      <c r="C33" s="106" t="inlineStr">
        <is>
          <t xml:space="preserve">The picture of the inside of a trade item mainly used for non food products (e.g., The inside of a refrigerator or the inside of a suitcase. </t>
        </is>
      </c>
    </row>
    <row r="34" ht="42" customHeight="1">
      <c r="A34" s="105" t="inlineStr">
        <is>
          <t>LIGHTING_FACT_LABEL</t>
        </is>
      </c>
      <c r="B34" s="106" t="inlineStr">
        <is>
          <t>Link naar een bestand met een visuele weergave van het productlabel met informatie over de lichteigenschappen van het product. Het 'lighting facts' label maakt het eenvoudig om lampkenmerken zoals helderheid, kleur, levensduur en geschatte operationele kosten voor het jaar te vergelijken.</t>
        </is>
      </c>
      <c r="C34" s="106" t="inlineStr">
        <is>
          <t>Link to a file containing a visual representation of the product label containing information related to the light characteristics of the product. The lighting facts label makes it easy to compare bulb characteristics such as brightness, colour, life, and estimated operating cost for the year.</t>
        </is>
      </c>
    </row>
    <row r="35">
      <c r="A35" s="105" t="inlineStr">
        <is>
          <t>LOGO</t>
        </is>
      </c>
      <c r="B35" s="106" t="inlineStr">
        <is>
          <t>Link naar een bestand met het logo of de logo's van de fabrikant of het merk die aan het product zijn gekoppeld.</t>
        </is>
      </c>
      <c r="C35" s="106" t="inlineStr">
        <is>
          <t>Link to a file containing the Manufacturer or Brand Logo(s) associated with the product.</t>
        </is>
      </c>
    </row>
    <row r="36">
      <c r="A36" s="105" t="inlineStr">
        <is>
          <t>MARKETING_INFORMATION</t>
        </is>
      </c>
      <c r="B36" s="106" t="inlineStr">
        <is>
          <t>Link naar een bestand met productinformatie die verband houdt met de verkoop van een product of dienst.</t>
        </is>
      </c>
      <c r="C36" s="106" t="inlineStr">
        <is>
          <t>Link to a file with product information associated with selling a product or service.</t>
        </is>
      </c>
    </row>
    <row r="37">
      <c r="A37" s="105" t="inlineStr">
        <is>
          <t>MATERIAL_SAMPLES</t>
        </is>
      </c>
      <c r="B37" s="106" t="inlineStr">
        <is>
          <t>URL naar website, afbeeldingen van mogelijke materialen, stalen, afwerkingen waarin het handelsartikel beschikbaar kan zijn.</t>
        </is>
      </c>
      <c r="C37" s="106" t="inlineStr">
        <is>
          <t>URL to website, images that the potential material, swatches, finishes the trade item might be available in.</t>
        </is>
      </c>
    </row>
    <row r="38" ht="70" customHeight="1">
      <c r="A38" s="105" t="inlineStr">
        <is>
          <t>MOBILE_DEVICE_IMAGE</t>
        </is>
      </c>
      <c r="B38" s="106" t="inlineStr">
        <is>
          <t>Handelsartikelafbeelding die de afbeelding vertegenwoordigt die de fabrikant aan de consument verstrekt voor mobiele applicaties. Dit kan een packshot of afbeelding van het handelsartikel zijn dat is geoptimaliseerd voor digitale mobiele weergave of toegevoegde elementen om de consument te helpen het product te herkennen. Dit moet niet worden gebruikt als de Mobile Ready Hero Image. Sommige regelgeving vereist een daadwerkelijke afbeelding van het product en staat Mobile Ready Hero Images niet toe.</t>
        </is>
      </c>
      <c r="C38" s="106" t="inlineStr">
        <is>
          <t>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is>
      </c>
    </row>
    <row r="39" ht="70" customHeight="1">
      <c r="A39" s="107" t="inlineStr">
        <is>
          <t>MOBILE_READY_HERO_IMAGE</t>
        </is>
      </c>
      <c r="B39" s="106" t="inlineStr">
        <is>
          <t>Een Mobile Ready Hero Image (MRHI) is een weergave van een echt product dat kan afwijken van een standaard packshot, maar dat de meeste belangrijke elementen van het fysieke ontwerp, de vorm en de kleur behoudt en daardoor herkenbaar is op een digitaal schap. Daarnaast moet de afbeelding elementen bevatten van de 4 W's: Wie is het merk, Wat is het, Welke variant is het en Hoeveel. De Mobile Ready Hero Image (MRHI) is gespecificeerd in de GS1 Mobile Ready Hero Image Guideline https://www.gs1.org/standards/Mobile-Ready-Hero-Image</t>
        </is>
      </c>
      <c r="C39" s="108" t="inlineStr">
        <is>
          <t>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is>
      </c>
    </row>
    <row r="40" ht="42" customHeight="1">
      <c r="A40" s="105" t="inlineStr">
        <is>
          <t>MONTAGE_IMAGE</t>
        </is>
      </c>
      <c r="B40" s="106" t="inlineStr">
        <is>
          <t>Een montage is het fysiek over elkaar leggen van verschillende afbeeldingen om een definitieve digitale afbeelding te creëren. Dit proces maakt het mogelijk om een composiet te maken met de toekomstige mogelijkheid tot reconstructie zonder terug te hoeven keren naar de studio voor correctie, mocht er een element worden toegevoegd of verwijderd.</t>
        </is>
      </c>
      <c r="C40" s="106" t="inlineStr">
        <is>
          <t>A Montage is the physical over layering of distinct images to create a final digital image. This process allows for a composite to be created with the future possibility of reconstruction without having to return to studio for correction, should an element be added or removed.</t>
        </is>
      </c>
    </row>
    <row r="41">
      <c r="A41" s="105" t="inlineStr">
        <is>
          <t>NUTRITION_FACT_LABEL</t>
        </is>
      </c>
      <c r="B41" s="106" t="inlineStr">
        <is>
          <t>Link naar een bestand met een visuele weergave van het productlabel met de voedingsinformatie.</t>
        </is>
      </c>
      <c r="C41" s="106" t="inlineStr">
        <is>
          <t>Link to a file containing a visual representation of the product label containing the nutritional information.</t>
        </is>
      </c>
    </row>
    <row r="42" ht="28" customHeight="1">
      <c r="A42" s="105" t="inlineStr">
        <is>
          <t>NUTRITION_FACT_LABEL_WITH_INGREDIENTS</t>
        </is>
      </c>
      <c r="B42" s="106" t="inlineStr">
        <is>
          <t>Link naar een bestand met een visuele weergave van het productlabel met de voedingsinformatie inclusief de ingrediëntenlijst.</t>
        </is>
      </c>
      <c r="C42" s="106" t="inlineStr">
        <is>
          <t>Link to a file containing a visual representation of the product label containing the nutritional information with the inclusion of the ingredient statement.</t>
        </is>
      </c>
    </row>
    <row r="43" ht="70" customHeight="1">
      <c r="A43" s="105" t="inlineStr">
        <is>
          <t>OPTIMISED_HERO_IMAGE</t>
        </is>
      </c>
      <c r="B43" s="106" t="inlineStr">
        <is>
          <t>Een Geoptimaliseerde Hero Image is bedoeld om retailers, consumenten, distributeurs en foodservice-operators te ondersteunen bij het invullen van hun online sites. Deze afbeeldingen helpen consumenten om specifieke informatie over de producten die ze kopen te identificeren. De afbeelding is een weergave van een echt product, speciaal gebouwd voor gebruik op grotere schermen en kan afwijken van een standaard packshot, maar behoudt de meeste belangrijke elementen van het fysieke ontwerp, de vorm en de kleur en is daardoor herkenbaar op een digitaal schap.</t>
        </is>
      </c>
      <c r="C43" s="106" t="inlineStr">
        <is>
          <t>An Optimised Hero Image type is to support retail, consumers, distributors and foodservice operators in completing their online sites. These images will assist consumers to identify specific information about the products they are purchasing. The image is a representation of a real world product, built specifically for use on larger screens that may differ from a standard pack shot, but that maintains the majority of the physical pack's key elements of design, shape and colour, and is therefore recognisable on a digital shelf.</t>
        </is>
      </c>
    </row>
    <row r="44">
      <c r="A44" s="105" t="inlineStr">
        <is>
          <t>ORGANIC_CERTIFICATE</t>
        </is>
      </c>
      <c r="B44" s="106" t="inlineStr">
        <is>
          <t>Link naar een website of bestand met een biologisch certificaat dat aan het product is toegekend.</t>
        </is>
      </c>
      <c r="C44" s="106" t="inlineStr">
        <is>
          <t>Link to a website or file containing an organic certificate granted to the product.</t>
        </is>
      </c>
    </row>
    <row r="45">
      <c r="A45" s="105" t="inlineStr">
        <is>
          <t>OTHER_EXTERNAL_INFORMATION</t>
        </is>
      </c>
      <c r="B45" s="106" t="inlineStr">
        <is>
          <t>Link naar een bestand met productinformatie van een niet-gespecificeerd type.</t>
        </is>
      </c>
      <c r="C45" s="106" t="inlineStr">
        <is>
          <t>Link to a file containing product information of an unspecified type.</t>
        </is>
      </c>
    </row>
    <row r="46" ht="28" customHeight="1">
      <c r="A46" s="105" t="inlineStr">
        <is>
          <t>OUT_OF_PACKAGE_IMAGE</t>
        </is>
      </c>
      <c r="B46" s="106" t="inlineStr">
        <is>
          <t>Link naar een afbeelding van een artikel buiten de verpakking en, indien nodig, gemonteerd en klaar voor gebruik door de eindgebruiker. Dit type bestand is onderworpen aan de huidige versie van de GDSN Product Image Specification Standard.</t>
        </is>
      </c>
      <c r="C46" s="106" t="inlineStr">
        <is>
          <t>Link to an image of an item out of its packaging and, if necessary, assembled ready for use by the end user. This type of file is subject the current version of the GDSN Product Image Specification Standard.</t>
        </is>
      </c>
    </row>
    <row r="47">
      <c r="A47" s="105" t="inlineStr">
        <is>
          <t>PACKAGING_ARTWORK</t>
        </is>
      </c>
      <c r="B47" s="106" t="inlineStr">
        <is>
          <t>Ontwerpbestanden voor verpakkingsafbeeldingen, bijvoorbeeld Adobe-bronbestanden.</t>
        </is>
      </c>
      <c r="C47" s="106" t="inlineStr">
        <is>
          <t>Design files for packaging artwork for example Adobe source files.</t>
        </is>
      </c>
    </row>
    <row r="48" ht="56" customHeight="1">
      <c r="A48" s="105" t="inlineStr">
        <is>
          <t>PATIENT_INFORMATION_LEAFLET</t>
        </is>
      </c>
      <c r="B48" s="106" t="inlineStr">
        <is>
          <t>Een folder of brochure met belangrijke informatie voor patiënten/consumenten over het product om discussie te vergemakkelijken en te helpen bij het besluitvormingsproces. Voorbeeld: een folder over een medisch hulpmiddel zoals een heupgewricht. Of een op de consument/patiënt gerichte folder die informatie bevat over het veilige en effectieve gebruik van medicijnen. In sommige markten vaak bekend als Consumer Medicines Information sheet (CMI), Product Information Leaflet (PiL/ePIL).</t>
        </is>
      </c>
      <c r="C48" s="106" t="inlineStr">
        <is>
          <t>A leaflet or brochure containing important information to patients/consumers about the product to facilitate discussion and assist with the decision-making process. Example: A leaflet on a medical device like a hip joint. Or a consumer/patient-focused leaflet that contains information on the safe and effective use of a medicines. Often known in some markets as Consumer Medicines Information sheet (CMI), Product Information Leaflet (PiL/ePIL).</t>
        </is>
      </c>
    </row>
    <row r="49">
      <c r="A49" s="105" t="inlineStr">
        <is>
          <t>PETFOOD_FEEDING_INSTRUCTIONS</t>
        </is>
      </c>
      <c r="B49" s="106" t="inlineStr">
        <is>
          <t>Link naar een bestand met een visuele weergave van het productlabel met de voedingsinstructies voor het dierenvoedingsproduct.</t>
        </is>
      </c>
      <c r="C49" s="106" t="inlineStr">
        <is>
          <t>Link to a file containing a visual representation of the product label containing the feeding instructions for the petfood product.</t>
        </is>
      </c>
    </row>
    <row r="50">
      <c r="A50" s="105" t="inlineStr">
        <is>
          <t>PLANOGRAM</t>
        </is>
      </c>
      <c r="B50" s="106" t="inlineStr">
        <is>
          <t>Link naar een bestand dat illustreert hoe en waar detailhandelsproducten moeten worden weergegeven.</t>
        </is>
      </c>
      <c r="C50" s="106" t="inlineStr">
        <is>
          <t>Link to a file illustrating how and where retail products should be displayed.</t>
        </is>
      </c>
    </row>
    <row r="51">
      <c r="A51" s="107" t="inlineStr">
        <is>
          <t>PREPARATION_INSTRUCTIONS</t>
        </is>
      </c>
      <c r="B51" s="106" t="inlineStr">
        <is>
          <t>Link naar een bestand met een visuele weergave van het productlabel met de bereidingsinstructies.</t>
        </is>
      </c>
      <c r="C51" s="108" t="inlineStr">
        <is>
          <t>Link to a file containing a visual representation of the product label containing the preparation instructions.</t>
        </is>
      </c>
    </row>
    <row r="52" ht="28" customHeight="1">
      <c r="A52" s="105" t="inlineStr">
        <is>
          <t>PRODUCT_FORMULATION_STATEMENT</t>
        </is>
      </c>
      <c r="B52" s="106" t="inlineStr">
        <is>
          <t>Link naar een bestand met de Product Formulation Statement, in plaats van een Child Nutrition Label, opgemaakt volgens de regelgeving en regels van het relevante toezichthoudende orgaan voor de doelmarkt.</t>
        </is>
      </c>
      <c r="C52" s="106" t="inlineStr">
        <is>
          <t>Link to a file containing the Product Formulation Statement, in lieu of a Child Nutrition Label, as formatted according to regulations and rules of an appropriate regulatory body for the target market.</t>
        </is>
      </c>
    </row>
    <row r="53">
      <c r="A53" s="105" t="inlineStr">
        <is>
          <t>PRODUCT_IMAGE</t>
        </is>
      </c>
      <c r="B53" s="106" t="inlineStr">
        <is>
          <t>Link naar een bestand met een visuele weergave van het product.</t>
        </is>
      </c>
      <c r="C53" s="106" t="inlineStr">
        <is>
          <t>Link to a file containing a visual representation of the product.</t>
        </is>
      </c>
    </row>
    <row r="54" ht="28" customHeight="1">
      <c r="A54" s="105" t="inlineStr">
        <is>
          <t>PRODUCT_IMAGE_FORMED</t>
        </is>
      </c>
      <c r="B54" s="106" t="inlineStr">
        <is>
          <t>Een afbeelding van een product waarbij de ondersteunende vorm (bijvoorbeeld een model, mannequin, hanger) is verwijderd om het product een 3D-uiterlijk te geven.</t>
        </is>
      </c>
      <c r="C54" s="106" t="inlineStr">
        <is>
          <t>An image of a product that has the supporting shape/form (for example a model, mannequin, hanger) removed to give the product a 3-D look.</t>
        </is>
      </c>
    </row>
    <row r="55">
      <c r="A55" s="105" t="inlineStr">
        <is>
          <t>PRODUCT_LABEL_IMAGE</t>
        </is>
      </c>
      <c r="B55" s="106" t="inlineStr">
        <is>
          <t>Link naar een bestand met een visuele weergave van het productlabel.</t>
        </is>
      </c>
      <c r="C55" s="106" t="inlineStr">
        <is>
          <t>Link to a file containing a visual representation of the product label.</t>
        </is>
      </c>
    </row>
    <row r="56" ht="28" customHeight="1">
      <c r="A56" s="105" t="inlineStr">
        <is>
          <t>PRODUCT_WEBSITE</t>
        </is>
      </c>
      <c r="B56" s="106" t="inlineStr">
        <is>
          <t>Link naar een website met product-specifieke informatie. Voorbeelden hiervan kunnen een link zijn naar een website die aan het product is gewijd of een link naar het gedeelte op de website van de fabrikant of merkeigenaar dat de productinformatie bevat.</t>
        </is>
      </c>
      <c r="C56" s="106" t="inlineStr">
        <is>
          <t>Link to a website containing product specific information. Examples of this could be a link to a website dedicated to the product or a link to the area within the manufacturer or brand owner website that contains the product information</t>
        </is>
      </c>
    </row>
    <row r="57">
      <c r="A57" s="105" t="inlineStr">
        <is>
          <t>QR_CODE</t>
        </is>
      </c>
      <c r="B57" s="106" t="inlineStr">
        <is>
          <t>Link naar een QR-code URL/URI.</t>
        </is>
      </c>
      <c r="C57" s="106" t="inlineStr">
        <is>
          <t>Link to a QR code URL/URI.</t>
        </is>
      </c>
    </row>
    <row r="58">
      <c r="A58" s="105" t="inlineStr">
        <is>
          <t>QUALITY_CONTROL_PLAN</t>
        </is>
      </c>
      <c r="B58" s="106" t="inlineStr">
        <is>
          <t>Document met gedetailleerde informatie over de hoeveelheid laboratorium-/analytische tests en de geëvalueerde parameters.</t>
        </is>
      </c>
      <c r="C58" s="106" t="inlineStr">
        <is>
          <t>Document which detailed information about the quantity of laboratory/analytical tests and the evaluated parameters.</t>
        </is>
      </c>
    </row>
    <row r="59">
      <c r="A59" s="105" t="inlineStr">
        <is>
          <t>RECIPE_WEBSITE</t>
        </is>
      </c>
      <c r="B59" s="106" t="inlineStr">
        <is>
          <t>Link naar een website met recepten die aan het product zijn gekoppeld.</t>
        </is>
      </c>
      <c r="C59" s="106" t="inlineStr">
        <is>
          <t>Link to a website containing recipes associated with the product</t>
        </is>
      </c>
    </row>
    <row r="60">
      <c r="A60" s="105" t="inlineStr">
        <is>
          <t>RECYCLABILITY_ASSESSMENT_CERTIFICATE</t>
        </is>
      </c>
      <c r="B60" s="106" t="inlineStr">
        <is>
          <t>Link naar een bestand met het recycleerbaarheidscertificaat dat aan de verpakking van het artikel is toegekend.</t>
        </is>
      </c>
      <c r="C60" s="106" t="inlineStr">
        <is>
          <t>Link to a file containing the certificate for recyclability granted to the packaging of the item.</t>
        </is>
      </c>
    </row>
    <row r="61" ht="28" customHeight="1">
      <c r="A61" s="105" t="inlineStr">
        <is>
          <t>REGULATORY_INSPECTION_AUDIT</t>
        </is>
      </c>
      <c r="B61" s="106" t="inlineStr">
        <is>
          <t>Inspectierapport van de inspecties. Bijvoorbeeld levensmiddelen, farmaceutische producten en andere soorten gereguleerde producten.</t>
        </is>
      </c>
      <c r="C61" s="106" t="inlineStr">
        <is>
          <t>Inspection report of the inspections. For example foodstuffs, pharmaceuticals and other types of products that are regulated.</t>
        </is>
      </c>
    </row>
    <row r="62" ht="42" customHeight="1">
      <c r="A62" s="105" t="inlineStr">
        <is>
          <t>RISK_ANALYSIS_DOCUMENT</t>
        </is>
      </c>
      <c r="B62" s="106" t="inlineStr">
        <is>
          <t>Document dat beschrijft hoe de leverancier de kwaliteitscontrole van de eindproducten of tijdens het productieproces heeft gewaarborgd. Het proces kan een intern controlesysteem van de leverancier zijn, een eenvoudige vorm van risicoanalyse of een systematische preventieve aanpak volgens Hazard Analysis and Critical Control Points (HACCP).</t>
        </is>
      </c>
      <c r="C62" s="106" t="inlineStr">
        <is>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is>
      </c>
    </row>
    <row r="63" ht="28" customHeight="1">
      <c r="A63" s="107" t="inlineStr">
        <is>
          <t>SAFETY_DATA_SHEET</t>
        </is>
      </c>
      <c r="B63" s="106" t="inlineStr">
        <is>
          <t>Link naar een bestand met het Veiligheidsinformatieblad (SDS) van het product. Dit bestand kan een afbeelding of een document zijn.</t>
        </is>
      </c>
      <c r="C63" s="108" t="inlineStr">
        <is>
          <t>Link to a file containing the product's Safety Data Sheet (SDS). This file can be either an image or a document</t>
        </is>
      </c>
    </row>
    <row r="64" ht="28" customHeight="1">
      <c r="A64" s="105" t="inlineStr">
        <is>
          <t>SAFETY_SUMMARY_SHEET</t>
        </is>
      </c>
      <c r="B64" s="106" t="inlineStr">
        <is>
          <t>Een link naar een samenvattend document dat beschikbaar is voor werknemers om te begrijpen hoe om te gaan met chemicaliën in een noodsituatie.</t>
        </is>
      </c>
      <c r="C64" s="106" t="inlineStr">
        <is>
          <t>A link to a summary sheet document that is available to workers to understand how to deal with chemicals in an emergency situation.</t>
        </is>
      </c>
    </row>
    <row r="65" ht="56" customHeight="1">
      <c r="A65" s="105" t="inlineStr">
        <is>
          <t>SAMPLE_SHIPPING_ORDER</t>
        </is>
      </c>
      <c r="B65" s="106" t="inlineStr">
        <is>
          <t>Document is een voorbeeld van een verzendorder. Een voorbeeld verzendorder is niet nodig voor elk artikel (GTIN), maar een verzendorder kan verschillen van GTIN tot GTIN. Bijvoorbeeld, als een artikel een biologisch product is, moet de voorbeeld verzendorder het herkomstnummer van het biologische product bevatten volgens artikel 31 van de uitvoeringsverordening EG nr. 889/2008. Voor niet-biologische artikelen is deze informatie niet nodig.</t>
        </is>
      </c>
      <c r="C65" s="106" t="inlineStr">
        <is>
          <t xml:space="preserve">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is>
      </c>
    </row>
    <row r="66" ht="42" customHeight="1">
      <c r="A66" s="105" t="inlineStr">
        <is>
          <t>SIDEKICK_IMAGE</t>
        </is>
      </c>
      <c r="B66" s="106" t="inlineStr">
        <is>
          <t>Detailhandelaren, consumenten, distributeurs en foodservice-operators voltooien hun online transacties met hun slimme apparaten. Deze afbeeldingen kunnen worden gebruikt om een klant te informeren over voordelen of voedingsclaims van een product. Dit is een aanvullende afbeelding of grafiek, meestal gebruikt ter ondersteuning van de Hero-afbeelding.</t>
        </is>
      </c>
      <c r="C66" s="106" t="inlineStr">
        <is>
          <t>Retail, consumers, distributors and foodservice operators complete their online transactions using their smart devices. These images may be used to inform a customer of benefits or nutritional claims of a product. This is a supplementary image or graphic, generally used to support the Hero image.</t>
        </is>
      </c>
    </row>
    <row r="67" ht="28" customHeight="1">
      <c r="A67" s="105" t="inlineStr">
        <is>
          <t>SOCIAL_MEDIA_IMAGE</t>
        </is>
      </c>
      <c r="B67" s="106" t="inlineStr">
        <is>
          <t>Handelsartikelafbeelding die de afbeelding vertegenwoordigt die de fabrikant aan de consument verstrekt om de sociale media die aan het artikel zijn gekoppeld weer te geven. Deze afbeelding wordt gedeeld op het socialmediakanaal.</t>
        </is>
      </c>
      <c r="C67" s="106" t="inlineStr">
        <is>
          <t>Trade Item image representing the image the manufacturer is supplying to the consumer to depict the social media associated to the item. This image is being shared on the social media outlet.</t>
        </is>
      </c>
    </row>
    <row r="68" ht="28" customHeight="1">
      <c r="A68" s="105" t="inlineStr">
        <is>
          <t>SUMMARY_OF_PRODUCT_CHARACTERISTICS</t>
        </is>
      </c>
      <c r="B68" s="106" t="inlineStr">
        <is>
          <t>Specifiek document vereist voordat een geneesmiddel of biocide wordt toegestaan voor op de markt brengen. Voorbeeld: Europese Commissie</t>
        </is>
      </c>
      <c r="C68" s="106" t="inlineStr">
        <is>
          <t>Specific document required before any medicinal product or biocidal product is authorized for marketing. Example European Commission</t>
        </is>
      </c>
    </row>
    <row r="69" ht="42" customHeight="1">
      <c r="A69" s="105" t="inlineStr">
        <is>
          <t>SUPPLEMENT_FACT_LABEL</t>
        </is>
      </c>
      <c r="B69" s="106" t="inlineStr">
        <is>
          <t>Link naar een bestand met een visuele weergave van het productlabel met informatie over het supplement of voedingsproduct. Het 'supplement facts' label geeft informatie over welke actieve/voedingsingrediënten in de formule worden gebruikt, samen met doseringsaanbevelingen voor voedingssupplementen.</t>
        </is>
      </c>
      <c r="C69" s="106" t="inlineStr">
        <is>
          <t>Link to a file containing a visual representation of the product label containing information related to the supplement or nutrient product. The supplement facts label provides about what active/nutritional ingredients are used in the formula along with dosage recommendations for dietary supplements.</t>
        </is>
      </c>
    </row>
    <row r="70" ht="42" customHeight="1">
      <c r="A70" s="105" t="inlineStr">
        <is>
          <t>TECHNICAL_DATA_SHEET</t>
        </is>
      </c>
      <c r="B70" s="106" t="inlineStr">
        <is>
          <t>Het productspecificatieblad, opgesteld door de fabrikant, vat de technische kenmerken en andere eigenschappen van het product samen, met betrekking tot technologische en commerciële doeleinden. Voorbeeld: https://dl.gedal.fr/docsgedal/FP/3255290252425.pdf</t>
        </is>
      </c>
      <c r="C70" s="106" t="inlineStr">
        <is>
          <t>The product specification sheet, created by the manufacturer, summarises the technical characteristics and other properties of the product, relating to technological and commercial purposes. Example: https://dl.gedal.fr/docsgedal/FP/3255290252425.pdf</t>
        </is>
      </c>
    </row>
    <row r="71" ht="28" customHeight="1">
      <c r="A71" s="105" t="inlineStr">
        <is>
          <t>TECHNICAL_DRAWING</t>
        </is>
      </c>
      <c r="B71" s="106" t="inlineStr">
        <is>
          <t>Een nauwkeurige en gedetailleerde technische tekening van een object, zoals gebruikt in industrieën zoals engineering, bouw, architectuur, enz. https://en.wikipedia.org/wiki/Engineering_drawinghttps://en.wikipedia.org/wiki/Technical_drawing</t>
        </is>
      </c>
      <c r="C71" s="106" t="inlineStr">
        <is>
          <t>A precise and detailed technical drawing of an object, as employed in industries such as engineering, construction, architecture etc. https://en.wikipedia.org/wiki/Engineering_drawing https://en.wikipedia.org/wiki/Technical_drawing</t>
        </is>
      </c>
    </row>
    <row r="72" ht="28" customHeight="1">
      <c r="A72" s="105" t="inlineStr">
        <is>
          <t>TESTING_METHODOLOGY_RESULTS</t>
        </is>
      </c>
      <c r="B72" s="106" t="inlineStr">
        <is>
          <t>Document dat microbiologische en fysisch-chemische bevindingen van het product bevat die zijn waargenomen tijdens producttesten.</t>
        </is>
      </c>
      <c r="C72" s="106" t="inlineStr">
        <is>
          <t>Document which contains microbiological and physico-chemical findings of the product which are observed during product testing.</t>
        </is>
      </c>
    </row>
    <row r="73" ht="28" customHeight="1">
      <c r="A73" s="105" t="inlineStr">
        <is>
          <t>TRADE_ITEM_DESCRIPTION</t>
        </is>
      </c>
      <c r="B73" s="106" t="inlineStr">
        <is>
          <t>Identificeert de verwijzing naar een externe beschrijving van een handelsartikel. De link (bijv. URL) naar de externe beschrijving zal in het juiste attribuut staan.</t>
        </is>
      </c>
      <c r="C73" s="106" t="inlineStr">
        <is>
          <t>Identifies the reference to an external description of a Trade Item. The link (e.g. URL) to the external description. will be in the appropriate attribute</t>
        </is>
      </c>
    </row>
    <row r="74" ht="42" customHeight="1">
      <c r="A74" s="105" t="inlineStr">
        <is>
          <t>TRADE_ITEM_IMAGE_WITH_DIMENSIONS</t>
        </is>
      </c>
      <c r="B74" s="106" t="inlineStr">
        <is>
          <t>Link naar een website, bestand of afbeelding met de productafbeelding inclusief de afmetingen. Dit is vooral belangrijk voor inbouwproducten zoals ovens en koelkasten. Voorbeeld: http://www.docstoc.com/docs/125126778/GSS-GEW-Food-Savers-Food-Storage-Containers.</t>
        </is>
      </c>
      <c r="C74" s="106" t="inlineStr">
        <is>
          <t>Link to a website, file, or image containing the product's image with its dimensions. This especially important for built-in products as ovens and fridges. Ex : http://www.docstoc.com/docs/125126778/GSS-GEW-Food-Savers-Food-Storage-Containers.</t>
        </is>
      </c>
    </row>
    <row r="75" ht="28" customHeight="1">
      <c r="A75" s="107" t="inlineStr">
        <is>
          <t>VIDEO</t>
        </is>
      </c>
      <c r="B75" s="106" t="inlineStr">
        <is>
          <t>Link naar een bestand met een videofragment dat relevant is voor het product. Voorbeelden zijn reclames, trailers of instructieve/gebruikersvideo's.</t>
        </is>
      </c>
      <c r="C75" s="108" t="inlineStr">
        <is>
          <t>Link to a file containing a video clip which is relevant to the product. Examples are commercials, trailers, or instructional/ how to use video files.</t>
        </is>
      </c>
    </row>
    <row r="76" ht="42" customHeight="1">
      <c r="A76" s="105" t="inlineStr">
        <is>
          <t>VISUAL_VERIFICATION_IMAGE</t>
        </is>
      </c>
      <c r="B76" s="106" t="inlineStr">
        <is>
          <t>Link naar een bestand met een visuele weergave van het product voor visuele verificatie. Gebruik kan zijn om de stamgegevens van het handelsartikel te vergelijken met de productafbeelding. Let op: deze afbeeldingen voldoen mogelijk niet aan de imagestandaarden en kunnen beperkt zijn tot gebruik voor visuele verificatie.</t>
        </is>
      </c>
      <c r="C76" s="106" t="inlineStr">
        <is>
          <t xml:space="preserve">Link to a file containing a visual representation of the product for the purpose of visual verification. Usage may be to examine the trade item master data against the product image. Note these images might not necessarily comply with image standards and may be restricted for a visual verification usage. </t>
        </is>
      </c>
    </row>
    <row r="77" ht="42" customHeight="1">
      <c r="A77" s="105" t="inlineStr">
        <is>
          <t>WARRANTY_INFORMATION</t>
        </is>
      </c>
      <c r="B77" s="106" t="inlineStr">
        <is>
          <t>Link naar een bestand met informatie die verband houdt met enige garantie die door een bedrijf wordt gegeven en stelt dat een product betrouwbaar is en vrij van bekende gebreken en dat de verkoper zonder kosten defecte onderdelen zal repareren of vervangen binnen een bepaalde termijn en onder bepaalde voorwaarden.</t>
        </is>
      </c>
      <c r="C77" s="106" t="inlineStr">
        <is>
          <t>Link to a file with information associated with any guarantee given by a company stating that a product is reliable and free from known defects and that the seller will, without charge, repair or replace defective parts within a given time limit and under certain conditions.</t>
        </is>
      </c>
    </row>
    <row r="78">
      <c r="A78" s="105" t="inlineStr">
        <is>
          <t>WEBSITE</t>
        </is>
      </c>
      <c r="B78" s="106" t="inlineStr">
        <is>
          <t>Link naar een website met product- of fabrikantinformatie.</t>
        </is>
      </c>
      <c r="C78" s="106" t="inlineStr">
        <is>
          <t>Link to a website containing product or manufacturer information.</t>
        </is>
      </c>
    </row>
    <row r="79" ht="28" customHeight="1">
      <c r="A79" s="105" t="inlineStr">
        <is>
          <t>ZOOM_VIEW</t>
        </is>
      </c>
      <c r="B79" s="106" t="inlineStr">
        <is>
          <t>Een afbeelding van een gedeelte van een handelsartikel (bijv. de wielen van een koffer of de ingrediëntenlijst van een voedingsmiddel).</t>
        </is>
      </c>
      <c r="C79" s="106" t="inlineStr">
        <is>
          <t xml:space="preserve">A picture of a portion of a trade item (e.g., the wheels of a suitcase or the ingredients list of a food trade item). </t>
        </is>
      </c>
    </row>
  </sheetData>
  <mergeCells count="1">
    <mergeCell ref="A1:C1"/>
  </mergeCells>
  <hyperlinks>
    <hyperlink xmlns:r="http://schemas.openxmlformats.org/officeDocument/2006/relationships" ref="B8" display="http://www.cronierwines.com/awards-in-2016/" r:id="rId1"/>
    <hyperlink xmlns:r="http://schemas.openxmlformats.org/officeDocument/2006/relationships" ref="B19" display="https://eur-lex.europa.eu/legal-content/EN/TXT/PDF/?uri=CELEX:32019R1020&amp;from=DE" r:id="rId2"/>
    <hyperlink xmlns:r="http://schemas.openxmlformats.org/officeDocument/2006/relationships" ref="C28" display="https://www.gs1.org/1/gs1-smartsearch-vocab/ReferencedFileTypeCode-GROUP_CHARACTERISTIC_SHEET" r:id="rId3"/>
    <hyperlink xmlns:r="http://schemas.openxmlformats.org/officeDocument/2006/relationships" ref="B39" display="https://www.gs1.org/standards/Mobile-Ready-Hero-Image" r:id="rId4"/>
    <hyperlink xmlns:r="http://schemas.openxmlformats.org/officeDocument/2006/relationships" ref="B70" display="https://dl.gedal.fr/docsgedal/FP/3255290252425.pdf" r:id="rId5"/>
    <hyperlink xmlns:r="http://schemas.openxmlformats.org/officeDocument/2006/relationships" ref="B74" display="http://www.docstoc.com/docs/125126778/GSS-GEW-Food-Savers-Food-Storage-Containers" r:id="rId6"/>
  </hyperlinks>
  <pageMargins left="0.7" right="0.7" top="0.75" bottom="0.75" header="0.3" footer="0.3"/>
  <pageSetup orientation="portrait" paperSize="9" horizontalDpi="0" verticalDpi="0"/>
  <tableParts count="1">
    <tablePart xmlns:r="http://schemas.openxmlformats.org/officeDocument/2006/relationships" r:id="rId7"/>
  </tableParts>
</worksheet>
</file>

<file path=xl/worksheets/sheet19.xml><?xml version="1.0" encoding="utf-8"?>
<worksheet xmlns="http://schemas.openxmlformats.org/spreadsheetml/2006/main">
  <sheetPr codeName="Sheet8">
    <outlinePr summaryBelow="1" summaryRight="1"/>
    <pageSetUpPr/>
  </sheetPr>
  <dimension ref="A1:C13"/>
  <sheetViews>
    <sheetView zoomScale="110" zoomScaleNormal="110" workbookViewId="0">
      <selection activeCell="A3" sqref="A3:A13"/>
    </sheetView>
  </sheetViews>
  <sheetFormatPr baseColWidth="10" defaultColWidth="11.5" defaultRowHeight="15"/>
  <cols>
    <col width="25.83203125" customWidth="1" style="1" min="1" max="1"/>
    <col width="112.83203125" customWidth="1" style="1" min="2" max="3"/>
  </cols>
  <sheetData>
    <row r="1" ht="27" customHeight="1">
      <c r="A1" s="344" t="inlineStr">
        <is>
          <t>TradeItemDateOnPackagingTypeCode</t>
        </is>
      </c>
      <c r="B1" s="344" t="n"/>
      <c r="C1" s="66" t="n"/>
    </row>
    <row r="2">
      <c r="A2" s="67" t="inlineStr">
        <is>
          <t>Value</t>
        </is>
      </c>
      <c r="B2" s="67" t="inlineStr">
        <is>
          <t>Defenitie</t>
        </is>
      </c>
      <c r="C2" s="68" t="inlineStr">
        <is>
          <t>Definition</t>
        </is>
      </c>
    </row>
    <row r="3" ht="56" customHeight="1">
      <c r="A3" s="37" t="inlineStr">
        <is>
          <t>BAKED_FOR_DATE</t>
        </is>
      </c>
      <c r="B3" s="37" t="inlineStr">
        <is>
          <t>De baked-for date (bestemd-voor datum) geeft de datum aan, niet later dan 12 uur na het moment waarop het broodproduct is gebakken. Deze datum geeft aan voor welke dag het brood wordt gebakken. Deze datum kan op het etiket van een broodproduct worden vermeld in plaats van een ten minste houdbaar tot-datum als het broodproduct een houdbaarheid heeft van minder dan 7 dagen (of zoals anders bepaald volgens lokale marktspecifieke regelgeving).</t>
        </is>
      </c>
      <c r="C3" s="37" t="inlineStr">
        <is>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is>
      </c>
    </row>
    <row r="4" ht="48" customHeight="1">
      <c r="A4" s="37" t="inlineStr">
        <is>
          <t>BAKED_ON_DATE</t>
        </is>
      </c>
      <c r="B4" s="37" t="inlineStr">
        <is>
          <t>De baked-on dat (gebakken-op datum) geeft de datum aan waarop het broodproduct is gebakken. Deze datum kan op het etiket van een broodproduct worden vermeld in plaats van een ten minste houdbaar tot-datum als het broodproduct een houdbaarheid heeft van minder dan 7 dagen (of zoals anders bepaald volgens lokale marktspecifieke regelgeving).</t>
        </is>
      </c>
      <c r="C4" s="37" t="inlineStr">
        <is>
          <t xml:space="preserve">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is>
      </c>
    </row>
    <row r="5" ht="64" customHeight="1">
      <c r="A5" s="37" t="inlineStr">
        <is>
          <t>BEST_BEFORE_DATE</t>
        </is>
      </c>
      <c r="B5" s="37" t="inlineStr">
        <is>
          <t>De best-before date (ten minste houdbaar tot-datum) of een variatie daarvan (bijv. "Bij voorkeur te gebruiken voor") geeft de ideale consumptie- of gebruiksdatum van een product aan. Het is een indicatie van kwaliteit. De data worden in verschillende formaten weergegeven, zoals een specifieke dag inclusief maand en dag of maand, dag en jaar. De ten minste houdbaar tot-datum kan ook een periode zijn die wordt weergegeven door een maand en jaar. Deze definitie wordt bepaald door lokale voorschriften en marktconventies.</t>
        </is>
      </c>
      <c r="C5" s="37" t="inlineStr">
        <is>
          <t>The “Best before” date or a derivation of best before (i.e. "Best if used before") indicates the ideal consumption or best effective use date of a product. It is a statement about quality. The dates come in various formats such as a specific day including month and day or by month, day and year. Best before date can also be a period of time represented by a month and year. It is defined by local requirements about the appropriate date term and the definition. These may vary by regulation and/or market conventions.</t>
        </is>
      </c>
    </row>
    <row r="6" ht="48" customHeight="1">
      <c r="A6" s="37" t="inlineStr">
        <is>
          <t>DISPLAY_UNTIL_DATE</t>
        </is>
      </c>
      <c r="B6" s="37" t="inlineStr">
        <is>
          <t>(Te tonen tot-datum) De datum tot wanneer het handelsartikel op de plank mag worden getoond. Dit is van toepassing op items zoals tijdschriften, promotionele handelsartikelen en ondersteunende materialen. Dit is normaal gesproken niet bedoeld voor regelgeving, vervaldatum of kwaliteitsdoeleinden.</t>
        </is>
      </c>
      <c r="C6" s="37" t="inlineStr">
        <is>
          <t>The date in which the trade item is displayed on shelf until date is reached. This is applicable to such items as periodicals, promotional trade items and materials supporting. This is normally not for regulatory, expiration, or quality type dates.</t>
        </is>
      </c>
    </row>
    <row r="7" ht="56" customHeight="1">
      <c r="A7" s="37" t="inlineStr">
        <is>
          <t>EXPIRATION_DATE</t>
        </is>
      </c>
      <c r="B7" s="69" t="inlineStr">
        <is>
          <t>De vervaldatum geeft de uiterste datum aan waarop een product kan worden geconsumeerd of gebruikt. De betekenis is afhankelijk van de context van het handelsartikel, bijvoorbeeld voor voedsel geeft de datum aan dat er na die datum een direct gezondheidsrisico kan ontstaan bij consumptie, voor farmaceutische producten duidt het op een indirect gezondheidsrisico vanwege de verminderde effectiviteit na deze datum.</t>
        </is>
      </c>
      <c r="C7" s="37" t="inlineStr">
        <is>
          <t xml:space="preserve">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t>
        </is>
      </c>
    </row>
    <row r="8" ht="32" customHeight="1">
      <c r="A8" s="37" t="inlineStr">
        <is>
          <t>FREEZE_BY</t>
        </is>
      </c>
      <c r="B8" s="37" t="inlineStr">
        <is>
          <t>(Invriezen vóór) Geeft aan dat het product kan worden ingevroren om de houdbaarheid te verlengen als dit gebeurt vóór de op de verpakking vermelde datum.</t>
        </is>
      </c>
      <c r="C8" s="37" t="inlineStr">
        <is>
          <t>Indicates that the product if not consumed by the date listed on the package, it can be frozen to extend the life if done by this date.</t>
        </is>
      </c>
    </row>
    <row r="9" ht="64" customHeight="1">
      <c r="A9" s="37" t="inlineStr">
        <is>
          <t>LAST_SALE_DATE</t>
        </is>
      </c>
      <c r="B9" s="37" t="inlineStr">
        <is>
          <t>(Laatste verkoopdatum) De datum die aangeeft tot wanneer het handelsartikel aan een consument mag worden verkocht. Het verschil tussen de laatste verkoopdatum, de ten minste houdbaar tot-datum en de vervaldatum is dat de ten minste houdbaar tot-datum wordt gebruikt voor kwaliteit die kan verslechteren, de vervaldatum de uiterste kwaliteitsdatum is, en de laatste verkoopdatum aangeeft tot wanneer het artikel mag worden verkocht. Deze dienen verschillende zakelijke doeleinden.</t>
        </is>
      </c>
      <c r="C9" s="37" t="inlineStr">
        <is>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is>
      </c>
    </row>
    <row r="10" ht="16" customHeight="1">
      <c r="A10" s="37" t="inlineStr">
        <is>
          <t>NO_DATE_MARKED</t>
        </is>
      </c>
      <c r="B10" s="37" t="inlineStr">
        <is>
          <t>(Geen datum vermeld) Er is geen datum op het product of de verpakking vermeld.</t>
        </is>
      </c>
      <c r="C10" s="37" t="inlineStr">
        <is>
          <t>No date is marked on the product or packaging.</t>
        </is>
      </c>
    </row>
    <row r="11" ht="32" customHeight="1">
      <c r="A11" s="37" t="inlineStr">
        <is>
          <t>PACKAGING_DATE</t>
        </is>
      </c>
      <c r="B11" s="37" t="inlineStr">
        <is>
          <t>De packaging date (verpakkingsdatum) is de datum waarop de goederen door de verpakker zijn verpakt. Deze datum kan betrekking hebben op het handelsartikel zelf of op de inhoud ervan.</t>
        </is>
      </c>
      <c r="C11" s="37" t="inlineStr">
        <is>
          <t>The packaging date is the date when the goods were packed as determined by the packager. The date may refer to the trade item itself or to items contained.</t>
        </is>
      </c>
    </row>
    <row r="12" ht="32" customHeight="1">
      <c r="A12" s="37" t="inlineStr">
        <is>
          <t>PRODUCTION_DATE</t>
        </is>
      </c>
      <c r="B12" s="37" t="inlineStr">
        <is>
          <t>De production date (productiedatum) is de productiedatum of assemblagedatum zoals bepaald door de fabrikant. Deze datum kan betrekking hebben op het handelsartikel zelf of op de inhoud ervan.</t>
        </is>
      </c>
      <c r="C12" s="37" t="inlineStr">
        <is>
          <t>The production date is the production or assembly date determined by the manufacturer. The date may refer to the trade item itself or to items contained.</t>
        </is>
      </c>
    </row>
    <row r="13" ht="32" customHeight="1">
      <c r="A13" s="37" t="inlineStr">
        <is>
          <t>USE_BY_DATE</t>
        </is>
      </c>
      <c r="B13" s="37" t="inlineStr">
        <is>
          <t>De use-by date (te gebruiken vóór-datum) of een variatie daarvan (bijv. "Aanbevolen te gebruiken vóór") wordt bepaald door lokale voorschriften over de juiste datumterm en definitie. Deze kunnen variëren afhankelijk van regelgeving en marktconventies.</t>
        </is>
      </c>
      <c r="C13" s="37" t="inlineStr">
        <is>
          <t>The "Use by" date or a derivation of use by (i.e. "Recommended use by") is defined by local requirements about the appropriate date term and the definition. These may vary by regulation and/or market conventions.</t>
        </is>
      </c>
    </row>
  </sheetData>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2.xml><?xml version="1.0" encoding="utf-8"?>
<worksheet xmlns="http://schemas.openxmlformats.org/spreadsheetml/2006/main">
  <sheetPr codeName="Sheet2">
    <outlinePr summaryBelow="1" summaryRight="1"/>
    <pageSetUpPr/>
  </sheetPr>
  <dimension ref="A1:B13"/>
  <sheetViews>
    <sheetView zoomScale="110" zoomScaleNormal="110" workbookViewId="0">
      <selection activeCell="A1" sqref="A1"/>
    </sheetView>
  </sheetViews>
  <sheetFormatPr baseColWidth="10" defaultColWidth="11.5" defaultRowHeight="15"/>
  <cols>
    <col width="40.83203125" customWidth="1" min="1" max="1"/>
    <col width="42.33203125" customWidth="1" min="2" max="2"/>
  </cols>
  <sheetData>
    <row r="1" ht="23" customHeight="1">
      <c r="A1" s="56" t="inlineStr">
        <is>
          <t>LEGENDE/LEGEND</t>
        </is>
      </c>
      <c r="B1" s="57" t="n"/>
    </row>
    <row r="3" ht="40" customHeight="1">
      <c r="A3" s="100" t="n"/>
      <c r="B3" s="52" t="inlineStr">
        <is>
          <t>GHX Verplichte Veld
GHX Mandantory Fields</t>
        </is>
      </c>
    </row>
    <row r="4" ht="16" customHeight="1">
      <c r="B4" s="53" t="n"/>
    </row>
    <row r="5" ht="40" customHeight="1">
      <c r="A5" s="128" t="n"/>
      <c r="B5" s="52" t="inlineStr">
        <is>
          <t>GHX Voorwaardelijk Verplicht Veld
GHX Conditionally Mandatory Fields</t>
        </is>
      </c>
    </row>
    <row r="6" ht="17" customHeight="1" thickBot="1">
      <c r="B6" s="53" t="n"/>
    </row>
    <row r="7" ht="40" customHeight="1" thickBot="1" thickTop="1">
      <c r="A7" s="87" t="n"/>
      <c r="B7" s="86" t="inlineStr">
        <is>
          <t>GDSN Verplichte Velden
GDSN Mandatory Fields</t>
        </is>
      </c>
    </row>
    <row r="8" ht="16" customHeight="1" thickTop="1">
      <c r="A8" s="88" t="n"/>
      <c r="B8" s="2" t="n"/>
    </row>
    <row r="9" ht="40" customHeight="1">
      <c r="A9" s="58" t="n"/>
      <c r="B9" s="52" t="inlineStr">
        <is>
          <t>Optioneel Veld
Optional Fields</t>
        </is>
      </c>
    </row>
    <row r="11" ht="142" customHeight="1">
      <c r="A11" s="104" t="inlineStr">
        <is>
          <t>Wil je weten welke velden verplicht zijn voor specifieke zorginstellingen of ziekenhuizen? 
Scroll dan helemaal naar rechts in de sheet ‘Uitleg - Explanation’ om duidelijk te zien welke velden verplicht zijn en voor welke gebruikers.</t>
        </is>
      </c>
      <c r="B11" s="104" t="inlineStr">
        <is>
          <t>Do you want to know which fields are mandatory for specific healthcare institutions or hospitals?
Then scroll all the way to the right in the ‘Uitleg - Explanation’ sheet to clearly see which fields are mandatory and for which users.</t>
        </is>
      </c>
    </row>
    <row r="12" ht="30" customHeight="1" thickBot="1">
      <c r="A12" s="335" t="n"/>
      <c r="B12" s="358" t="n"/>
    </row>
    <row r="13" ht="252" customHeight="1" thickBot="1" thickTop="1">
      <c r="A13" s="49" t="inlineStr">
        <is>
          <t>ALGEMENE INVULINSTRUCTIES
- Geen vreemde tekens gebruiken zoals:
« ™  ® &amp;    ½   |   ¦   &lt;   &gt;   Ø   °   Ï   ē   etc.
- Wijzig geen kolomnamen.
- Gebruik geen formules in de invulvelden.
- Sla de template op in XLSX formaat.</t>
        </is>
      </c>
      <c r="B13" s="49" t="inlineStr">
        <is>
          <t>GENERAL INSTRUCTIONS
Do not use special characters such as:
« ™ ® &amp; ½ | ¦ &lt; &gt; Ø ° Ï ē etc.
- Do not modify the column names.
- Do not use formulas in the entry fields.
- Save the template in XLSX format.</t>
        </is>
      </c>
    </row>
  </sheetData>
  <mergeCells count="1">
    <mergeCell ref="A12:B12"/>
  </mergeCells>
  <pageMargins left="0.7" right="0.7" top="0.75" bottom="0.75" header="0.3" footer="0.3"/>
  <pageSetup orientation="portrait" paperSize="9" horizontalDpi="0" verticalDpi="0"/>
</worksheet>
</file>

<file path=xl/worksheets/sheet20.xml><?xml version="1.0" encoding="utf-8"?>
<worksheet xmlns="http://schemas.openxmlformats.org/spreadsheetml/2006/main">
  <sheetPr codeName="Sheet18">
    <outlinePr summaryBelow="1" summaryRight="1"/>
    <pageSetUpPr/>
  </sheetPr>
  <dimension ref="A1:D7"/>
  <sheetViews>
    <sheetView zoomScale="110" zoomScaleNormal="110" workbookViewId="0">
      <selection activeCell="C10" sqref="C10"/>
    </sheetView>
  </sheetViews>
  <sheetFormatPr baseColWidth="10" defaultColWidth="11.5" defaultRowHeight="15"/>
  <cols>
    <col width="38.6640625" customWidth="1" min="1" max="2"/>
    <col width="37.1640625" customWidth="1" min="3" max="3"/>
    <col width="38.6640625" customWidth="1" min="4" max="4"/>
  </cols>
  <sheetData>
    <row r="1" ht="21" customHeight="1">
      <c r="A1" s="345" t="inlineStr">
        <is>
          <t>Aanpassings Historie / History of Changes</t>
        </is>
      </c>
      <c r="B1" s="369" t="n"/>
      <c r="C1" s="369" t="n"/>
      <c r="D1" s="370" t="n"/>
    </row>
    <row r="2" ht="21" customHeight="1">
      <c r="A2" s="80" t="inlineStr">
        <is>
          <t>Date</t>
        </is>
      </c>
      <c r="B2" s="81" t="inlineStr">
        <is>
          <t>Version</t>
        </is>
      </c>
      <c r="C2" s="80" t="inlineStr">
        <is>
          <t>Veranderingen NL</t>
        </is>
      </c>
      <c r="D2" s="80" t="inlineStr">
        <is>
          <t>Author</t>
        </is>
      </c>
    </row>
    <row r="3">
      <c r="A3" s="82" t="n">
        <v>45623</v>
      </c>
      <c r="B3" s="83" t="inlineStr">
        <is>
          <t>v24.01</t>
        </is>
      </c>
      <c r="C3" s="84" t="inlineStr">
        <is>
          <t>Nieuwe GHX Template 2024</t>
        </is>
      </c>
      <c r="D3" s="84" t="inlineStr">
        <is>
          <t>Niels Croiset</t>
        </is>
      </c>
    </row>
    <row r="4">
      <c r="A4" s="82" t="n">
        <v>45624</v>
      </c>
      <c r="B4" s="83" t="inlineStr">
        <is>
          <t>v24.02</t>
        </is>
      </c>
      <c r="C4" s="301" t="inlineStr">
        <is>
          <t>Geoptimaliseerde excel versie GHX Template 2024</t>
        </is>
      </c>
      <c r="D4" s="301" t="inlineStr">
        <is>
          <t>Menno Manschot</t>
        </is>
      </c>
    </row>
    <row r="5" ht="30" customHeight="1">
      <c r="A5" s="82" t="n">
        <v>45636</v>
      </c>
      <c r="B5" s="300" t="inlineStr">
        <is>
          <t>v24.03</t>
        </is>
      </c>
      <c r="C5" s="302" t="inlineStr">
        <is>
          <t>Voorbeeld regel gehighlight
UOM Example aan gepast</t>
        </is>
      </c>
      <c r="D5" s="84" t="inlineStr">
        <is>
          <t>Niels Croiset</t>
        </is>
      </c>
    </row>
    <row r="6" ht="30" customHeight="1">
      <c r="A6" s="82" t="n">
        <v>45637</v>
      </c>
      <c r="B6" s="300" t="inlineStr">
        <is>
          <t>v24.04</t>
        </is>
      </c>
      <c r="C6" s="302" t="inlineStr">
        <is>
          <t>Droplist levertijd en Code Type Datum op Verpakking aangepast</t>
        </is>
      </c>
      <c r="D6" s="84" t="inlineStr">
        <is>
          <t>Niels Croiset</t>
        </is>
      </c>
    </row>
    <row r="7">
      <c r="A7" s="82" t="n">
        <v>45741</v>
      </c>
      <c r="B7" s="300" t="inlineStr">
        <is>
          <t>v24.07</t>
        </is>
      </c>
      <c r="C7" s="302" t="inlineStr">
        <is>
          <t>Brutoprijs en UNSPSC is verplicht geworden</t>
        </is>
      </c>
      <c r="D7" s="84" t="inlineStr">
        <is>
          <t>Niels Croiset</t>
        </is>
      </c>
    </row>
  </sheetData>
  <mergeCells count="1">
    <mergeCell ref="A1:D1"/>
  </mergeCells>
  <pageMargins left="0.7" right="0.7" top="0.75" bottom="0.75" header="0.3" footer="0.3"/>
  <pageSetup orientation="portrait" paperSize="9" horizontalDpi="0" verticalDpi="0"/>
</worksheet>
</file>

<file path=xl/worksheets/sheet21.xml><?xml version="1.0" encoding="utf-8"?>
<worksheet xmlns="http://schemas.openxmlformats.org/spreadsheetml/2006/main">
  <sheetPr codeName="Sheet19">
    <outlinePr summaryBelow="1" summaryRight="1"/>
    <pageSetUpPr/>
  </sheetPr>
  <dimension ref="A1:A1"/>
  <sheetViews>
    <sheetView zoomScale="120" zoomScaleNormal="120" workbookViewId="0">
      <selection activeCell="K54" sqref="K53:K54"/>
    </sheetView>
  </sheetViews>
  <sheetFormatPr baseColWidth="10" defaultColWidth="11.5" defaultRowHeight="15"/>
  <sheetData/>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t="inlineStr">
        <is>
          <t>{
  "template_choice": "standard",
  "gs1_mode": "gs1",
  "all_orderable": false,
  "product_types": [
    "medisch",
    "lab"
  ],
  "has_chemicals": true,
  "is_staffel_file": false,
  "institutions": [
    "amsterdam_umc_(locaties_amc_en_vumc)",
    "universiteit_utrecht_(uu)"
  ],
  "version": "test_gs1_scenario",
  "_labels": [
    "gs1",
    "universiteit_utrecht_(uu)",
    "lab",
    "chemicals",
    "amsterdam_umc_(locaties_amc_en_vumc)",
    "orderable_false",
    "medisch"
  ],
  "_decisions": {
    "Kolom A": {
      "visible": true,
      "mandatory": false,
      "column": "A",
      "notes": "Niet gebruikt"
    },
    "Artikelnummer": {
      "visible": true,
      "mandatory": true,
      "column": "B",
      "notes": "Altijd zichtbaar en verplicht. | VERPLICHT in huidige context"
    },
    "Artikelnaam": {
      "visible": true,
      "mandatory": true,
      "column": "C",
      "notes": "Altijd zichtbaar en verplicht. | VERPLICHT in huidige context"
    },
    "Artikelomschrijving": {
      "visible": true,
      "mandatory": false,
      "column": "D",
      "notes": "Algemeen."
    },
    "Artikelomschrijving Taal Code": {
      "visible": true,
      "mandatory": false,
      "column": "E",
      "notes": "Veld is zichtbaar bij GS1.; 'Verplicht als GS1 actief is én Artikelomschrijving is ingevuld'. | Dependency NIET voldaan"
    },
    "Brutoprijs (prijs besteleenheid zonder korting &amp; excl. BTW)": {
      "visible": true,
      "mandatory": false,
      "column": "F",
      "notes": "Optioneel; verbergen bij GS1-only."
    },
    "Nettoprijs (prijs besteleenheid)": {
      "visible": true,
      "mandatory": true,
      "column": "G",
      "notes": "Verplicht behalve bij GS1-only; commerciële prijs niet nodig in GS1-only. | VERPLICHT in huidige context"
    },
    "Is BestelbareEenheid": {
      "visible": true,
      "mandatory": true,
      "column": "H",
      "notes": "Verplicht als GS1 actief is. | VERPLICHT in huidige context"
    },
    "Is BasisEenheid": {
      "visible": true,
      "mandatory": true,
      "column": "I",
      "notes": "Verplicht als GS1 actief is. | VERPLICHT in huidige context"
    },
    "Omschrijving Besteleenheid": {
      "visible": true,
      "mandatory": false,
      "column": "J",
      "notes": "Terminologie switch."
    },
    "UOM Code Besteleenheid": {
      "visible": true,
      "mandatory": false,
      "column": "K",
      "notes": "Terminologie switch.; Altijd nodig."
    },
    "Inhoud Besteleenheid (ofwel aantal basiseenheden)": {
      "visible": true,
      "mandatory": false,
      "column": "L",
      "notes": "Terminologie switch.; Altijd nodig."
    },
    "UOM Code Basiseenheid": {
      "visible": true,
      "mandatory": false,
      "column": "M",
      "notes": "Altijd nodig."
    },
    "Inhoud Basiseenheid": {
      "visible": true,
      "mandatory": false,
      "column": "N",
      "notes": "Altijd nodig."
    },
    "UOM Code Inhoud Basiseenheid": {
      "visible": true,
      "mandatory": false,
      "column": "O",
      "notes": "Altijd nodig."
    },
    "Omrekenfactor (aantal kleinste eenheden in de Besteleenheid)": {
      "visible": true,
      "mandatory": false,
      "column": "P",
      "notes": "Berekend veld."
    },
    "Prijs per Kleinste eenheid": {
      "visible": true,
      "mandatory": false,
      "column": "Q",
      "notes": "Optioneel veld."
    },
    "Aantal van de Volgende Lagere Verpakkingslaag": {
      "visible": true,
      "mandatory": false,
      "column": "R",
      "notes": "GS1/GDSN-veld; alleen tonen bij GS1."
    },
    "Artikel Hiërarchie Omschrijving": {
      "visible": true,
      "mandatory": false,
      "column": "S",
      "notes": "GS1/GDSN-veld; alleen tonen bij GS1."
    },
    "GTIN Besteleenheid": {
      "visible": true,
      "mandatory": false,
      "column": "T",
      "notes": "Barcode identificatie."
    },
    "GTIN Besteleenheid Historie": {
      "visible": true,
      "mandatory": false,
      "column": "U",
      "notes": "GS1/GDSN-veld; alleen tonen bij GS1."
    },
    "GTIN Basiseenheid": {
      "visible": true,
      "mandatory": false,
      "column": "V",
      "notes": "Barcode identificatie."
    },
    "GTIN Basiseenheid Historie": {
      "visible": true,
      "mandatory": false,
      "column": "W",
      "notes": "GS1/GDSN-veld; alleen tonen bij GS1."
    },
    "Aanvullende Productidentificatie": {
      "visible": true,
      "mandatory": true,
      "column": "X",
      "notes": "Fallback zonder GTIN (medisch): verplicht als beide GTINs ontbreken. | VERPLICHT in huidige context"
    },
    "Code voor Aanvullende Productidentificatie": {
      "visible": true,
      "mandatory": false,
      "column": "Y",
      "notes": "Verplicht zodra Aanvullende Productidentificatie is ingevuld. | Dependency NIET voldaan"
    },
    "GHX BTW Code": {
      "visible": true,
      "mandatory": false,
      "column": "Z",
      "notes": "Nederlandse BTW vereiste."
    },
    "Staffel Vanaf": {
      "visible": false,
      "mandatory": false,
      "column": "AA",
      "notes": "Alleen bij staffelbestanden. | VERBORGEN in huidige context"
    },
    "Staffel Tot": {
      "visible": false,
      "mandatory": false,
      "column": "AB",
      "notes": "Alleen bij staffelbestanden. | VERBORGEN in huidige context"
    },
    "Naam Fabrikant": {
      "visible": true,
      "mandatory": true,
      "column": "AC",
      "notes": "Fabrikantnaam verplicht voor medisch of GS1-context. | VERPLICHT in huidige context"
    },
    "Artikelnummer Fabrikant": {
      "visible": true,
      "mandatory": false,
      "column": "AD",
      "notes": "Fabrikant identificatie."
    },
    "GLN Fabrikant": {
      "visible": true,
      "mandatory": false,
      "column": "AE",
      "notes": "GS1/GDSN-veld; alleen tonen bij GS1."
    },
    "GLN Leverancier": {
      "visible": true,
      "mandatory": false,
      "column": "AF",
      "notes": "GS1/GDSN-veld; alleen tonen bij GS1."
    },
    "Doelmarkt Landcode": {
      "visible": true,
      "mandatory": true,
      "column": "AG",
      "notes": "Doelmarkt (bijv. NL) verplicht bij GS1/GDSN. | VERPLICHT in huidige context"
    },
    "Link Artikelinformatie": {
      "visible": true,
      "mandatory": false,
      "column": "AH",
      "notes": "Optioneel."
    },
    "Link Artikelfoto": {
      "visible": true,
      "mandatory": false,
      "column": "AI",
      "notes": "Optioneel."
    },
    "Link IFU": {
      "visible": true,
      "mandatory": false,
      "column": "AJ",
      "notes": "IFU (gebruikersinstructie) link; medisch/lab context."
    },
    "Functionele Artikelnaam": {
      "visible": true,
      "mandatory": false,
      "column": "AK",
      "notes": "Optioneel."
    },
    "Functionele Naam Taal Code": {
      "visible": true,
      "mandatory": false,
      "column": "AL",
      "notes": "GS1-veld; verplicht zodra Functionele Artikelnaam gevuld is. | Dependency NIET voldaan"
    },
    "Merknaam": {
      "visible": true,
      "mandatory": false,
      "column": "AM",
      "notes": "Optioneel."
    },
    "Artikelnummer Alternatief Artikel": {
      "visible": true,
      "mandatory": false,
      "column": "AN",
      "notes": "Optioneel."
    },
    "Artikelna+B43am Alternatief Artikel": {
      "visible": true,
      "mandatory": false,
      "column": "AO",
      "notes": "Dependency van AN."
    },
    "Barcode Alternatief Artikel": {
      "visible": true,
      "mandatory": false,
      "column": "AP",
      "notes": "Optioneel."
    },
    "UNSPSC Code": {
      "visible": true,
      "mandatory": false,
      "column": "AQ",
      "notes": "Classificatie."
    },
    "GMDN Code": {
      "visible": true,
      "mandatory": false,
      "column": "AR",
      "notes": "Niet relevant voor facilitair; tonen bij medisch/lab."
    },
    "EMDN Code": {
      "visible": true,
      "mandatory": false,
      "column": "AS",
      "notes": "Niet relevant voor facilitair; tonen bij medisch/lab."
    },
    "GPCCategoryCode": {
      "visible": true,
      "mandatory": false,
      "column": "AT",
      "notes": "GS1/GDSN-veld; alleen tonen bij GS1."
    },
    "Code voor Aanvullende Productclassificatie": {
      "visible": true,
      "mandatory": false,
      "column": "AU",
      "notes": "Niet relevant voor facilitair; tonen bij medisch/lab."
    },
    "Aanvullende Productclassificatiewaarde (Risicoklasse)": {
      "visible": true,
      "mandatory": false,
      "column": "AV",
      "notes": "Niet relevant voor facilitair; tonen bij medisch/lab."
    },
    "CE Certificaat nummer": {
      "visible": true,
      "mandatory": false,
      "column": "AW",
      "notes": "Medisch CE-certificaat nummer."
    },
    "CE Certificaat einddatum": {
      "visible": true,
      "mandatory": false,
      "column": "AX",
      "notes": "Verplicht zodra CE-certificaat nummer is opgegeven. | Dependency NIET voldaan"
    },
    "CE Certificerende instantie": {
      "visible": true,
      "mandatory": false,
      "column": "AY",
      "notes": "Verplicht zodra CE-certificaat nummer is opgegeven. | Dependency NIET voldaan"
    },
    "Duurzaam Geproduceerd": {
      "visible": true,
      "mandatory": false,
      "column": "AZ",
      "notes": "Niet relevant voor medisch; tonen bij facilitair/lab."
    },
    "Naam Duurzaamheidslabel": {
      "visible": true,
      "mandatory": false,
      "column": "BA",
      "notes": "Niet relevant voor medisch; tonen bij facilitair/lab."
    },
    "Omschrijving Duurzaamheid": {
      "visible": true,
      "mandatory": false,
      "column": "BB",
      "notes": "Niet relevant voor medisch; tonen bij facilitair/lab."
    },
    "CAS nummer": {
      "visible": true,
      "mandatory": false,
      "column": "BC",
      "notes": "Chemie-/gevaar-informatie; alleen tonen bij chemicaliën."
    },
    "Stofnaam": {
      "visible": true,
      "mandatory": false,
      "column": "BD",
      "notes": "Chemie-/gevaar-informatie; alleen tonen bij chemicaliën."
    },
    "Brutoformule": {
      "visible": true,
      "mandatory": false,
      "column": "BE",
      "notes": "Chemie-/gevaar-informatie; alleen tonen bij chemicaliën."
    },
    "Claim Type Code": {
      "visible": true,
      "mandatory": false,
      "column": "BF",
      "notes": "Claims voor alle categorieën."
    },
    "Element Claim Code": {
      "visible": true,
      "mandatory": false,
      "column": "BG",
      "notes": "Claims voor alle categorieën."
    },
    "UN-nummer Gevaarlijke Stof": {
      "visible": true,
      "mandatory": false,
      "column": "BH",
      "notes": "Transportcode gevaarlijke stoffen."
    },
    "ADR Gevarenklasse": {
      "visible": true,
      "mandatory": false,
      "column": "BI",
      "notes": "ADR gevarenklasse; koppel met UN-nummer."
    },
    "Veiligheidsblad (VIB/SDS)": {
      "visible": true,
      "mandatory": false,
      "column": "BJ",
      "notes": "Chemie-/gevaar-informatie; alleen tonen bij chemicaliën."
    },
    "Link Veiligheidsinformatieblad (SDS)": {
      "visible": true,
      "mandatory": false,
      "column": "BK",
      "notes": "Verplicht als Veiligheidsblad (SDS) = Ja. | Dependency NIET voldaan"
    },
    "Eindgebruikersverklaring": {
      "visible": true,
      "mandatory": false,
      "column": "BL",
      "notes": "Chemie-/gevaar-informatie; alleen tonen bij chemicaliën."
    },
    "Koelgoed": {
      "visible": true,
      "mandatory": false,
      "column": "BM",
      "notes": "Chemie-/gevaar-informatie; alleen tonen bij chemicaliën."
    },
    "Vriesgoed": {
      "visible": true,
      "mandatory": false,
      "column": "BN",
      "notes": "Chemie-/gevaar-informatie; alleen tonen bij chemicaliën."
    },
    "Code Type Temperatuur": {
      "visible": true,
      "mandatory": false,
      "column": "BO",
      "notes": "Chemie-/gevaar-informatie; alleen tonen bij chemicaliën."
    },
    "Gebruiksaanwijzing Code Referentie": {
      "visible": true,
      "mandatory": false,
      "column": "BP",
      "notes": "Verplicht zodra IFU-link is opgegeven (medisch/lab). | Dependency NIET voldaan"
    },
    "Maximum Temperatuur": {
      "visible": true,
      "mandatory": false,
      "column": "BQ",
      "notes": "Chemie-/gevaar-informatie; alleen tonen bij chemicaliën."
    },
    "Minimum Temperatuur": {
      "visible": true,
      "mandatory": false,
      "column": "BR",
      "notes": "Chemie-/gevaar-informatie; alleen tonen bij chemicaliën."
    },
    "Eenheid van Temperatuur": {
      "visible": true,
      "mandatory": false,
      "column": "BS",
      "notes": "Chemie-/gevaar-informatie; alleen tonen bij chemicaliën."
    },
    "Bruto Gewicht Besteleenheid": {
      "visible": true,
      "mandatory": false,
      "column": "BT",
      "notes": "Terminologie switch."
    },
    "Eenheidscode Bruto Gewicht (UOM)": {
      "visible": true,
      "mandatory": false,
      "column": "BU",
      "notes": "Terminologie switch."
    },
    "Hoogte": {
      "visible": true,
      "mandatory": false,
      "column": "BV",
      "notes": "Dimensie info."
    },
    "Eenheidscode Hoogte (UOM)": {
      "visible": true,
      "mandatory": false,
      "column": "BW",
      "notes": "Dimensie info."
    },
    "Breedte": {
      "visible": true,
      "mandatory": false,
      "column": "BX",
      "notes": "Dimensie info."
    },
    "Eenheidscode Breedte (UOM)": {
      "visible": true,
      "mandatory": false,
      "column": "BY",
      "notes": "Dimensie info."
    },
    "Diepte": {
      "visible": true,
      "mandatory": false,
      "column": "BZ",
      "notes": "Dimensie info."
    },
    "Eenheidscode Diepte (UOM)": {
      "visible": true,
      "mandatory": false,
      "column": "CA",
      "notes": "Dimensie info."
    },
    "Bruto Gewicht Basiseenheid (Incl. verpakking)": {
      "visible": true,
      "mandatory": false,
      "column": "CB",
      "notes": "Dimensie info."
    },
    "Eenheidscode Gewicht Basiseenheid (UOM)": {
      "visible": true,
      "mandatory": false,
      "column": "CC",
      "notes": "Dimensie info."
    },
    "Herbruikbaar": {
      "visible": true,
      "mandatory": false,
      "column": "CD",
      "notes": "Niet relevant voor facilitair; tonen bij medisch/lab."
    },
    "Herbruikbaarheids Code": {
      "visible": true,
      "mandatory": false,
      "column": "CE",
      "notes": "Niet relevant voor facilitair; tonen bij medisch/lab."
    },
    "Indicatie Implanteerbaar": {
      "visible": true,
      "mandatory": false,
      "column": "CF",
      "notes": "Niet relevant voor facilitair; tonen bij medisch/lab."
    },
    "Bevat het Artikel Menselijk Weefsel": {
      "visible": true,
      "mandatory": false,
      "column": "CG",
      "notes": "Niet relevant voor facilitair; tonen bij medisch/lab."
    },
    "Serienummer": {
      "visible": true,
      "mandatory": false,
      "column": "CH",
      "notes": "Niet relevant voor facilitair; tonen bij medisch/lab."
    },
    "Locatie Serienummer op de Verpakking": {
      "visible": true,
      "mandatory": false,
      "column": "CI",
      "notes": "Niet relevant voor facilitair; tonen bij medisch/lab."
    },
    "Batch Nummer": {
      "visible": true,
      "mandatory": false,
      "column": "CJ",
      "notes": "Niet relevant voor facilitair; tonen bij medisch/lab."
    },
    "Steriel": {
      "visible": true,
      "mandatory": false,
      "column": "CK",
      "notes": "Niet relevant voor facilitair; tonen bij medisch/lab."
    },
    "Type Sterilisatie Gebruikt door Fabrikant": {
      "visible": true,
      "mandatory": false,
      "column": "CL",
      "notes": "Verplicht als Steriel = Ja. | Dependency NIET voldaan"
    },
    "Latex": {
      "visible": true,
      "mandatory": false,
      "column": "CM",
      "notes": "Niet relevant voor facilitair; tonen bij medisch/lab."
    },
    "MRI Compatibility": {
      "visible": true,
      "mandatory": false,
      "column": "CN",
      "notes": "Niet relevant voor facilitair; tonen bij medisch/lab."
    },
    "Is ConsumentenEenheid": {
      "visible": true,
      "mandatory": false,
      "column": "CO",
      "notes": "Niet relevant voor medisch; tonen bij facilitair/lab."
    },
    "Is VerzendEenheid": {
      "visible": true,
      "mandatory": false,
      "column": "CP",
      "notes": "Logistiek info."
    },
    "Levertijd": {
      "visible": true,
      "mandatory": false,
      "column": "CQ",
      "notes": "Commerciële doorlooptijd; verbergen bij GS1-only."
    },
    "Code Type Datum op Verpakking": {
      "visible": true,
      "mandatory": false,
      "column": "CR",
      "notes": "Datum info."
    },
    "Startdatum Beschikbaarheid": {
      "visible": true,
      "mandatory": false,
      "column": "CS",
      "notes": "Beschikbaarheid."
    },
    "Einddatum Beschikbaarheid": {
      "visible": true,
      "mandatory": false,
      "column": "CT",
      "notes": "Beschikbaarheid."
    },
    "Startdatum Prijs Artikel": {
      "visible": true,
      "mandatory": false,
      "column": "CU",
      "notes": "Prijsperiode."
    },
    "Einddatum Prijs Artikel": {
      "visible": true,
      "mandatory": false,
      "column": "CV",
      "notes": "Prijsperiode."
    },
    "Contract aanwezig": {
      "visible": true,
      "mandatory": false,
      "column": "CW",
      "notes": "Contract info."
    },
    "Contractnummer Provider": {
      "visible": true,
      "mandatory": false,
      "column": "CX",
      "notes": "Contract info."
    },
    "Zoeksleutels": {
      "visible": true,
      "mandatory": false,
      "column": "CY",
      "notes": "Zoekfunctionaliteit."
    }
  },
  "_generator": {
    "version": "2.0.0",
    "mapping_fields": 103,
    "timestamp": "2025-09-11T11:21:45.238449"
  },
  "_config_code": "S-X-0-1-0-1-2-V101-M8"
}</t>
        </is>
      </c>
      <c r="B1" t="inlineStr">
        <is>
          <t>CUSTOM-UNKNOWN</t>
        </is>
      </c>
    </row>
    <row r="2">
      <c r="A2" t="inlineStr">
        <is>
          <t>Generated: 2025-09-11T11:21:45.375202</t>
        </is>
      </c>
    </row>
    <row r="3">
      <c r="A3" t="inlineStr">
        <is>
          <t>GHX Template Generator v1.0.0</t>
        </is>
      </c>
    </row>
  </sheetData>
  <pageMargins left="0.75" right="0.75" top="1" bottom="1" header="0.5" footer="0.5"/>
</worksheet>
</file>

<file path=xl/worksheets/sheet3.xml><?xml version="1.0" encoding="utf-8"?>
<worksheet xmlns="http://schemas.openxmlformats.org/spreadsheetml/2006/main">
  <sheetPr codeName="Sheet3">
    <outlinePr summaryBelow="1" summaryRight="1"/>
    <pageSetUpPr/>
  </sheetPr>
  <dimension ref="A1:W103"/>
  <sheetViews>
    <sheetView zoomScale="140" zoomScaleNormal="140" workbookViewId="0">
      <pane xSplit="2" ySplit="1" topLeftCell="R32" activePane="bottomRight" state="frozen"/>
      <selection pane="topRight" activeCell="C1" sqref="C1"/>
      <selection pane="bottomLeft" activeCell="A2" sqref="A2"/>
      <selection pane="bottomRight" activeCell="R43" sqref="R43"/>
    </sheetView>
  </sheetViews>
  <sheetFormatPr baseColWidth="10" defaultColWidth="8.6640625" defaultRowHeight="16"/>
  <cols>
    <col width="5.5" customWidth="1" style="97" min="1" max="1"/>
    <col width="30.83203125" customWidth="1" style="3" min="2" max="2"/>
    <col width="46" customWidth="1" style="6" min="3" max="3"/>
    <col width="46" customWidth="1" style="2" min="4" max="4"/>
    <col width="35.83203125" customWidth="1" style="6" min="5" max="5"/>
    <col width="25.6640625" customWidth="1" style="2" min="6" max="7"/>
    <col width="30.83203125" customWidth="1" style="2" min="8" max="8"/>
    <col width="30.83203125" customWidth="1" style="10" min="9" max="9"/>
    <col width="30.83203125" customWidth="1" min="10" max="10"/>
    <col width="45.6640625" customWidth="1" style="6" min="11" max="11"/>
    <col width="45.6640625" customWidth="1" style="2" min="12" max="12"/>
    <col width="35.83203125" customWidth="1" style="2" min="13" max="13"/>
    <col width="25.6640625" customWidth="1" style="2" min="14" max="15"/>
    <col width="30.6640625" customWidth="1" style="2" min="16" max="16"/>
    <col width="30.6640625" customWidth="1" style="6" min="17" max="17"/>
    <col width="16.1640625" customWidth="1" style="4" min="18" max="21"/>
    <col width="16.1640625" customWidth="1" style="11" min="22" max="22"/>
    <col width="26.1640625" customWidth="1" min="23" max="23"/>
  </cols>
  <sheetData>
    <row r="1" customFormat="1" s="46">
      <c r="A1" s="150" t="inlineStr">
        <is>
          <t>Column1</t>
        </is>
      </c>
      <c r="B1" s="137" t="inlineStr">
        <is>
          <t>Header</t>
        </is>
      </c>
      <c r="C1" s="138" t="inlineStr">
        <is>
          <t>Uitleg</t>
        </is>
      </c>
      <c r="D1" s="139" t="inlineStr">
        <is>
          <t>Instructies</t>
        </is>
      </c>
      <c r="E1" s="140" t="inlineStr">
        <is>
          <t>Extra Informatie</t>
        </is>
      </c>
      <c r="F1" s="139" t="inlineStr">
        <is>
          <t>Invullengte</t>
        </is>
      </c>
      <c r="G1" s="141" t="inlineStr">
        <is>
          <t>Soort data</t>
        </is>
      </c>
      <c r="H1" s="139" t="inlineStr">
        <is>
          <t>Voorbeeld</t>
        </is>
      </c>
      <c r="I1" s="142" t="inlineStr">
        <is>
          <t>Voorbeeld Invulveld</t>
        </is>
      </c>
      <c r="J1" s="143" t="inlineStr">
        <is>
          <t>EN Header</t>
        </is>
      </c>
      <c r="K1" s="144" t="inlineStr">
        <is>
          <t>Explanation</t>
        </is>
      </c>
      <c r="L1" s="145" t="inlineStr">
        <is>
          <t>Instructions</t>
        </is>
      </c>
      <c r="M1" s="146" t="inlineStr">
        <is>
          <t>Extra Information</t>
        </is>
      </c>
      <c r="N1" s="146" t="inlineStr">
        <is>
          <t>Fill-in length</t>
        </is>
      </c>
      <c r="O1" s="146" t="inlineStr">
        <is>
          <t>Data Type</t>
        </is>
      </c>
      <c r="P1" s="147" t="inlineStr">
        <is>
          <t>Example</t>
        </is>
      </c>
      <c r="Q1" s="148" t="inlineStr">
        <is>
          <t>Sample Data</t>
        </is>
      </c>
      <c r="R1" s="136" t="inlineStr">
        <is>
          <t>GHX Required</t>
        </is>
      </c>
      <c r="S1" s="136" t="inlineStr">
        <is>
          <t>GS1 Required</t>
        </is>
      </c>
      <c r="T1" s="136" t="inlineStr">
        <is>
          <t>UMCU Required</t>
        </is>
      </c>
      <c r="U1" s="136" t="inlineStr">
        <is>
          <t>ZLX Required</t>
        </is>
      </c>
      <c r="V1" s="136" t="inlineStr">
        <is>
          <t>Rest Required</t>
        </is>
      </c>
      <c r="W1" s="149" t="inlineStr">
        <is>
          <t>Oude GHX Template Naam</t>
        </is>
      </c>
    </row>
    <row r="2" ht="26" customFormat="1" customHeight="1" s="1">
      <c r="A2" s="153" t="n">
        <v>1</v>
      </c>
      <c r="B2" s="154" t="inlineStr">
        <is>
          <t>Artikelnummer</t>
        </is>
      </c>
      <c r="C2" s="155" t="inlineStr">
        <is>
          <t xml:space="preserve">Het unieke artikelnummer dat u als leverancier zelf aan het artikel geeft. </t>
        </is>
      </c>
      <c r="D2" s="156" t="inlineStr">
        <is>
          <t>- Vul een uniek artikelnummer in dat u als leverancier zelf aan het artikel geeft.</t>
        </is>
      </c>
      <c r="E2" s="157" t="n"/>
      <c r="F2" s="158" t="inlineStr">
        <is>
          <t>min 3 en max 46 karakters</t>
        </is>
      </c>
      <c r="G2" s="157" t="inlineStr">
        <is>
          <t>ALFANUMERIEK</t>
        </is>
      </c>
      <c r="H2" s="155" t="n"/>
      <c r="I2" s="159" t="inlineStr">
        <is>
          <t>GHX-12345</t>
        </is>
      </c>
      <c r="J2" s="160" t="inlineStr">
        <is>
          <t xml:space="preserve">Article number </t>
        </is>
      </c>
      <c r="K2" s="155" t="inlineStr">
        <is>
          <t>The unique article number that you, as the supplier, assign to the article.</t>
        </is>
      </c>
      <c r="L2" s="156" t="inlineStr">
        <is>
          <t>- Fill in a unique article number that you, as the supplier, assign to the article.</t>
        </is>
      </c>
      <c r="M2" s="156" t="n"/>
      <c r="N2" s="158" t="inlineStr">
        <is>
          <t>min 3 and max 46 characters</t>
        </is>
      </c>
      <c r="O2" s="157" t="inlineStr">
        <is>
          <t>ALPHANUMERIC</t>
        </is>
      </c>
      <c r="P2" s="155" t="n"/>
      <c r="Q2" s="157" t="inlineStr">
        <is>
          <t>GHX-12345</t>
        </is>
      </c>
      <c r="R2" s="101" t="inlineStr">
        <is>
          <t>Mandatory</t>
        </is>
      </c>
      <c r="S2" s="161" t="n"/>
      <c r="T2" s="161" t="n"/>
      <c r="U2" s="161" t="n"/>
      <c r="V2" s="161" t="n"/>
      <c r="W2" s="162" t="inlineStr">
        <is>
          <t>Artikelnummer</t>
        </is>
      </c>
    </row>
    <row r="3" ht="26" customHeight="1">
      <c r="A3" s="153" t="n">
        <v>2</v>
      </c>
      <c r="B3" s="154" t="inlineStr">
        <is>
          <t>Artikelnaam</t>
        </is>
      </c>
      <c r="C3" s="155" t="inlineStr">
        <is>
          <t>De korte naam van het artikel.</t>
        </is>
      </c>
      <c r="D3" s="156" t="inlineStr">
        <is>
          <t xml:space="preserve">- Vul de korte naam van het artikel in.
</t>
        </is>
      </c>
      <c r="E3" s="157" t="n"/>
      <c r="F3" s="158" t="inlineStr">
        <is>
          <t>min 3 en max 90 karakters</t>
        </is>
      </c>
      <c r="G3" s="157" t="inlineStr">
        <is>
          <t>ALFANUMERIEK</t>
        </is>
      </c>
      <c r="H3" s="155" t="n"/>
      <c r="I3" s="159" t="inlineStr">
        <is>
          <t>SanitiGel Pro 150ml</t>
        </is>
      </c>
      <c r="J3" s="160" t="inlineStr">
        <is>
          <t>Article name</t>
        </is>
      </c>
      <c r="K3" s="155" t="inlineStr">
        <is>
          <t>The short name of the article.</t>
        </is>
      </c>
      <c r="L3" s="163" t="inlineStr">
        <is>
          <t xml:space="preserve">- Enter the article name.
</t>
        </is>
      </c>
      <c r="M3" s="163" t="n"/>
      <c r="N3" s="158" t="inlineStr">
        <is>
          <t>min 3 and max 90 characters</t>
        </is>
      </c>
      <c r="O3" s="157" t="inlineStr">
        <is>
          <t>ALPHANUMERIC</t>
        </is>
      </c>
      <c r="P3" s="155" t="n"/>
      <c r="Q3" s="157" t="inlineStr">
        <is>
          <t>SanitiGel Pro 150ml</t>
        </is>
      </c>
      <c r="R3" s="101" t="inlineStr">
        <is>
          <t>Mandatory</t>
        </is>
      </c>
      <c r="S3" s="161" t="n"/>
      <c r="T3" s="161" t="n"/>
      <c r="U3" s="161" t="n"/>
      <c r="V3" s="161" t="n"/>
      <c r="W3" s="162" t="inlineStr">
        <is>
          <t>Artikelnaam</t>
        </is>
      </c>
    </row>
    <row r="4" ht="39" customHeight="1">
      <c r="A4" s="153" t="n">
        <v>3</v>
      </c>
      <c r="B4" s="164" t="inlineStr">
        <is>
          <t>Artikelomschrijving</t>
        </is>
      </c>
      <c r="C4" s="155" t="inlineStr">
        <is>
          <t>Een lange volledige artikelomschrijving.</t>
        </is>
      </c>
      <c r="D4" s="165" t="inlineStr">
        <is>
          <t>- Vul een volledige artikelomschrijving in.</t>
        </is>
      </c>
      <c r="E4" s="166" t="inlineStr">
        <is>
          <t>Vult u dit veld in? 
Dan is het verplicht om het volgende veld ook in te vullen, 'Artikelomschrijving Taal Code'.</t>
        </is>
      </c>
      <c r="F4" s="158" t="inlineStr">
        <is>
          <t>max 200 karakters</t>
        </is>
      </c>
      <c r="G4" s="157" t="inlineStr">
        <is>
          <t>ALFANUMERIEK</t>
        </is>
      </c>
      <c r="H4" s="155" t="n"/>
      <c r="I4" s="167" t="inlineStr">
        <is>
          <t>Alcohol-based hand sanitizer for hand hygiene., 150 ml</t>
        </is>
      </c>
      <c r="J4" s="168" t="inlineStr">
        <is>
          <t>Article Description</t>
        </is>
      </c>
      <c r="K4" s="155" t="inlineStr">
        <is>
          <t>A long, detailed article description.</t>
        </is>
      </c>
      <c r="L4" s="165" t="inlineStr">
        <is>
          <t>- Enter a full article description.</t>
        </is>
      </c>
      <c r="M4" s="165" t="inlineStr">
        <is>
          <t>If you have entered data in this field. 
Then it is mandatory to also fill in the next field, ‘Trade Item Description Language Code’.</t>
        </is>
      </c>
      <c r="N4" s="169" t="inlineStr">
        <is>
          <t>max 2000 characters</t>
        </is>
      </c>
      <c r="O4" s="157" t="inlineStr">
        <is>
          <t>ALPHANUMERIC</t>
        </is>
      </c>
      <c r="P4" s="155" t="n"/>
      <c r="Q4" s="166" t="inlineStr">
        <is>
          <t>Alcohol-based hand sanitizer for hand hygiene., 150 ml</t>
        </is>
      </c>
      <c r="R4" s="101" t="n"/>
      <c r="S4" s="101" t="n"/>
      <c r="T4" s="161" t="n"/>
      <c r="U4" s="161" t="n"/>
      <c r="V4" s="161" t="n"/>
      <c r="W4" s="170" t="inlineStr">
        <is>
          <t>Artikel informatie</t>
        </is>
      </c>
    </row>
    <row r="5" ht="65" customHeight="1">
      <c r="A5" s="153" t="n">
        <v>4</v>
      </c>
      <c r="B5" s="171" t="inlineStr">
        <is>
          <t>Artikelomschrijving Taal Code</t>
        </is>
      </c>
      <c r="C5" s="155" t="inlineStr">
        <is>
          <t>Code die de taal aangeeft waarin de artikelomschrijving (het vorige veld) is geschreven.</t>
        </is>
      </c>
      <c r="D5" s="165" t="inlineStr">
        <is>
          <t>- Kies een geldige taalcode uit de codelijst.
- Voor de juiste codes, ga naar de 'Language Code' sheet.</t>
        </is>
      </c>
      <c r="E5" s="166" t="inlineStr">
        <is>
          <t>Voor de juiste codes, ga naar de 'Language Code' sheet.
Dit veld is verplicht als het vorige veld
'Artikelomschrijving' gevuld is.</t>
        </is>
      </c>
      <c r="F5" s="158" t="n"/>
      <c r="G5" s="157" t="inlineStr">
        <is>
          <t>PICKLIST</t>
        </is>
      </c>
      <c r="H5" s="155" t="n"/>
      <c r="I5" s="167" t="inlineStr">
        <is>
          <t>NL</t>
        </is>
      </c>
      <c r="J5" s="172" t="inlineStr">
        <is>
          <t>Trade Item Description Language Code</t>
        </is>
      </c>
      <c r="K5" s="155" t="inlineStr">
        <is>
          <t xml:space="preserve">Code indicating the language in which the article description (the previous field) is written.
</t>
        </is>
      </c>
      <c r="L5" s="165" t="inlineStr">
        <is>
          <t>- Choose a valid language code from the code list.
- For the correct language codes, refer to the 'Language Code' sheet.</t>
        </is>
      </c>
      <c r="M5" s="165" t="inlineStr">
        <is>
          <t>For the correct language codes, refer to the 'Language Code' sheet.
This field is mandatory if the previous field
‘Article Description’ is filled.</t>
        </is>
      </c>
      <c r="N5" s="169" t="n"/>
      <c r="O5" s="157" t="inlineStr">
        <is>
          <t>PICKLIST</t>
        </is>
      </c>
      <c r="P5" s="155" t="n"/>
      <c r="Q5" s="166" t="inlineStr">
        <is>
          <t>NL</t>
        </is>
      </c>
      <c r="R5" s="101" t="inlineStr">
        <is>
          <t>Conditionally Mandatory</t>
        </is>
      </c>
      <c r="S5" s="101" t="n"/>
      <c r="T5" s="161" t="n"/>
      <c r="U5" s="161" t="n"/>
      <c r="V5" s="161" t="n"/>
      <c r="W5" s="170" t="n"/>
    </row>
    <row r="6" ht="156" customHeight="1">
      <c r="A6" s="153" t="n">
        <v>5</v>
      </c>
      <c r="B6" s="193" t="inlineStr">
        <is>
          <t>Brutoprijs 
(prijs zonder korting &amp; excl. BTW)</t>
        </is>
      </c>
      <c r="C6" s="155" t="inlineStr">
        <is>
          <t>De prijs zonder eventuele korting (ook wel list prijs of adviesprijs) van de verpakkingseenheid. 
De brutoprijs is exclusief belastingen.</t>
        </is>
      </c>
      <c r="D6" s="165" t="inlineStr">
        <is>
          <t xml:space="preserve">-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t>
        </is>
      </c>
      <c r="E6" s="173" t="n"/>
      <c r="F6" s="174" t="inlineStr">
        <is>
          <t>maximaal 7 cijfers voor de komma en 5 decimalen erna</t>
        </is>
      </c>
      <c r="G6" s="157" t="inlineStr">
        <is>
          <t>NUMERIEK</t>
        </is>
      </c>
      <c r="H6" s="175" t="n"/>
      <c r="I6" s="176" t="n">
        <v>3.95</v>
      </c>
      <c r="J6" s="194" t="inlineStr">
        <is>
          <t>Gross Price
(price excl. discount &amp; excl. VAT)</t>
        </is>
      </c>
      <c r="K6" s="155" t="inlineStr">
        <is>
          <t>The price without any discounts, also known as the gross price / list price / recommended retail price of the trade unit.
This price is excluding VAT.</t>
        </is>
      </c>
      <c r="L6" s="165" t="inlineStr">
        <is>
          <t xml:space="preserve">- Enter the price here without discounts.
- Do not use currency symbols; everything is in euros (€).
- Note, this price is excluding VAT.
- Do not use thousands separators.
- Do not use this field for other information.
- Only fill in if this packaging layer is an orderable unit. </t>
        </is>
      </c>
      <c r="M6" s="165" t="n"/>
      <c r="N6" s="174" t="inlineStr">
        <is>
          <t>max 7 digits before and 5 digits after the decimal point</t>
        </is>
      </c>
      <c r="O6" s="157" t="inlineStr">
        <is>
          <t>NUMERIC</t>
        </is>
      </c>
      <c r="P6" s="155" t="n"/>
      <c r="Q6" s="173" t="n">
        <v>3.95</v>
      </c>
      <c r="R6" s="182" t="inlineStr">
        <is>
          <t>Mandatory</t>
        </is>
      </c>
      <c r="S6" s="177" t="n"/>
      <c r="T6" s="182" t="inlineStr">
        <is>
          <t>Mandatory</t>
        </is>
      </c>
      <c r="U6" s="177" t="n"/>
      <c r="V6" s="177" t="n"/>
      <c r="W6" s="162" t="inlineStr">
        <is>
          <t>Brutoprijs
Excl. BTW/ Excl. Korting
(per bestelverpakking)</t>
        </is>
      </c>
    </row>
    <row r="7" ht="170" customHeight="1" thickBot="1">
      <c r="A7" s="153" t="n">
        <v>6</v>
      </c>
      <c r="B7" s="178" t="inlineStr">
        <is>
          <t>Nettoprijs
(prijs verpakkingseenheid)</t>
        </is>
      </c>
      <c r="C7" s="179" t="inlineStr">
        <is>
          <t>De nettoprijs van de verpakkingseenheid, inclusief eventuele kortingen.
De nettoprijs is exclusief belastingen.</t>
        </is>
      </c>
      <c r="D7" s="180" t="inlineStr">
        <is>
          <t>- Vul de nettoprijs in inclusief de korting, zoals (contractueel) overeengekomen is met de inkopende organisatie.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is>
      </c>
      <c r="E7" s="173" t="inlineStr">
        <is>
          <t>Voor meer uitleg over UOM, ga naar sheet 'UOM Example'.
Voor meer uitleg over Parent-Child, ga naar sheet 'Parent-Child'.</t>
        </is>
      </c>
      <c r="F7" s="174" t="inlineStr">
        <is>
          <t>maximaal 7 cijfers voor de komma en 5 decimalen erna</t>
        </is>
      </c>
      <c r="G7" s="157" t="inlineStr">
        <is>
          <t>NUMERIEK</t>
        </is>
      </c>
      <c r="H7" s="155" t="n"/>
      <c r="I7" s="176" t="n">
        <v>3.95</v>
      </c>
      <c r="J7" s="181" t="inlineStr">
        <is>
          <t>Net price
(price trade unit)</t>
        </is>
      </c>
      <c r="K7" s="179" t="inlineStr">
        <is>
          <t>The net price (list price, recommended retail price) of the packaging unit, provided it is an orderable unit.
The net price is excluding taxes and including discounts.</t>
        </is>
      </c>
      <c r="L7" s="180" t="inlineStr">
        <is>
          <t xml:space="preserve">-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t>
        </is>
      </c>
      <c r="M7" s="180" t="inlineStr">
        <is>
          <t>For more information about UOM, go to the sheet 'UOM Example'.
For more details on Parent-Child, go to the sheet 'Parent-Child'.</t>
        </is>
      </c>
      <c r="N7" s="174" t="inlineStr">
        <is>
          <t>max 7 digits before and 5 digits after the decimal point</t>
        </is>
      </c>
      <c r="O7" s="157" t="inlineStr">
        <is>
          <t>NUMERIC</t>
        </is>
      </c>
      <c r="P7" s="155" t="n"/>
      <c r="Q7" s="173" t="n">
        <v>3.95</v>
      </c>
      <c r="R7" s="182" t="inlineStr">
        <is>
          <t>Mandatory</t>
        </is>
      </c>
      <c r="S7" s="101" t="n"/>
      <c r="T7" s="182" t="inlineStr">
        <is>
          <t>Mandatory</t>
        </is>
      </c>
      <c r="U7" s="101" t="n"/>
      <c r="V7" s="101" t="n"/>
      <c r="W7" s="162" t="inlineStr">
        <is>
          <t>Brutoprijs
Excl. BTW/ Excl. Korting
(per bestelverpakking)</t>
        </is>
      </c>
    </row>
    <row r="8" ht="80" customHeight="1" thickBot="1" thickTop="1">
      <c r="A8" s="153" t="n">
        <v>7</v>
      </c>
      <c r="B8" s="183" t="inlineStr">
        <is>
          <t>Is BestelbareEenheid</t>
        </is>
      </c>
      <c r="C8" s="184" t="inlineStr">
        <is>
          <t xml:space="preserve">Geef aan of deze verpakkingseenheid ook een besteleenheid is. 
Is er een nettoprijs beschikbaar voor deze verpakkingslaag en is het ook bestelbaar?
</t>
        </is>
      </c>
      <c r="D8" s="166" t="inlineStr">
        <is>
          <t>1 = JA
0 = NEE
Vul '1' in als dit het geval is. 
Vul '0' in bij nee of niet van toepassing.</t>
        </is>
      </c>
      <c r="E8" s="185" t="n"/>
      <c r="F8" s="158" t="n"/>
      <c r="G8" s="157" t="inlineStr">
        <is>
          <t>BOOLEAN</t>
        </is>
      </c>
      <c r="H8" s="155" t="n"/>
      <c r="I8" s="186" t="inlineStr">
        <is>
          <t>1</t>
        </is>
      </c>
      <c r="J8" s="187" t="inlineStr">
        <is>
          <t>Is Orderable Unit</t>
        </is>
      </c>
      <c r="K8" s="184" t="inlineStr">
        <is>
          <t>Indicate whether this packaging unit is also an orderable unit.
Is there a net price available for this packaging layer and is it also orderable?</t>
        </is>
      </c>
      <c r="L8" s="166" t="inlineStr">
        <is>
          <t xml:space="preserve">1 = YES
0 = NO
Enter '1' if this is the case.
Enter '0' if not or not applicable.
</t>
        </is>
      </c>
      <c r="M8" s="166" t="n"/>
      <c r="N8" s="188" t="n"/>
      <c r="O8" s="157" t="inlineStr">
        <is>
          <t>BOOLEAN</t>
        </is>
      </c>
      <c r="P8" s="155" t="n"/>
      <c r="Q8" s="185" t="inlineStr">
        <is>
          <t>1</t>
        </is>
      </c>
      <c r="R8" s="101" t="inlineStr">
        <is>
          <t>Mandatory</t>
        </is>
      </c>
      <c r="S8" s="101" t="inlineStr">
        <is>
          <t>Mandatory</t>
        </is>
      </c>
      <c r="T8" s="189" t="n"/>
      <c r="U8" s="189" t="n"/>
      <c r="V8" s="189" t="n"/>
      <c r="W8" s="162" t="n"/>
    </row>
    <row r="9" ht="80" customHeight="1" thickBot="1" thickTop="1">
      <c r="A9" s="153" t="n">
        <v>8</v>
      </c>
      <c r="B9" s="183" t="inlineStr">
        <is>
          <t xml:space="preserve">Is BasisEenheid
</t>
        </is>
      </c>
      <c r="C9" s="190" t="inlineStr">
        <is>
          <t xml:space="preserve">Geef aan of deze verpakkingseenheid ook de kleinste verpakkingseenheid is in de verpakkingshiërarchie. 
Indien er GTIN's bestaan voor dit artikel, dan is het de kleinste verpakkingslaag met een GTIN.
</t>
        </is>
      </c>
      <c r="D9" s="166" t="inlineStr">
        <is>
          <t>1 = JA
0 = NEE
Vul '1' in als dit het geval is. 
Vul '0' in bij nee of niet van toepassing.</t>
        </is>
      </c>
      <c r="E9" s="185" t="n"/>
      <c r="F9" s="158" t="n"/>
      <c r="G9" s="157" t="inlineStr">
        <is>
          <t>BOOLEAN</t>
        </is>
      </c>
      <c r="H9" s="155" t="n"/>
      <c r="I9" s="186" t="inlineStr">
        <is>
          <t>0</t>
        </is>
      </c>
      <c r="J9" s="187" t="inlineStr">
        <is>
          <t>Is Base Unit</t>
        </is>
      </c>
      <c r="K9" s="190" t="inlineStr">
        <is>
          <t>Indicate whether this packaging unit is also the smallest packaging unit in the packaging hierarchy.
If there are GTINs for this item, then it is the smallest packaging layer with a GTIN.</t>
        </is>
      </c>
      <c r="L9" s="166" t="inlineStr">
        <is>
          <t xml:space="preserve">1 = YES
0 = NO
Enter '1' if this is the case.
Enter '0' if not or not applicable.
</t>
        </is>
      </c>
      <c r="M9" s="166" t="n"/>
      <c r="N9" s="188" t="n"/>
      <c r="O9" s="157" t="inlineStr">
        <is>
          <t>BOOLEAN</t>
        </is>
      </c>
      <c r="P9" s="155" t="n"/>
      <c r="Q9" s="185" t="inlineStr">
        <is>
          <t>0</t>
        </is>
      </c>
      <c r="R9" s="101" t="inlineStr">
        <is>
          <t>Mandatory</t>
        </is>
      </c>
      <c r="S9" s="101" t="inlineStr">
        <is>
          <t>Mandatory</t>
        </is>
      </c>
      <c r="T9" s="189" t="n"/>
      <c r="U9" s="189" t="n"/>
      <c r="V9" s="189" t="n"/>
      <c r="W9" s="162" t="n"/>
    </row>
    <row r="10" ht="183" customHeight="1" thickTop="1">
      <c r="A10" s="153" t="n">
        <v>9</v>
      </c>
      <c r="B10" s="191" t="inlineStr">
        <is>
          <t>Omschrijving Verpakkingseenheid</t>
        </is>
      </c>
      <c r="C10" s="190" t="inlineStr">
        <is>
          <t>Een gedetailleerde omschrijving van de hele verpakkingshiërarchie van de besteleenheid, ofwel de huidige verpakkingseenheid, tot aan de kleinste verpakkingseenheid inclusief de aantallen en/of de inhoud.
Als deze verpakkingslaag geen besteleenheid is, kunt u dit veld leeg laten.
Dit veld is bedoeld om uw klanten te helpen om de UOM correct te interpreteren. 
Voorheen was de naam van dit veld:
Prijseenheid 
(Omschrijving bestelverpakking)</t>
        </is>
      </c>
      <c r="D10" s="165" t="inlineStr">
        <is>
          <t xml:space="preserve">- Vul een gedetailleerde beschrijving in van de verpakkingshiërarchie door gebruik te maken van de UOM codes.
- Zie sheet 'UOM Codes' voor de juiste codes.
</t>
        </is>
      </c>
      <c r="E10" s="173" t="inlineStr">
        <is>
          <t>Voor meer uitleg over UOM, ga naar sheet 'UOM Example'.
Voor meer uitleg over Parent-Child, ga naar sheet 'Parent-Child'.
Zie sheet 'UOM Codes' voor de juiste codes.</t>
        </is>
      </c>
      <c r="F10" s="158" t="inlineStr">
        <is>
          <t xml:space="preserve">max 15 karakters </t>
        </is>
      </c>
      <c r="G10" s="157" t="inlineStr">
        <is>
          <t>ALFANUMERIEK</t>
        </is>
      </c>
      <c r="H10" s="155" t="inlineStr">
        <is>
          <t>1 doos met 5 pakken van 500 vellen papier 
= BX 5 PK 500 EA</t>
        </is>
      </c>
      <c r="I10" s="159" t="inlineStr">
        <is>
          <t>BX 72 BO 75 MLT</t>
        </is>
      </c>
      <c r="J10" s="192" t="inlineStr">
        <is>
          <t>Description Trade Unit</t>
        </is>
      </c>
      <c r="K10" s="190" t="inlineStr">
        <is>
          <t>A detailed description of the entire packaging hierarchy of the orderable unit, or the current trade unit, down to the smallest packaging unit, including the quantities and/or content.
If this packaging layer is not an orderable unit, you can leave this field empty.
This field is intended to help your customers correctly interpret the UOM.
Previously, the name of this field was:
Priceunit
(Description order package)</t>
        </is>
      </c>
      <c r="L10" s="165" t="inlineStr">
        <is>
          <t>- Enter a detailed description of the packaging hierarchy using the UOM codes.
- See the 'UOM Codes' sheet for the correct codes.</t>
        </is>
      </c>
      <c r="M10" s="180" t="inlineStr">
        <is>
          <t>For more information about UOM, go to the sheet 'UOM Example'.
For more details on Parent-Child, go to the sheet 'Parent-Child'.
Refer to the sheet 'UOM Codes' for the correct codes.</t>
        </is>
      </c>
      <c r="N10" s="174" t="inlineStr">
        <is>
          <t>max 15 characters</t>
        </is>
      </c>
      <c r="O10" s="157" t="inlineStr">
        <is>
          <t>ALPHANUMERIC</t>
        </is>
      </c>
      <c r="P10" s="155" t="inlineStr">
        <is>
          <t>1 box with 5 packs of 500 sheets of paper
= BX 5 PK 500 EA</t>
        </is>
      </c>
      <c r="Q10" s="157" t="inlineStr">
        <is>
          <t>BX 72 BO 75 MLT</t>
        </is>
      </c>
      <c r="R10" s="101" t="inlineStr">
        <is>
          <t>Mandatory</t>
        </is>
      </c>
      <c r="S10" s="101" t="n"/>
      <c r="T10" s="101" t="n"/>
      <c r="U10" s="101" t="n"/>
      <c r="V10" s="101" t="n"/>
      <c r="W10" s="162" t="inlineStr">
        <is>
          <t>Prijseenheid 
(Omschrijving bestelverpakking)</t>
        </is>
      </c>
    </row>
    <row r="11" ht="156" customHeight="1">
      <c r="A11" s="153" t="n">
        <v>10</v>
      </c>
      <c r="B11" s="154" t="inlineStr">
        <is>
          <t xml:space="preserve">UOM Code Verpakkingseenheid
</t>
        </is>
      </c>
      <c r="C11" s="155" t="inlineStr">
        <is>
          <t>De gestandaardiseerde eenheidscode (UOM) wordt gebruikt om de eenheden te beschrijven voor deze specifieke laag in de verpakkingshiërarchie, ongeacht of deze laag bestelbaar is.</t>
        </is>
      </c>
      <c r="D11" s="165" t="inlineStr">
        <is>
          <t>- Vul de gestandaardiseerde eenheidscode (UOM) in die overeenkomt met de laag in de producthiërarchie waarnaar je verwijst, ongeacht of deze laag bestelbaar is.
- Zie sheet 'UOM Codes' voor de juiste codes.
- Als 'Is Besteleenheid' en 'Is BasisEenheid' beide de waarde 1 hebben, dan zal dit veld gelijk zijn aan 'UOM Code Basiseenheid'.</t>
        </is>
      </c>
      <c r="E11" s="173" t="inlineStr">
        <is>
          <t xml:space="preserve">Voor meer uitleg over UOM, ga naar sheet 'UOM Example'.
Voor meer uitleg over Parent-Child, ga naar sheet 'Parent-Child'.
Zie sheet 'UOM Codes' voor de juiste codes.
</t>
        </is>
      </c>
      <c r="F11" s="158" t="n"/>
      <c r="G11" s="157" t="inlineStr">
        <is>
          <t>PICKLIST</t>
        </is>
      </c>
      <c r="H11" s="155" t="inlineStr">
        <is>
          <t>1 doos met 5 pakken van 500 vellen papier = BX</t>
        </is>
      </c>
      <c r="I11" s="159" t="inlineStr">
        <is>
          <t xml:space="preserve">BX
</t>
        </is>
      </c>
      <c r="J11" s="160" t="inlineStr">
        <is>
          <t>UOM Code Trade Unit</t>
        </is>
      </c>
      <c r="K11" s="155" t="inlineStr">
        <is>
          <t>The standardized unit code (UOM) used to describe the units for a specific layer in the product hierarchy, whether or not this layer is orderable.</t>
        </is>
      </c>
      <c r="L11" s="165" t="inlineStr">
        <is>
          <t>- Enter the standardized unit code (UOM) corresponding to the layer in the product hierarchy to which you refer, whether or not that layer is orderable.
- Refer to the sheet 'UOM Codes' for the correct codes.
If ‘Is OrderableUnit’ and ‘Is BaseUnit’ both have the value 1, then this field will equal ‘UOM Code Content Base Unit’.</t>
        </is>
      </c>
      <c r="M11" s="180" t="inlineStr">
        <is>
          <t>For more information about UOM, go to the sheet 'UOM Example'.
For more details on Parent-Child, go to the sheet 'Parent-Child'.
Refer to the sheet 'UOM Codes' for the correct codes.
If ‘Is OrderableUnit’ and ‘Is BaseUnit’ both have the value 1, then this field will equal ‘UOM Code Content Base Unit’.</t>
        </is>
      </c>
      <c r="N11" s="174" t="n"/>
      <c r="O11" s="157" t="inlineStr">
        <is>
          <t>PICKLIST</t>
        </is>
      </c>
      <c r="P11" s="155" t="inlineStr">
        <is>
          <t>1 box with 5 packs of 500 sheets of paper
= BX</t>
        </is>
      </c>
      <c r="Q11" s="157" t="inlineStr">
        <is>
          <t xml:space="preserve">BX
</t>
        </is>
      </c>
      <c r="R11" s="101" t="inlineStr">
        <is>
          <t>Mandatory</t>
        </is>
      </c>
      <c r="S11" s="101" t="n"/>
      <c r="T11" s="101" t="n"/>
      <c r="U11" s="101" t="n"/>
      <c r="V11" s="101" t="n"/>
      <c r="W11" s="162" t="inlineStr">
        <is>
          <t xml:space="preserve">UOMPrijseenheid </t>
        </is>
      </c>
    </row>
    <row r="12" ht="91" customHeight="1">
      <c r="A12" s="153" t="n">
        <v>11</v>
      </c>
      <c r="B12" s="193" t="inlineStr">
        <is>
          <t>Inhoud Verpakkingseenheid
(aantal basiseenheden)</t>
        </is>
      </c>
      <c r="C12" s="155" t="inlineStr">
        <is>
          <t xml:space="preserve">Dit veld geeft aan hoeveel basiseenheden zich bevinden in deze verpakkingseenheid, ongeacht of dit de besteleenheid is. 
</t>
        </is>
      </c>
      <c r="D12" s="165" t="inlineStr">
        <is>
          <t>- Vul het aantal basiseenheden in dat in de betreffende verpakkingseenheid zit.
- Dit veld is NUMERIEK.
-  - Wanneer zowel ‘Is BestelbareEenheid’ als ‘Is BasisEenheid’ 1 zijn, moet dit veld ook 1 zijn.</t>
        </is>
      </c>
      <c r="E12" s="173" t="inlineStr">
        <is>
          <t xml:space="preserve">Voor meer uitleg over UOM, ga naar sheet 'UOM Example'.
Voor meer uitleg over Parent-Child, ga naar sheet 'Parent-Child'.
</t>
        </is>
      </c>
      <c r="F12" s="174" t="inlineStr">
        <is>
          <t>maximaal 7 cijfers voor de komma en 5 decimalen erna</t>
        </is>
      </c>
      <c r="G12" s="157" t="inlineStr">
        <is>
          <t>NUMERIEK</t>
        </is>
      </c>
      <c r="H12" s="155" t="inlineStr">
        <is>
          <t>1 doos met 5 pakken van 500 vellen papier = 5</t>
        </is>
      </c>
      <c r="I12" s="159" t="n">
        <v>5</v>
      </c>
      <c r="J12" s="194" t="inlineStr">
        <is>
          <t>Content Trade Unit
(number of base units)</t>
        </is>
      </c>
      <c r="K12" s="155" t="inlineStr">
        <is>
          <t>This field indicates how many base units are contained in the trade unit, whether or not this is the orderable unit. It describes the number of smaller units in this packaging layer.
If ‘Is OrderableUnit’ and ‘Is BaseUnit’ both have the value 1, you can enter the value 1 here.</t>
        </is>
      </c>
      <c r="L12" s="156" t="inlineStr">
        <is>
          <t>- Enter the number of base units in the relevant trade unit.
- This field must be NUMERIEK.
- If ‘Is OrderableUnit’ and ‘Is BaseUnit’ both have the value 1, you can enter the value 1 here.</t>
        </is>
      </c>
      <c r="M12" s="180" t="inlineStr">
        <is>
          <t>For more information about UOM, go to the sheet 'UOM Example'.
For more details on Parent-Child, go to the sheet 'Parent-Child'.</t>
        </is>
      </c>
      <c r="N12" s="174" t="inlineStr">
        <is>
          <t>max 7 digits before and 5 digits after the decimal point</t>
        </is>
      </c>
      <c r="O12" s="157" t="inlineStr">
        <is>
          <t>NUMERIC</t>
        </is>
      </c>
      <c r="P12" s="155" t="inlineStr">
        <is>
          <t>1 box with 5 packs of 500 sheets of paper
= 5</t>
        </is>
      </c>
      <c r="Q12" s="157" t="n">
        <v>5</v>
      </c>
      <c r="R12" s="101" t="inlineStr">
        <is>
          <t>Mandatory</t>
        </is>
      </c>
      <c r="S12" s="101" t="n"/>
      <c r="T12" s="101" t="n"/>
      <c r="U12" s="101" t="n"/>
      <c r="V12" s="101" t="n"/>
      <c r="W12" s="170" t="inlineStr">
        <is>
          <t>Aantal per verpakking
(per bestelverpakking/ SIP)</t>
        </is>
      </c>
    </row>
    <row r="13" ht="104" customHeight="1">
      <c r="A13" s="153" t="n">
        <v>12</v>
      </c>
      <c r="B13" s="193" t="inlineStr">
        <is>
          <t>UOM Code Basiseenheid</t>
        </is>
      </c>
      <c r="C13" s="155" t="inlineStr">
        <is>
          <t>Gestandaardiseerde eenheidscode (UOM) die wordt gebruikt om de basiseenheid in de verpakkingshiërarchie te beschrijven.</t>
        </is>
      </c>
      <c r="D13" s="156" t="inlineStr">
        <is>
          <t>- Vul de eenheidscode (UOM) in die overeenkomt met de basiseenheid.
- Zie sheet 'UOM Codes' voor de juiste codes.
- Als 'Is Besteleenheid' en 'Is BasisEenheid' beide de waarde 1 hebben, dan zal dit veld gelijk zijn aan 'UOM Code Verpakkingseenheid'.</t>
        </is>
      </c>
      <c r="E13" s="173" t="inlineStr">
        <is>
          <t xml:space="preserve">Voor meer uitleg over UOM, ga naar sheet 'UOM Example'.
Voor meer uitleg over Parent-Child, ga naar sheet 'Parent-Child'.
Zie sheet 'UOM Codes' voor de juiste codes.
</t>
        </is>
      </c>
      <c r="F13" s="158" t="n"/>
      <c r="G13" s="157" t="inlineStr">
        <is>
          <t>PICKLIST</t>
        </is>
      </c>
      <c r="H13" s="155" t="inlineStr">
        <is>
          <t>1 doos met 5 pakken van 500 vellen papier 
= PK</t>
        </is>
      </c>
      <c r="I13" s="159" t="inlineStr">
        <is>
          <t xml:space="preserve">PK
</t>
        </is>
      </c>
      <c r="J13" s="194" t="inlineStr">
        <is>
          <t>UOM Code Base Unit</t>
        </is>
      </c>
      <c r="K13" s="155" t="inlineStr">
        <is>
          <t>The standardized unit code (UOM) used to describe the base unit in the packaging hierarchy.</t>
        </is>
      </c>
      <c r="L13" s="156" t="inlineStr">
        <is>
          <t>- Enter the unit code (UOM) that corresponds to the base unit.
- Refer to the sheet 'UOM Codes' for the correct codes.
- If ‘Is OrderableUnit’ and ‘Is BaseUnit’ both have the value 1, then this field will equal ‘UOM Code Content Trade Unit’.</t>
        </is>
      </c>
      <c r="M13" s="180" t="inlineStr">
        <is>
          <t>For more information about UOM, go to the sheet 'UOM Example'.
For more details on Parent-Child, go to the sheet 'Parent-Child'.
Refer to the sheet 'UOM Codes' for the correct codes.</t>
        </is>
      </c>
      <c r="N13" s="174" t="n"/>
      <c r="O13" s="157" t="inlineStr">
        <is>
          <t>PICKLIST</t>
        </is>
      </c>
      <c r="P13" s="195" t="inlineStr">
        <is>
          <t>1 box with 5 packs of 500 sheets of paper
= PK</t>
        </is>
      </c>
      <c r="Q13" s="157" t="inlineStr">
        <is>
          <t xml:space="preserve">PK
</t>
        </is>
      </c>
      <c r="R13" s="101" t="inlineStr">
        <is>
          <t>Mandatory</t>
        </is>
      </c>
      <c r="S13" s="101" t="n"/>
      <c r="T13" s="101" t="n"/>
      <c r="U13" s="101" t="n"/>
      <c r="V13" s="101" t="n"/>
      <c r="W13" s="162" t="inlineStr">
        <is>
          <t>BasisEenheid</t>
        </is>
      </c>
    </row>
    <row r="14" ht="78" customHeight="1">
      <c r="A14" s="153" t="n">
        <v>13</v>
      </c>
      <c r="B14" s="193" t="inlineStr">
        <is>
          <t xml:space="preserve">Inhoud Basiseenheid
</t>
        </is>
      </c>
      <c r="C14" s="155" t="inlineStr">
        <is>
          <t xml:space="preserve">Dit veld geeft de inhoud aan, ofwel de hoeveelheid kleinste eenheden, doorgaans gewicht, volume of aantal, zich bevinden in de basiseenheid. 
Het geeft inzicht in de totale inhoud van de basiseenheid.
</t>
        </is>
      </c>
      <c r="D14" s="165" t="inlineStr">
        <is>
          <t>- Vul de inhoud in of het aantal kleinste eenheden dat in een basiseenheid zit.
- Dit veld is NUMERIEK.</t>
        </is>
      </c>
      <c r="E14" s="173" t="inlineStr">
        <is>
          <t xml:space="preserve">Voor meer uitleg over UOM, ga naar sheet 'UOM Example'.
Voor meer uitleg over Parent-Child, ga naar sheet 'Parent-Child'.
</t>
        </is>
      </c>
      <c r="F14" s="174" t="inlineStr">
        <is>
          <t>maximaal 7 cijfers voor de komma en 5 decimalen erna</t>
        </is>
      </c>
      <c r="G14" s="157" t="inlineStr">
        <is>
          <t>NUMERIEK</t>
        </is>
      </c>
      <c r="H14" s="155" t="inlineStr">
        <is>
          <t xml:space="preserve">1 doos met 5 pakken van 500 vellen papier </t>
        </is>
      </c>
      <c r="I14" s="159" t="n">
        <v>500</v>
      </c>
      <c r="J14" s="194" t="inlineStr">
        <is>
          <t xml:space="preserve">Content of Base Unit 
</t>
        </is>
      </c>
      <c r="K14" s="155" t="inlineStr">
        <is>
          <t>This field indicates content, or how many smallest units, typically weight, volume or number, are in the base unit. 
It provides insight into the total content of the base unit within the packaging hierarchy.</t>
        </is>
      </c>
      <c r="L14" s="165" t="inlineStr">
        <is>
          <t>- Enter the content or number of smallest units in a base unit.
- This field must be NUMERIEK.</t>
        </is>
      </c>
      <c r="M14" s="180" t="inlineStr">
        <is>
          <t xml:space="preserve">For more information about UOM, go to the sheet 'UOM Example'.
For more details on Parent-Child, go to the sheet 'Parent-Child'.
</t>
        </is>
      </c>
      <c r="N14" s="174" t="inlineStr">
        <is>
          <t>max 7 digits before and 5 digits after the decimal point</t>
        </is>
      </c>
      <c r="O14" s="157" t="inlineStr">
        <is>
          <t>NUMERIC</t>
        </is>
      </c>
      <c r="P14" s="155" t="inlineStr">
        <is>
          <t>1 box with 5 packs of 500 sheets of paper = 500</t>
        </is>
      </c>
      <c r="Q14" s="157" t="n">
        <v>500</v>
      </c>
      <c r="R14" s="101" t="inlineStr">
        <is>
          <t>Mandatory</t>
        </is>
      </c>
      <c r="S14" s="101" t="n"/>
      <c r="T14" s="101" t="n"/>
      <c r="U14" s="101" t="n"/>
      <c r="V14" s="101" t="n"/>
      <c r="W14" s="162" t="inlineStr">
        <is>
          <t>Inhoud Basiseenheid</t>
        </is>
      </c>
    </row>
    <row r="15" ht="156" customHeight="1">
      <c r="A15" s="153" t="n">
        <v>14</v>
      </c>
      <c r="B15" s="193" t="inlineStr">
        <is>
          <t>UOM Code Inhoud Basiseenheid 
(UOM code kleinste eenheid)</t>
        </is>
      </c>
      <c r="C15" s="155" t="inlineStr">
        <is>
          <t>Gestandaardiseerde eenheidscode (UOM) behorende bij de kleinste eenheid, doorgaans de inhoudsmaat van de basiseenheid.</t>
        </is>
      </c>
      <c r="D15" s="165" t="inlineStr">
        <is>
          <t>-Vul de gestandaardiseerde eenheidscode in (UOM) behorende bij de kleinste eenheid.
- Zie voor de juiste codes de 'UOM Codes' sheet.</t>
        </is>
      </c>
      <c r="E15" s="173" t="inlineStr">
        <is>
          <t>Voor meer uitleg over UOM, ga naar sheet 'UOM Example'.
Voor meer uitleg over Parent-Child, ga naar sheet 'Parent-Child'.
Zie sheet 'UOM Codes' voor de juiste codes.</t>
        </is>
      </c>
      <c r="F15" s="158" t="n"/>
      <c r="G15" s="157" t="inlineStr">
        <is>
          <t>PICKLIST</t>
        </is>
      </c>
      <c r="H15" s="155" t="inlineStr">
        <is>
          <t>1 doos met 5 pakken van 500 vellen papier 
= EA
1 krat met 6 flessen van 100 milliliter. 
= MLT</t>
        </is>
      </c>
      <c r="I15" s="159" t="inlineStr">
        <is>
          <t>MLT</t>
        </is>
      </c>
      <c r="J15" s="194" t="inlineStr">
        <is>
          <t>UOM Code Content of Base Unit 
(UOM code smallest units)</t>
        </is>
      </c>
      <c r="K15" s="155" t="inlineStr">
        <is>
          <t xml:space="preserve">Standardized unit code (UOM) corresponding to the smallest unit, typically the measurement unit or the content unit of the base unit.
</t>
        </is>
      </c>
      <c r="L15" s="165" t="inlineStr">
        <is>
          <t>- Enter the unit code (UOM) that corresponds to the contant of the base unit. 
- Refer to the 'UOM Codes' sheet for the correct codes.</t>
        </is>
      </c>
      <c r="M15" s="180" t="inlineStr">
        <is>
          <t>For more information about UOM, go to the sheet 'UOM Example'.
For more details on Parent-Child, go to the sheet 'Parent-Child'.
Refer to the sheet 'UOM Codes' for the correct codes.
If ‘Is OrderableUnit’ and ‘b BaseUnit’ both have the value 1, then this field will be equal to ‘UOM Code Base Unit’.</t>
        </is>
      </c>
      <c r="N15" s="174" t="n"/>
      <c r="O15" s="157" t="inlineStr">
        <is>
          <t>PICKLIST</t>
        </is>
      </c>
      <c r="P15" s="155" t="inlineStr">
        <is>
          <t>1 box with 5 packs of 500 sheets of paper
= EA
1 crate with 6 bottles of 100 milliliters
= MLT</t>
        </is>
      </c>
      <c r="Q15" s="157" t="inlineStr">
        <is>
          <t>MLT</t>
        </is>
      </c>
      <c r="R15" s="101" t="inlineStr">
        <is>
          <t>Mandatory</t>
        </is>
      </c>
      <c r="S15" s="101" t="n"/>
      <c r="T15" s="101" t="n"/>
      <c r="U15" s="101" t="n"/>
      <c r="V15" s="101" t="n"/>
      <c r="W15" s="170" t="inlineStr">
        <is>
          <t>UOM inhoud
Basiseenheid</t>
        </is>
      </c>
    </row>
    <row r="16" ht="91" customHeight="1">
      <c r="A16" s="153" t="n">
        <v>15</v>
      </c>
      <c r="B16" s="193" t="inlineStr">
        <is>
          <t>Omrekenfactor 
(aantal kleinste eenheden in de verpakkingseenheid)</t>
        </is>
      </c>
      <c r="C16" s="155" t="inlineStr">
        <is>
          <t xml:space="preserve">Dit veld geeft het totaal aantal kleinste eenheden aan dat zich in deze verpakkingseenheid bevindt, ongeacht of dit de besteleenheid is. </t>
        </is>
      </c>
      <c r="D16" s="165" t="inlineStr">
        <is>
          <t>- Vul het aantal kleinste eenheden in dat zich in de verpakkingseenheid bevindt.
- Berekening is: 
Inhoud Verpakkingseenheid maal Inhoud Basiseenheid.
- Dit veld is NUMERIEK.</t>
        </is>
      </c>
      <c r="E16" s="173" t="inlineStr">
        <is>
          <t>Voor meer uitleg over UOM, ga naar sheet 'UOM Example'.
Voor meer uitleg over Parent-Child, ga naar sheet 'Parent-Child'.</t>
        </is>
      </c>
      <c r="F16" s="158" t="inlineStr">
        <is>
          <t>maximaal 7 cijfers voor de komma en 5 decimalen erna</t>
        </is>
      </c>
      <c r="G16" s="157" t="inlineStr">
        <is>
          <t>NUMERIEK</t>
        </is>
      </c>
      <c r="H16" s="155" t="inlineStr">
        <is>
          <t>1 doos met 5 pakken van 500 vellen papier 
= 2500</t>
        </is>
      </c>
      <c r="I16" s="159" t="n">
        <v>2500</v>
      </c>
      <c r="J16" s="194" t="inlineStr">
        <is>
          <t>Conversion Factor 
(number of smallest units in price unit)</t>
        </is>
      </c>
      <c r="K16" s="155" t="inlineStr">
        <is>
          <t>This field indicates the total number of smallest units contained in this trade unit, regardless of whether it is the orderable unit.</t>
        </is>
      </c>
      <c r="L16" s="165" t="inlineStr">
        <is>
          <t>- Enter the number of smallest units contained in the packaging unit.
- Calculation is:
Content Trade Unit multiplied by Content of Base Unit.
- This field is NUMERIEK.</t>
        </is>
      </c>
      <c r="M16" s="180" t="inlineStr">
        <is>
          <t>For more information about UOM, go to the sheet 'UOM Example'.
For more details on Parent-Child, go to the sheet 'Parent-Child'.</t>
        </is>
      </c>
      <c r="N16" s="174" t="inlineStr">
        <is>
          <t>max 7 digits before and 5 digits after the decimal point</t>
        </is>
      </c>
      <c r="O16" s="157" t="inlineStr">
        <is>
          <t>NUMERIC</t>
        </is>
      </c>
      <c r="P16" s="155" t="inlineStr">
        <is>
          <t>1 box with 5 packs of 500 sheets of paper
= 2500</t>
        </is>
      </c>
      <c r="Q16" s="157" t="n">
        <v>2500</v>
      </c>
      <c r="R16" s="101" t="inlineStr">
        <is>
          <t>Mandatory</t>
        </is>
      </c>
      <c r="S16" s="101" t="n"/>
      <c r="T16" s="101" t="n"/>
      <c r="U16" s="101" t="n"/>
      <c r="V16" s="101" t="n"/>
      <c r="W16" s="170" t="n"/>
    </row>
    <row r="17" ht="117" customHeight="1">
      <c r="A17" s="153" t="n">
        <v>16</v>
      </c>
      <c r="B17" s="164" t="inlineStr">
        <is>
          <t>Prijs per Kleinste eenheid</t>
        </is>
      </c>
      <c r="C17" s="155" t="inlineStr">
        <is>
          <t>Dit is de prijs van een kleinste eenheid, dus de nettoprijs gedeeld door de omrekenfactor.</t>
        </is>
      </c>
      <c r="D17" s="165" t="inlineStr">
        <is>
          <t>- Vul de prijs van een kleinste eenheid in.
- Berekening is:
Nettoprijs gedeeld door Omrekenfactor
- Gebruik geen valutatekens, alles is in euro's (€).
- Als deze verpakkingslaag geen prijs heeft, ofwel niet bestelbaar is, dan kunt u dit veld leeg laten.</t>
        </is>
      </c>
      <c r="E17" s="173" t="inlineStr">
        <is>
          <t>Voor meer uitleg over UOM, ga naar sheet 'UOM Example'.
Voor meer uitleg over Parent-Child, ga naar sheet 'Parent-Child'.</t>
        </is>
      </c>
      <c r="F17" s="158" t="inlineStr">
        <is>
          <t>maximaal 7 cijfers voor de komma en 5 decimalen erna</t>
        </is>
      </c>
      <c r="G17" s="157" t="inlineStr">
        <is>
          <t>NUMERIEK</t>
        </is>
      </c>
      <c r="H17" s="155" t="n"/>
      <c r="I17" s="159" t="n">
        <v>0.042</v>
      </c>
      <c r="J17" s="168" t="inlineStr">
        <is>
          <t>Price Smallest Unit</t>
        </is>
      </c>
      <c r="K17" s="155" t="inlineStr">
        <is>
          <t>This is the price of the smallest unit, i.e., the net price divided by the conversion factor.</t>
        </is>
      </c>
      <c r="L17" s="165" t="inlineStr">
        <is>
          <t>- Calculation is:
Net price divided by Conversion Factor
- Do not use currency symbols; everything is in euros (€).
- If this packaging layer has no price, or is not orderable, you can leave this field blank.</t>
        </is>
      </c>
      <c r="M17" s="180" t="inlineStr">
        <is>
          <t>For more information about UOM, go to the sheet 'UOM Example'.
For more details on Parent-Child, go to the sheet 'Parent-Child'.</t>
        </is>
      </c>
      <c r="N17" s="174" t="inlineStr">
        <is>
          <t>max 7 digits before and 5 digits after the decimal point</t>
        </is>
      </c>
      <c r="O17" s="157" t="inlineStr">
        <is>
          <t>NUMERIC</t>
        </is>
      </c>
      <c r="P17" s="155" t="n"/>
      <c r="Q17" s="157" t="n">
        <v>0.042</v>
      </c>
      <c r="R17" s="101" t="n"/>
      <c r="S17" s="101" t="n"/>
      <c r="T17" s="101" t="n"/>
      <c r="U17" s="101" t="n"/>
      <c r="V17" s="101" t="n"/>
      <c r="W17" s="170" t="n"/>
    </row>
    <row r="18" ht="105" customHeight="1" thickBot="1">
      <c r="A18" s="153" t="n">
        <v>17</v>
      </c>
      <c r="B18" s="196" t="inlineStr">
        <is>
          <t>Aantal van de Volgende Lagere Verpakkingslaag</t>
        </is>
      </c>
      <c r="C18" s="190" t="inlineStr">
        <is>
          <t>Dit veld geeft aan hoeveel verpakkingen van de eerstvolgende lagere verpakkingslaag zich in de huidige verpakkingseenheid bevinden.</t>
        </is>
      </c>
      <c r="D18" s="156" t="inlineStr">
        <is>
          <t>- Vul in hoeveel verpakkingen van de direct onderliggende verpakkingslaag in de huidige verpakkingseenheid zitten.
- Als er geen volgende verpakkingslaag is, dan kunt u dit veld leeg laten.</t>
        </is>
      </c>
      <c r="E18" s="173" t="inlineStr">
        <is>
          <t>Voor meer uitleg over UOM, ga naar sheet 'UOM Example'.
Voor meer uitleg over Parent-Child, ga naar sheet 'Parent-Child'.</t>
        </is>
      </c>
      <c r="F18" s="169" t="inlineStr">
        <is>
          <t>max 5 karakters</t>
        </is>
      </c>
      <c r="G18" s="166" t="inlineStr">
        <is>
          <t>NUMERIEK</t>
        </is>
      </c>
      <c r="H18" s="190" t="inlineStr">
        <is>
          <t>Als de huidige verpakkingseenheid een doos is die 12 pakken bevat, en elk pak 6 flessen, vul je in dit veld 12 in, omdat de pakken de directe onderliggende verpakkingslaag van de doos zijn. De inhoud van de pakken (de flessen) is hier niet relevant, omdat dat de daaropvolgende verpakkingslaag betreft.</t>
        </is>
      </c>
      <c r="I18" s="167" t="n">
        <v>12</v>
      </c>
      <c r="J18" s="197" t="inlineStr">
        <is>
          <t>Quantity Of Next Lower Level Trade Item</t>
        </is>
      </c>
      <c r="K18" s="190" t="inlineStr">
        <is>
          <t>This field indicates how many packages from the next lower packaging level are contained within the current packaging unit.</t>
        </is>
      </c>
      <c r="L18" s="156" t="inlineStr">
        <is>
          <t>- Enter how many packages from the directly underlying packaging level are in the current packaging unit.
- If there is no next packaging layer, you can leave this field blank.</t>
        </is>
      </c>
      <c r="M18" s="180" t="inlineStr">
        <is>
          <t>For more information about UOM, go to the sheet 'UOM Example'.
For more details on Parent-Child, go to the sheet 'Parent-Child'.</t>
        </is>
      </c>
      <c r="N18" s="174" t="inlineStr">
        <is>
          <t>max 5 characters</t>
        </is>
      </c>
      <c r="O18" s="166" t="inlineStr">
        <is>
          <t>NUMERIC</t>
        </is>
      </c>
      <c r="P18" s="190" t="inlineStr">
        <is>
          <t>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t>
        </is>
      </c>
      <c r="Q18" s="166" t="n">
        <v>12</v>
      </c>
      <c r="R18" s="198" t="n"/>
      <c r="S18" s="101" t="n"/>
      <c r="T18" s="198" t="n"/>
      <c r="U18" s="198" t="n"/>
      <c r="V18" s="198" t="n"/>
      <c r="W18" s="170" t="n"/>
    </row>
    <row r="19" ht="119" customHeight="1" thickBot="1" thickTop="1">
      <c r="A19" s="153" t="n">
        <v>18</v>
      </c>
      <c r="B19" s="199" t="inlineStr">
        <is>
          <t xml:space="preserve">Artikel Hiërarchie Omschrijving
</t>
        </is>
      </c>
      <c r="C19" s="190" t="inlineStr">
        <is>
          <t xml:space="preserve">Code die de hiërarchische verpakkingslaag van het artikel aangeeft, zoals pallet, doos, of basiseenheid. 
Dit helpt om duidelijk te maken hoe het artikel georganiseerd is in relatie tot andere eenheden in de logistieke keten.
</t>
        </is>
      </c>
      <c r="D19" s="156" t="inlineStr">
        <is>
          <t xml:space="preserve">- Selecteer de juiste code die de hiërarchische verpakkingslaag van het artikel beschrijft uit de beschikbare lijst van codes.
- Zoals "BASE_UNIT_OR_EACH" (voor een losse eenheid), "CASE" (voor een doos), of "PALLET" (voor een pallet).
- Voor de juiste codes en meer uitleg, ga naar sheet 'DescriptorCode'.
</t>
        </is>
      </c>
      <c r="E19" s="185" t="inlineStr">
        <is>
          <t>Voor de juiste codes en meer uitleg, ga naar sheet 'DescriptorCode'.</t>
        </is>
      </c>
      <c r="F19" s="200" t="n"/>
      <c r="G19" s="157" t="inlineStr">
        <is>
          <t>PICKLIST</t>
        </is>
      </c>
      <c r="H19" s="155" t="inlineStr">
        <is>
          <t>Voor een doos gebruik je de code "CASE".</t>
        </is>
      </c>
      <c r="I19" s="188" t="inlineStr">
        <is>
          <t>CASE</t>
        </is>
      </c>
      <c r="J19" s="199" t="inlineStr">
        <is>
          <t>Trade Item Hierarchy Descriptor</t>
        </is>
      </c>
      <c r="K19" s="190" t="inlineStr">
        <is>
          <t xml:space="preserve">This field indicates the hierarchical level of the article in the product structure, such as pallet, box, consumer unit, or base unit.
This helps clarify how the article is organized in relation to other units in the logistics chain.
</t>
        </is>
      </c>
      <c r="L19" s="156" t="inlineStr">
        <is>
          <t xml:space="preserve">- Select the appropriate code that describes the hierarchical level of the article from the available list of codes, such as "BASE_UNIT_OR_EACH" (for a single unit), "CASE" (for a box), or "PALLET" (for a pallet).
- Refer to the sheet 'DescriptorCode' for the correct codes and more information.
</t>
        </is>
      </c>
      <c r="M19" s="156" t="inlineStr">
        <is>
          <t>Refer to the sheet 'DescriptorCode' for the correct codes and more information.</t>
        </is>
      </c>
      <c r="N19" s="188" t="n"/>
      <c r="O19" s="157" t="inlineStr">
        <is>
          <t>PICKLIST</t>
        </is>
      </c>
      <c r="P19" s="155" t="inlineStr">
        <is>
          <t>For a box you use the code "CASE".</t>
        </is>
      </c>
      <c r="Q19" s="185" t="inlineStr">
        <is>
          <t>CASE</t>
        </is>
      </c>
      <c r="R19" s="189" t="n"/>
      <c r="S19" s="101" t="inlineStr">
        <is>
          <t>Mandatory</t>
        </is>
      </c>
      <c r="T19" s="189" t="n"/>
      <c r="U19" s="189" t="n"/>
      <c r="V19" s="189" t="n"/>
      <c r="W19" s="162" t="n"/>
    </row>
    <row r="20" ht="119" customHeight="1" thickBot="1" thickTop="1">
      <c r="A20" s="153" t="n">
        <v>19</v>
      </c>
      <c r="B20" s="201" t="inlineStr">
        <is>
          <t xml:space="preserve">GTIN Verpakkingseenheid
</t>
        </is>
      </c>
      <c r="C20" s="155" t="inlineStr">
        <is>
          <t>Het huidige GTIN barcodenummer van de verpakkingseenheid.</t>
        </is>
      </c>
      <c r="D20" s="165" t="inlineStr">
        <is>
          <t>- Vul het huidige GTIN nummer in van de verpakkingseenheid.
- De barcode moet gerelateerd zijn aan de UOM van de verpakkingseenheid.
- Een GTIN kan niet twee keer voorkomen in de lijst.</t>
        </is>
      </c>
      <c r="E20" s="173" t="inlineStr">
        <is>
          <t>Voor meer uitleg over UOM, ga naar sheet 'UOM Example'.
Als er een GTIN aanwezig is voor deze verpakkingslaag, dan is dit veld verplicht.
Is er geen GTIN, dan is het invullen van de velden 'Aanvullende Productidentificatie' en 'Code voor Aanvullende Productidentificatie' verplicht voor alle medische producten.</t>
        </is>
      </c>
      <c r="F20" s="169" t="inlineStr">
        <is>
          <t>min 13 en max 14 karakters</t>
        </is>
      </c>
      <c r="G20" s="157" t="inlineStr">
        <is>
          <t>NUMERIEK</t>
        </is>
      </c>
      <c r="H20" s="155" t="n"/>
      <c r="I20" s="158" t="inlineStr">
        <is>
          <t>12345678901234</t>
        </is>
      </c>
      <c r="J20" s="201" t="inlineStr">
        <is>
          <t>GTIN Trade Unit</t>
        </is>
      </c>
      <c r="K20" s="155" t="inlineStr">
        <is>
          <t>The current GTIN barcode number of the trade unit.</t>
        </is>
      </c>
      <c r="L20" s="165" t="inlineStr">
        <is>
          <t>- Enter the current GTIN number of the trade unit.
- The barcode must be related to the UOM of the trade unit.
- A GTIN cannot appear twice in the list.</t>
        </is>
      </c>
      <c r="M20" s="165" t="inlineStr">
        <is>
          <t>For more information about UOM, go to the sheet 'UOM Example'.
If a GTIN is present for this packaging layer, then this field is mandatory.
If there is no GTIN, then filling in the ‘Additional Trade Item Identification’ and ‘Additional Trade Item Identification Type Code’ fields is mandatory for all medical products.</t>
        </is>
      </c>
      <c r="N20" s="174" t="inlineStr">
        <is>
          <t>min 13 and max 14 characters</t>
        </is>
      </c>
      <c r="O20" s="157" t="inlineStr">
        <is>
          <t>NUMERIC</t>
        </is>
      </c>
      <c r="P20" s="155" t="n"/>
      <c r="Q20" s="157" t="inlineStr">
        <is>
          <t>12345678901234</t>
        </is>
      </c>
      <c r="R20" s="101" t="inlineStr">
        <is>
          <t>Conditionally Mandatory</t>
        </is>
      </c>
      <c r="S20" s="101" t="inlineStr">
        <is>
          <t>Mandatory</t>
        </is>
      </c>
      <c r="T20" s="101" t="n"/>
      <c r="U20" s="101" t="n"/>
      <c r="V20" s="101" t="n"/>
      <c r="W20" s="162" t="n"/>
    </row>
    <row r="21" ht="92" customHeight="1" thickTop="1">
      <c r="A21" s="153" t="n">
        <v>20</v>
      </c>
      <c r="B21" s="202" t="inlineStr">
        <is>
          <t>GTIN Verpakkingseenheid Historie</t>
        </is>
      </c>
      <c r="C21" s="190" t="inlineStr">
        <is>
          <t>Alle oude GTIN barcodenummers van de verpakkingseenheid.</t>
        </is>
      </c>
      <c r="D21" s="165" t="inlineStr">
        <is>
          <t>- Vul alle oude GTIN nummers in van de verpakkingseenheid.
- Gebruik de barcode die hoort bij de UOM van de verpakkingseenheid.
- Meerdere barcodes invoeren is mogelijk. Deze moeten dan wel gescheiden worden door een spatie.</t>
        </is>
      </c>
      <c r="E21" s="173" t="inlineStr">
        <is>
          <t>Voor meer uitleg over UOM, ga naar sheet 'UOM Example'.</t>
        </is>
      </c>
      <c r="F21" s="152" t="inlineStr">
        <is>
          <t xml:space="preserve"> max 500 karakters</t>
        </is>
      </c>
      <c r="G21" s="157" t="inlineStr">
        <is>
          <t>NUMERIEK</t>
        </is>
      </c>
      <c r="H21" s="155" t="n"/>
      <c r="I21" s="159" t="inlineStr">
        <is>
          <t>12345678901234 12345678901234 12345678901234</t>
        </is>
      </c>
      <c r="J21" s="203" t="inlineStr">
        <is>
          <t>GTIN Trade Unit History</t>
        </is>
      </c>
      <c r="K21" s="190" t="inlineStr">
        <is>
          <t>All previous GTIN barcode numbers of the trade unit.</t>
        </is>
      </c>
      <c r="L21" s="165" t="inlineStr">
        <is>
          <t>- Enter all previous GTIN numbers of the trade unit.
- Use the barcode that corresponds to the UOM of the trade unit.
- Multiple barcodes can be entered, separated by a space.</t>
        </is>
      </c>
      <c r="M21" s="165" t="inlineStr">
        <is>
          <t>For more information about UOM, go to the sheet 'UOM Example'.</t>
        </is>
      </c>
      <c r="N21" s="174" t="inlineStr">
        <is>
          <t>max 500 characters</t>
        </is>
      </c>
      <c r="O21" s="157" t="inlineStr">
        <is>
          <t>NUMERIC</t>
        </is>
      </c>
      <c r="P21" s="155" t="n"/>
      <c r="Q21" s="157" t="inlineStr">
        <is>
          <t>12345678901234 12345678901234 12345678901234</t>
        </is>
      </c>
      <c r="R21" s="101" t="n"/>
      <c r="S21" s="101" t="n"/>
      <c r="T21" s="101" t="n"/>
      <c r="U21" s="101" t="n"/>
      <c r="V21" s="101" t="n"/>
      <c r="W21" s="170" t="n"/>
    </row>
    <row r="22" ht="52" customHeight="1">
      <c r="A22" s="153" t="n">
        <v>21</v>
      </c>
      <c r="B22" s="164" t="inlineStr">
        <is>
          <t xml:space="preserve">GTIN  Basiseenheid
</t>
        </is>
      </c>
      <c r="C22" s="155" t="inlineStr">
        <is>
          <t>Het GTIN barcodenummer van de basiseenheid van het artikel.</t>
        </is>
      </c>
      <c r="D22" s="165" t="inlineStr">
        <is>
          <t>- Vul het GTIN nummer in van de basiseenheid.
- Gebruik de barcode die hoort bij de UOM van de basiseenheid.</t>
        </is>
      </c>
      <c r="E22" s="173" t="inlineStr">
        <is>
          <t>Voor meer uitleg over UOM, ga naar sheet 'UOM Example'.</t>
        </is>
      </c>
      <c r="F22" s="169" t="inlineStr">
        <is>
          <t>min 13 en max 14 karakters</t>
        </is>
      </c>
      <c r="G22" s="157" t="inlineStr">
        <is>
          <t>NUMERIEK</t>
        </is>
      </c>
      <c r="H22" s="155" t="n"/>
      <c r="I22" s="159" t="inlineStr">
        <is>
          <t>12345678901234</t>
        </is>
      </c>
      <c r="J22" s="168" t="inlineStr">
        <is>
          <t>GTIN Base Unit</t>
        </is>
      </c>
      <c r="K22" s="155" t="inlineStr">
        <is>
          <t xml:space="preserve">The GTIN barcode number of the base unit of the article.
</t>
        </is>
      </c>
      <c r="L22" s="165" t="inlineStr">
        <is>
          <t>- Enter the GTIN number of the base unit.
- Use the barcode that corresponds to the UOM of the base unit.</t>
        </is>
      </c>
      <c r="M22" s="165" t="inlineStr">
        <is>
          <t>For more information about UOM, go to the sheet 'UOM Example'.</t>
        </is>
      </c>
      <c r="N22" s="174" t="inlineStr">
        <is>
          <t>min 13 and max 14 characters</t>
        </is>
      </c>
      <c r="O22" s="157" t="inlineStr">
        <is>
          <t>NUMERIC</t>
        </is>
      </c>
      <c r="P22" s="155" t="n"/>
      <c r="Q22" s="157" t="inlineStr">
        <is>
          <t>12345678901234</t>
        </is>
      </c>
      <c r="R22" s="101" t="n"/>
      <c r="S22" s="101" t="n"/>
      <c r="T22" s="101" t="n"/>
      <c r="U22" s="101" t="n"/>
      <c r="V22" s="101" t="n"/>
      <c r="W22" s="162" t="inlineStr">
        <is>
          <t xml:space="preserve">GTIN BasisEenheid </t>
        </is>
      </c>
    </row>
    <row r="23" ht="78" customHeight="1">
      <c r="A23" s="153" t="n">
        <v>22</v>
      </c>
      <c r="B23" s="164" t="inlineStr">
        <is>
          <t>GTIN Basiseenheid Historie</t>
        </is>
      </c>
      <c r="C23" s="190" t="inlineStr">
        <is>
          <t>Alle oude GTIN barcodenummers van de basiseenheid.</t>
        </is>
      </c>
      <c r="D23" s="165" t="inlineStr">
        <is>
          <t>- Vul alle oude GTIN nummers in van de basiseenheid.
- Gebruik de barcode die hoort bij de UOM van de basiseenheid.
- Meerdere barcodes invoeren is mogelijk. Deze moeten dan wel gescheiden worden door een spatie.</t>
        </is>
      </c>
      <c r="E23" s="173" t="inlineStr">
        <is>
          <t>Voor meer uitleg over UOM, ga naar sheet 'UOM Example'.</t>
        </is>
      </c>
      <c r="F23" s="152" t="inlineStr">
        <is>
          <t xml:space="preserve"> max 500 karakters</t>
        </is>
      </c>
      <c r="G23" s="157" t="inlineStr">
        <is>
          <t>NUMERIEK</t>
        </is>
      </c>
      <c r="H23" s="155" t="n"/>
      <c r="I23" s="159" t="inlineStr">
        <is>
          <t>12345678901234 12345678901234 12345678901234</t>
        </is>
      </c>
      <c r="J23" s="168" t="inlineStr">
        <is>
          <t>GTIN Base Unit History</t>
        </is>
      </c>
      <c r="K23" s="190" t="inlineStr">
        <is>
          <t>All previous GTIN barcode numbers of the base unit.</t>
        </is>
      </c>
      <c r="L23" s="165" t="inlineStr">
        <is>
          <t>- Enter all previous GTIN numbers of the base unit.
- Use the barcode that corresponds to the UOM of the base unit.
- Multiple barcodes can be entered, separated by a space.</t>
        </is>
      </c>
      <c r="M23" s="165" t="inlineStr">
        <is>
          <t>For more information about UOM, go to the sheet 'UOM Example'.</t>
        </is>
      </c>
      <c r="N23" s="174" t="inlineStr">
        <is>
          <t>max 500 characters</t>
        </is>
      </c>
      <c r="O23" s="157" t="inlineStr">
        <is>
          <t>NUMERIC</t>
        </is>
      </c>
      <c r="P23" s="155" t="n"/>
      <c r="Q23" s="157" t="inlineStr">
        <is>
          <t>12345678901234 12345678901234 12345678901234</t>
        </is>
      </c>
      <c r="R23" s="101" t="n"/>
      <c r="S23" s="101" t="n"/>
      <c r="T23" s="101" t="n"/>
      <c r="U23" s="101" t="n"/>
      <c r="V23" s="101" t="n"/>
      <c r="W23" s="170" t="n"/>
    </row>
    <row r="24" ht="143" customHeight="1">
      <c r="A24" s="153" t="n">
        <v>23</v>
      </c>
      <c r="B24" s="171" t="inlineStr">
        <is>
          <t xml:space="preserve">Aanvullende Productidentificatie
</t>
        </is>
      </c>
      <c r="C24" s="155" t="inlineStr">
        <is>
          <t xml:space="preserve">Code voor aanvullende identificatie naast de GTIN, of een alternatief barcode bij het ontbreken van een GTIN. Zoals een EAN, HBIC, een modelnummer van de leverancier, RVG-nummer (geneesmiddelen), of FDA Medical Device Listing-nummer etc.
Belangrijk voor nauwkeurige identificatie van artikelen in verschillende markten of systemen.
</t>
        </is>
      </c>
      <c r="D24" s="165" t="inlineStr">
        <is>
          <t>- Vul het relevante aanvullende identificatienummer in voor het artikel.
- Voor geneesmiddelen, gebruik bijvoorbeeld het RVG-nummer (Nederland) of een ander geldig registratienummer.
- Dit veld kan meermaals worden gebruikt voor hetzelfde artikel indien er meerdere identificatienummers zijn.
- Indien dit veld ingevuld is, vul dan ook het volgende veld in: 
Code voor aanvullende productidentificatie.</t>
        </is>
      </c>
      <c r="E24" s="157" t="inlineStr">
        <is>
          <t>Als 'GTIN Verpakkingseenheid' niet gevuld is, dan is dit veld verplicht. Als dit veld gevuld is dan is het komende veld 'Code voor Aanvullende Productidentificatie' ook verplicht.</t>
        </is>
      </c>
      <c r="F24" s="158" t="inlineStr">
        <is>
          <t>max 50 karakters</t>
        </is>
      </c>
      <c r="G24" s="157" t="inlineStr">
        <is>
          <t>ALFANUMERIEK</t>
        </is>
      </c>
      <c r="H24" s="204" t="n"/>
      <c r="I24" s="159" t="inlineStr">
        <is>
          <t>RVG123456
MODEL12345</t>
        </is>
      </c>
      <c r="J24" s="172" t="inlineStr">
        <is>
          <t>Additional Trade Item Identification</t>
        </is>
      </c>
      <c r="K24" s="155" t="inlineStr">
        <is>
          <t>Code for additional identification besides the GTIN, such as a supplier’s model number, RVG number (for pharmaceuticals), or FDA Medical Device Listing number. Important for accurately identifying articles across different markets or systems.</t>
        </is>
      </c>
      <c r="L24" s="165" t="inlineStr">
        <is>
          <t>- Enter the relevant additional identification number for the article.
- For pharmaceuticals, use the RVG number (Netherlands) or another valid registration number.
- This field can be used multiple times for the same article if there are multiple identification numbers.</t>
        </is>
      </c>
      <c r="M24" s="165" t="inlineStr">
        <is>
          <t>If ‘GTIN Trade Unit’ is not filled, then this field is mandatory.
If this field is filled then the upcoming field ‘Additional Trade Item Identification Type Code’ is also mandatory.</t>
        </is>
      </c>
      <c r="N24" s="174" t="inlineStr">
        <is>
          <t>max 50 characters</t>
        </is>
      </c>
      <c r="O24" s="157" t="inlineStr">
        <is>
          <t>ALPHANUMERIC</t>
        </is>
      </c>
      <c r="P24" s="204" t="n"/>
      <c r="Q24" s="157" t="inlineStr">
        <is>
          <t>RVG123456
MODEL12345</t>
        </is>
      </c>
      <c r="R24" s="101" t="inlineStr">
        <is>
          <t>Conditionally Mandatory</t>
        </is>
      </c>
      <c r="S24" s="101" t="n"/>
      <c r="T24" s="198" t="n"/>
      <c r="U24" s="198" t="n"/>
      <c r="V24" s="198" t="n"/>
      <c r="W24" s="162" t="n"/>
    </row>
    <row r="25" ht="104" customHeight="1">
      <c r="A25" s="153" t="n">
        <v>24</v>
      </c>
      <c r="B25" s="171" t="inlineStr">
        <is>
          <t xml:space="preserve">Code voor Aanvullende Productidentificatie
</t>
        </is>
      </c>
      <c r="C25" s="155" t="inlineStr">
        <is>
          <t>Dit veld geeft aan welk type aanvullende identificatie op het artikel van toepassing is, zoals een modelnummer of een door de leverancier toegewezen nummer. 
Er zijn verschillende codes, bijvoorbeeld MODEL_NUMBER voor modelnummers of SUPPLIER_ASSIGNED voor leveranciersnummers.</t>
        </is>
      </c>
      <c r="D25" s="165" t="inlineStr">
        <is>
          <t>- Selecteer de juiste code die overeenkomt met het type aanvullende productidentificatie uit de lijst van toegestane waarden.
- Dit veld kan meerdere keren gebruikt worden indien er meerdere identificatienummers zijn.
- Zie voor de juiste codes de 'ATIIT Code' sheet.</t>
        </is>
      </c>
      <c r="E25" s="157" t="inlineStr">
        <is>
          <t>Zie voor de juiste codes de 'ATIIT Code' sheet.</t>
        </is>
      </c>
      <c r="F25" s="158" t="n"/>
      <c r="G25" s="157" t="inlineStr">
        <is>
          <t>PICKLIST</t>
        </is>
      </c>
      <c r="H25" s="155" t="n"/>
      <c r="I25" s="159" t="inlineStr">
        <is>
          <t>MODEL_NUMBER, SUPPLIER_ASSIGNED, RVG.</t>
        </is>
      </c>
      <c r="J25" s="172" t="inlineStr">
        <is>
          <t>Additional Trade Item Identification Type Code</t>
        </is>
      </c>
      <c r="K25" s="155" t="inlineStr">
        <is>
          <t>This field indicates what type of additional identification applies to the article, such as a model number or a supplier-assigned number. There are various codes, such as MODEL_NUMBER for model numbers or SUPPLIER_ASSIGNED for supplier numbers.</t>
        </is>
      </c>
      <c r="L25" s="165" t="inlineStr">
        <is>
          <t>- Select the appropriate code corresponding to the type of additional product identification from the list of allowable values.
- This field can be used multiple times if there are multiple identification numbers.
- Refer to the 'ATIIT Code' sheet for the correct codes.</t>
        </is>
      </c>
      <c r="M25" s="165" t="inlineStr">
        <is>
          <t>Refer to the 'ATIIT Code' sheet for the correct codes.
This field is mandatory if the previous field ‘Additional Trade Item Identification’ is filled.</t>
        </is>
      </c>
      <c r="N25" s="158" t="n"/>
      <c r="O25" s="157" t="inlineStr">
        <is>
          <t>PICKLIST</t>
        </is>
      </c>
      <c r="P25" s="155" t="n"/>
      <c r="Q25" s="157" t="inlineStr">
        <is>
          <t>MODEL_NUMBER, SUPPLIER_ASSIGNED, RVG.</t>
        </is>
      </c>
      <c r="R25" s="101" t="inlineStr">
        <is>
          <t>Conditionally Mandatory</t>
        </is>
      </c>
      <c r="S25" s="101" t="n"/>
      <c r="T25" s="198" t="n"/>
      <c r="U25" s="198" t="n"/>
      <c r="V25" s="198" t="n"/>
      <c r="W25" s="162" t="n"/>
    </row>
    <row r="26" ht="182" customHeight="1">
      <c r="A26" s="153" t="n">
        <v>25</v>
      </c>
      <c r="B26" s="193" t="inlineStr">
        <is>
          <t xml:space="preserve">GHX BTW Code </t>
        </is>
      </c>
      <c r="C26" s="155" t="inlineStr">
        <is>
          <t>De GHX BTW-code voor de Nederlandse markt.</t>
        </is>
      </c>
      <c r="D26" s="165" t="inlineStr">
        <is>
          <t>- Vul hier de juiste GHX BTW-code in die correspondeert met het BTW-percentage voor de Nederlandse markt:
0 =   0% 
1 =   9% 
2 = 21% 
3 = 12%
- Vul de GHX BTW code, niet het BTW percentage.
- Als u onder een buitenlands BTW-nummer factureert, vul dan "0" in.
- Alleen invullen als deze verpakkingslaag een besteleenheid is.</t>
        </is>
      </c>
      <c r="E26" s="157" t="n"/>
      <c r="F26" s="158" t="n"/>
      <c r="G26" s="157" t="inlineStr">
        <is>
          <t>PICKLIST</t>
        </is>
      </c>
      <c r="H26" s="155" t="n"/>
      <c r="I26" s="159" t="n">
        <v>2</v>
      </c>
      <c r="J26" s="194" t="inlineStr">
        <is>
          <t>GHX VAT Code</t>
        </is>
      </c>
      <c r="K26" s="155" t="inlineStr">
        <is>
          <t>The GHX VAT code for the Dutch market.</t>
        </is>
      </c>
      <c r="L26" s="165" t="inlineStr">
        <is>
          <t>- Enter the correct GHX VAT code corresponding to the VAT percentage for the Dutch market:
0 = 0%
1 = 9%
2 = 21%
3 = 12%
- Enter the GHX VAT code, not the VAT percentage.
- If you invoice under a foreign VAT number, enter "0".
- Only fill in if this packaging layer is an orderable unit.</t>
        </is>
      </c>
      <c r="M26" s="165" t="n"/>
      <c r="N26" s="158" t="n"/>
      <c r="O26" s="157" t="inlineStr">
        <is>
          <t>PICKLIST</t>
        </is>
      </c>
      <c r="P26" s="155" t="n"/>
      <c r="Q26" s="157" t="n">
        <v>2</v>
      </c>
      <c r="R26" s="101" t="inlineStr">
        <is>
          <t>Mandatory</t>
        </is>
      </c>
      <c r="S26" s="177" t="n"/>
      <c r="T26" s="177" t="n"/>
      <c r="U26" s="177" t="n"/>
      <c r="V26" s="177" t="n"/>
      <c r="W26" s="162" t="inlineStr">
        <is>
          <t>BTW code 
(gebruik code, geen percentage!)</t>
        </is>
      </c>
    </row>
    <row r="27" ht="117" customHeight="1">
      <c r="A27" s="153" t="n">
        <v>26</v>
      </c>
      <c r="B27" s="205" t="inlineStr">
        <is>
          <t>Staffel Vanaf</t>
        </is>
      </c>
      <c r="C27" s="190" t="inlineStr">
        <is>
          <t>Het startpunt van de staffel, ofwel het aantal besteleenheden vanaf waar de staffelkorting van toepassing is.
* Dit veld moet enkel ingevuld worden als dit een staffelbestand is.
Voor het verwerken van staffels hebben wij een aparte staffellijst nodig waarin de verschillende staffels zijn gespecificeerd.</t>
        </is>
      </c>
      <c r="D27" s="165" t="inlineStr">
        <is>
          <t xml:space="preserve">- Vul het aantal besteleenheden in vanaf waar de staffelkorting van toepassing is.
</t>
        </is>
      </c>
      <c r="E27" s="157" t="inlineStr">
        <is>
          <t>Dit veld moet enkel ingevuld worden als dit een staffelbestand is.</t>
        </is>
      </c>
      <c r="F27" s="158" t="inlineStr">
        <is>
          <t>max 4 karakters</t>
        </is>
      </c>
      <c r="G27" s="157" t="inlineStr">
        <is>
          <t>NUMERIEK</t>
        </is>
      </c>
      <c r="H27" s="155" t="n"/>
      <c r="I27" s="159" t="n">
        <v>5</v>
      </c>
      <c r="J27" s="206" t="inlineStr">
        <is>
          <t>Pricebreak From</t>
        </is>
      </c>
      <c r="K27" s="190" t="inlineStr">
        <is>
          <t>The starting point of the price tier, or the number of trade units from which the tier discount applies.
* This field should only be filled in if this is a graduated file.
For processing price tiers, we require a separate tier list that specifies the different price breaks.</t>
        </is>
      </c>
      <c r="L27" s="165" t="inlineStr">
        <is>
          <t xml:space="preserve">- Enter the number of trade units from which the tier discount applies.
</t>
        </is>
      </c>
      <c r="M27" s="165" t="inlineStr">
        <is>
          <t>This field should only be filled in if this is a graduated file.</t>
        </is>
      </c>
      <c r="N27" s="174" t="inlineStr">
        <is>
          <t>max 4 characters</t>
        </is>
      </c>
      <c r="O27" s="157" t="inlineStr">
        <is>
          <t>NUMERIC</t>
        </is>
      </c>
      <c r="P27" s="155" t="n"/>
      <c r="Q27" s="157" t="n">
        <v>5</v>
      </c>
      <c r="R27" s="101" t="n"/>
      <c r="S27" s="101" t="n"/>
      <c r="T27" s="101" t="n"/>
      <c r="U27" s="101" t="n"/>
      <c r="V27" s="101" t="n"/>
      <c r="W27" s="170" t="inlineStr">
        <is>
          <t>Staffel vanaf</t>
        </is>
      </c>
    </row>
    <row r="28" ht="117" customHeight="1">
      <c r="A28" s="153" t="n">
        <v>27</v>
      </c>
      <c r="B28" s="205" t="inlineStr">
        <is>
          <t>Staffel Tot</t>
        </is>
      </c>
      <c r="C28" s="155" t="inlineStr">
        <is>
          <t>Het eindpunt van de staffel, ofwel het aantal besteleenheden tot waar deze staffelkorting van toepassing is.
* Dit veld moet enkel ingevuld worden als dit een staffelbestand is.
Voor het verwerken van staffels hebben wij een aparte staffellijst nodig waarin de verschillende staffels zijn gespecificeerd.</t>
        </is>
      </c>
      <c r="D28" s="165" t="inlineStr">
        <is>
          <t xml:space="preserve">- Vul het aantal besteleenheden in tot waar de staffelkorting van toepassing is.
</t>
        </is>
      </c>
      <c r="E28" s="157" t="inlineStr">
        <is>
          <t>Dit veld moet enkel ingevuld worden als dit een staffelbestand is.</t>
        </is>
      </c>
      <c r="F28" s="158" t="inlineStr">
        <is>
          <t>max 4 karakters</t>
        </is>
      </c>
      <c r="G28" s="157" t="inlineStr">
        <is>
          <t>NUMERIEK</t>
        </is>
      </c>
      <c r="H28" s="155" t="n"/>
      <c r="I28" s="159" t="n">
        <v>10</v>
      </c>
      <c r="J28" s="207" t="inlineStr">
        <is>
          <t>Pricebreak Until</t>
        </is>
      </c>
      <c r="K28" s="155" t="inlineStr">
        <is>
          <t>The endpoint of the price tier, or the number of trade units until which the tier discount is applicable.
* This field should only be filled in if this is a graduated file.
For processing price tiers, we require a separate tier list that specifies the different price breaks.</t>
        </is>
      </c>
      <c r="L28" s="165" t="inlineStr">
        <is>
          <t xml:space="preserve">- Enter the number of trade units until which the tier discount is applicable.
</t>
        </is>
      </c>
      <c r="M28" s="165" t="inlineStr">
        <is>
          <t>This field should only be filled in if this is a graduated file.</t>
        </is>
      </c>
      <c r="N28" s="174" t="inlineStr">
        <is>
          <t>max 4 characters</t>
        </is>
      </c>
      <c r="O28" s="157" t="inlineStr">
        <is>
          <t>NUMERIC</t>
        </is>
      </c>
      <c r="P28" s="155" t="n"/>
      <c r="Q28" s="157" t="n">
        <v>10</v>
      </c>
      <c r="R28" s="101" t="n"/>
      <c r="S28" s="101" t="n"/>
      <c r="T28" s="101" t="n"/>
      <c r="U28" s="101" t="n"/>
      <c r="V28" s="101" t="n"/>
      <c r="W28" s="170" t="inlineStr">
        <is>
          <t>Staffel tot</t>
        </is>
      </c>
    </row>
    <row r="29" ht="52" customHeight="1">
      <c r="A29" s="153" t="n">
        <v>28</v>
      </c>
      <c r="B29" s="164" t="inlineStr">
        <is>
          <t xml:space="preserve">Naam Fabrikant
</t>
        </is>
      </c>
      <c r="C29" s="155" t="inlineStr">
        <is>
          <t>Naam van de fabrikant/merkhouder/eigenaar van het merk</t>
        </is>
      </c>
      <c r="D29" s="165" t="inlineStr">
        <is>
          <t>- Vul de naam van de fabrikant/ merkhouder/ eigenaar van het merk in.
- Als deze niet bekend is vult u de leveranciersnaam in.</t>
        </is>
      </c>
      <c r="E29" s="157" t="n"/>
      <c r="F29" s="158" t="inlineStr">
        <is>
          <t>max 50 karakters</t>
        </is>
      </c>
      <c r="G29" s="157" t="inlineStr">
        <is>
          <t>ALFANUMERIEK</t>
        </is>
      </c>
      <c r="H29" s="155" t="n"/>
      <c r="I29" s="159" t="inlineStr">
        <is>
          <t>GHX</t>
        </is>
      </c>
      <c r="J29" s="168" t="inlineStr">
        <is>
          <t>Name Manufacturer</t>
        </is>
      </c>
      <c r="K29" s="155" t="inlineStr">
        <is>
          <t xml:space="preserve">The name of the manufacturer/brand owner/owner of the brand.
</t>
        </is>
      </c>
      <c r="L29" s="165" t="inlineStr">
        <is>
          <t>- Enter the name of the manufacturer/brand owner/owner of the brand.
- If unknown, enter the name of the supplier.</t>
        </is>
      </c>
      <c r="M29" s="165" t="n"/>
      <c r="N29" s="174" t="inlineStr">
        <is>
          <t>max 50 characters</t>
        </is>
      </c>
      <c r="O29" s="157" t="inlineStr">
        <is>
          <t>ALPHANUMERIC</t>
        </is>
      </c>
      <c r="P29" s="155" t="n"/>
      <c r="Q29" s="157" t="inlineStr">
        <is>
          <t>GHX</t>
        </is>
      </c>
      <c r="R29" s="101" t="n"/>
      <c r="S29" s="101" t="n"/>
      <c r="T29" s="101" t="n"/>
      <c r="U29" s="101" t="n"/>
      <c r="V29" s="101" t="n"/>
      <c r="W29" s="162" t="inlineStr">
        <is>
          <t>Naam Fabrikant</t>
        </is>
      </c>
    </row>
    <row r="30" ht="78" customHeight="1">
      <c r="A30" s="153" t="n">
        <v>29</v>
      </c>
      <c r="B30" s="164" t="inlineStr">
        <is>
          <t xml:space="preserve">Artikelnummer Fabrikant
</t>
        </is>
      </c>
      <c r="C30" s="155" t="inlineStr">
        <is>
          <t xml:space="preserve">Het unieke artikelnummer dat de fabrikant aan het artikel geeft, vaak het referentienummer op de verpakking.  
</t>
        </is>
      </c>
      <c r="D30" s="165" t="inlineStr">
        <is>
          <t xml:space="preserve">- Vul het unieke artikelnummer van de fabrikant in, vaak het referentienummer op de verpakking.
- Als dit artikelnummer afwijkt van het artikelnummer van de leverancier, dan is dit veld verplicht. 
</t>
        </is>
      </c>
      <c r="E30" s="157" t="n"/>
      <c r="F30" s="158" t="inlineStr">
        <is>
          <t>min 3 en max 46 karakters</t>
        </is>
      </c>
      <c r="G30" s="157" t="inlineStr">
        <is>
          <t>ALFANUMERIEK</t>
        </is>
      </c>
      <c r="H30" s="155" t="n"/>
      <c r="I30" s="159" t="n">
        <v>12345</v>
      </c>
      <c r="J30" s="168" t="inlineStr">
        <is>
          <t>Article Number Manufacturer</t>
        </is>
      </c>
      <c r="K30" s="155" t="inlineStr">
        <is>
          <t xml:space="preserve">The unique article number assigned to the product by the manufacturer, often the reference number on the packaging.
</t>
        </is>
      </c>
      <c r="L30" s="165" t="inlineStr">
        <is>
          <t>- Enter the unique article number assigned by the manufacturer, often the reference number found on the packaging.
- If this item number differs from the supplier’s item number, then this field is mandatory.</t>
        </is>
      </c>
      <c r="M30" s="165" t="n"/>
      <c r="N30" s="158" t="inlineStr">
        <is>
          <t>min 3 and max 46 characters</t>
        </is>
      </c>
      <c r="O30" s="157" t="inlineStr">
        <is>
          <t>ALPHANUMERIC</t>
        </is>
      </c>
      <c r="P30" s="155" t="n"/>
      <c r="Q30" s="157" t="n">
        <v>12345</v>
      </c>
      <c r="R30" s="101" t="n"/>
      <c r="S30" s="101" t="n"/>
      <c r="T30" s="101" t="n"/>
      <c r="U30" s="101" t="n"/>
      <c r="V30" s="101" t="n"/>
      <c r="W30" s="162" t="inlineStr">
        <is>
          <t>Artikelnummer Fabrikant</t>
        </is>
      </c>
    </row>
    <row r="31" ht="79" customHeight="1" thickBot="1">
      <c r="A31" s="153" t="n">
        <v>30</v>
      </c>
      <c r="B31" s="196" t="inlineStr">
        <is>
          <t>GLN Fabrikant</t>
        </is>
      </c>
      <c r="C31" s="190" t="inlineStr">
        <is>
          <t>Het Global Location Number (GLN) van de fabrikant die verantwoordelijk is voor de productie van het artikel. 
Het GLN identificeert de fysieke locatie of juridische entiteit van de fabrikant en is essentieel voor het traceren van de oorsprong van het product in de toeleveringsketen.</t>
        </is>
      </c>
      <c r="D31" s="165" t="inlineStr">
        <is>
          <t>- Vul het GLN in van de fabrikant die het artikel heeft geproduceerd.
- Dit nummer helpt bij het identificeren van de locatie en entiteit van de fabrikant.</t>
        </is>
      </c>
      <c r="E31" s="157" t="n"/>
      <c r="F31" s="158" t="inlineStr">
        <is>
          <t>13 karakters</t>
        </is>
      </c>
      <c r="G31" s="157" t="inlineStr">
        <is>
          <t>NUMERIEK</t>
        </is>
      </c>
      <c r="H31" s="155" t="n"/>
      <c r="I31" s="159" t="inlineStr">
        <is>
          <t>8712345013103</t>
        </is>
      </c>
      <c r="J31" s="208" t="inlineStr">
        <is>
          <t xml:space="preserve">GLN Manufacturer </t>
        </is>
      </c>
      <c r="K31" s="190" t="inlineStr">
        <is>
          <t>The Global Location Number (GLN) of the manufacturer responsible for producing the article. 
The GLN identifies the physical location or legal entity of the manufacturer and is essential for tracking the origin of the product in the supply chain.</t>
        </is>
      </c>
      <c r="L31" s="165" t="inlineStr">
        <is>
          <t>- Enter the GLN of the manufacturer who produced the article.
- This number helps in identifying the location and entity of the manufacturer.</t>
        </is>
      </c>
      <c r="M31" s="165" t="n"/>
      <c r="N31" s="158" t="inlineStr">
        <is>
          <t>13 characters</t>
        </is>
      </c>
      <c r="O31" s="157" t="inlineStr">
        <is>
          <t>NUMERIC</t>
        </is>
      </c>
      <c r="P31" s="155" t="n"/>
      <c r="Q31" s="157" t="inlineStr">
        <is>
          <t>8712345013103</t>
        </is>
      </c>
      <c r="R31" s="198" t="n"/>
      <c r="S31" s="101" t="n"/>
      <c r="T31" s="198" t="n"/>
      <c r="U31" s="198" t="n"/>
      <c r="V31" s="198" t="n"/>
      <c r="W31" s="162" t="n"/>
    </row>
    <row r="32" ht="132" customHeight="1" thickBot="1" thickTop="1">
      <c r="A32" s="153" t="n">
        <v>31</v>
      </c>
      <c r="B32" s="209" t="inlineStr">
        <is>
          <t>GLN Leverancier</t>
        </is>
      </c>
      <c r="C32" s="155" t="inlineStr">
        <is>
          <t>Het Global Location Number (GLN) van de partij die de informatie verstrekt over het product, doorgaans is dit de leverancier.
Dit nummer identificeert de locatie of entiteit die verantwoordelijk is voor het aanleveren van productdata in systemen zoals de atrify pool, waarin de basis- en verpakkingsgegevens van het artikel zijn opgeslagen. Het GLN vormt een kernonderdeel van de GDSN-gegevenssleutel, die bestaat uit de combinatie van GLN, GTIN, en TM.</t>
        </is>
      </c>
      <c r="D32" s="165" t="inlineStr">
        <is>
          <t>- Vul het GLN in van de partij die verantwoordelijk is voor de informatie over het handelsartikel, doorgaans is dit de leverancier.
- Wanneer je ook gebruik maakt van EDI-communicatie, gebruik dan hetzelfde GLN dat je gebruikt voor EDI-berichten.</t>
        </is>
      </c>
      <c r="E32" s="157" t="n"/>
      <c r="F32" s="158" t="inlineStr">
        <is>
          <t>13 karakters</t>
        </is>
      </c>
      <c r="G32" s="157" t="inlineStr">
        <is>
          <t>NUMERIEK</t>
        </is>
      </c>
      <c r="H32" s="204" t="n"/>
      <c r="I32" s="186" t="inlineStr">
        <is>
          <t>6380013107231</t>
        </is>
      </c>
      <c r="J32" s="210" t="inlineStr">
        <is>
          <t>GLN Provider</t>
        </is>
      </c>
      <c r="K32" s="155" t="inlineStr">
        <is>
          <t>The Global Location Number (GLN) of the party providing the information about the product, in most cases this is the provider.
This number identifies the location or entity responsible for submitting product data to systems like the atrify pool, where basic and packaging data about the article are stored. The GLN is a key component of the GDSN data key, which includes the combination of GLN, GTIN, and TM.</t>
        </is>
      </c>
      <c r="L32" s="165" t="inlineStr">
        <is>
          <t>- Enter the GLN of the party responsible for the information about the trade article, in most cases this is the provider
- If you also use EDI communication, use the same GLN as the one used for EDI messages.</t>
        </is>
      </c>
      <c r="M32" s="165" t="n"/>
      <c r="N32" s="158" t="inlineStr">
        <is>
          <t>13 characters</t>
        </is>
      </c>
      <c r="O32" s="157" t="inlineStr">
        <is>
          <t>NUMERIC</t>
        </is>
      </c>
      <c r="P32" s="204" t="n"/>
      <c r="Q32" s="185" t="inlineStr">
        <is>
          <t>6380013107231</t>
        </is>
      </c>
      <c r="R32" s="198" t="n"/>
      <c r="S32" s="101" t="inlineStr">
        <is>
          <t>Mandatory</t>
        </is>
      </c>
      <c r="T32" s="198" t="n"/>
      <c r="U32" s="198" t="n"/>
      <c r="V32" s="198" t="n"/>
      <c r="W32" s="162" t="n"/>
    </row>
    <row r="33" ht="106" customHeight="1" thickBot="1" thickTop="1">
      <c r="A33" s="153" t="n">
        <v>32</v>
      </c>
      <c r="B33" s="209" t="inlineStr">
        <is>
          <t xml:space="preserve">Doelmarkt Landcode
</t>
        </is>
      </c>
      <c r="C33" s="155" t="inlineStr">
        <is>
          <t>De landcode van de doelmarkt waar het product verkocht en gedistribueerd wordt. 
Het land van de doelmarkt kan specifieke wettelijke en commerciële vereisten hebben voor het product, zoals vereisten voor etikettering of verpakking. Elk land kan eigen eisen hebben met betrekking tot artikelinformatie en producteigenschappen.</t>
        </is>
      </c>
      <c r="D33" s="165" t="inlineStr">
        <is>
          <t>- Vul de landcode in voor het land waar het product op de markt gebracht zal worden.
- Voor de juiste codes, ga naar de 'Country Code' sheet.</t>
        </is>
      </c>
      <c r="E33" s="157" t="inlineStr">
        <is>
          <t>Voor de juiste codes, ga naar de 'Country Code' sheet.</t>
        </is>
      </c>
      <c r="F33" s="158" t="n"/>
      <c r="G33" s="157" t="inlineStr">
        <is>
          <t>PICKLIST</t>
        </is>
      </c>
      <c r="H33" s="155" t="n"/>
      <c r="I33" s="159" t="inlineStr">
        <is>
          <t>NL</t>
        </is>
      </c>
      <c r="J33" s="210" t="inlineStr">
        <is>
          <t xml:space="preserve">Target Market Country Code
</t>
        </is>
      </c>
      <c r="K33" s="155" t="inlineStr">
        <is>
          <t>The country code of the target market where the product is sold and distributed. 
The target market country may have specific legal and commercial requirements for the product, such as labeling or packaging requirements. Each country may have its own requirements regarding article information and product properties.</t>
        </is>
      </c>
      <c r="L33" s="165" t="inlineStr">
        <is>
          <t>- Enter the country code for the country where the product will be marketed.
- For the correct codes, refer to the 'Country Code' sheet.</t>
        </is>
      </c>
      <c r="M33" s="165" t="inlineStr">
        <is>
          <t>For the correct language codes, refer to the 'Country Code' sheet.</t>
        </is>
      </c>
      <c r="N33" s="158" t="n"/>
      <c r="O33" s="157" t="inlineStr">
        <is>
          <t>PICKLIST</t>
        </is>
      </c>
      <c r="P33" s="155" t="n"/>
      <c r="Q33" s="157" t="inlineStr">
        <is>
          <t>NL</t>
        </is>
      </c>
      <c r="R33" s="198" t="n"/>
      <c r="S33" s="101" t="inlineStr">
        <is>
          <t>Mandatory</t>
        </is>
      </c>
      <c r="T33" s="198" t="n"/>
      <c r="U33" s="198" t="n"/>
      <c r="V33" s="198" t="n"/>
      <c r="W33" s="162" t="n"/>
    </row>
    <row r="34" ht="53" customHeight="1" thickTop="1">
      <c r="A34" s="153" t="n">
        <v>33</v>
      </c>
      <c r="B34" s="202" t="inlineStr">
        <is>
          <t xml:space="preserve">Link Artikelinformatie  
</t>
        </is>
      </c>
      <c r="C34" s="155" t="inlineStr">
        <is>
          <t>Weblink (url) naar een website met (extra) informatie over het artikel.</t>
        </is>
      </c>
      <c r="D34" s="156" t="inlineStr">
        <is>
          <t>- De weblink moet starten met: https.
- GEEN link naar een site waar ook besteld kan worden.</t>
        </is>
      </c>
      <c r="E34" s="211" t="n"/>
      <c r="F34" s="158" t="inlineStr">
        <is>
          <t>max 255 karakters</t>
        </is>
      </c>
      <c r="G34" s="157" t="inlineStr">
        <is>
          <t>LINK</t>
        </is>
      </c>
      <c r="H34" s="155" t="n"/>
      <c r="I34" s="212" t="inlineStr">
        <is>
          <t>https://www.ghx.com/europe/</t>
        </is>
      </c>
      <c r="J34" s="168" t="inlineStr">
        <is>
          <t>Link Article Description</t>
        </is>
      </c>
      <c r="K34" s="155" t="inlineStr">
        <is>
          <t>Web link (URL) to a website with (additional) information about the product.</t>
        </is>
      </c>
      <c r="L34" s="156" t="inlineStr">
        <is>
          <t>- The web link must start with: https.
- Do NOT provide a link to a site where the product can also be ordered.</t>
        </is>
      </c>
      <c r="M34" s="156" t="n"/>
      <c r="N34" s="174" t="inlineStr">
        <is>
          <t>max 255 characters</t>
        </is>
      </c>
      <c r="O34" s="157" t="inlineStr">
        <is>
          <t>LINK</t>
        </is>
      </c>
      <c r="P34" s="155" t="n"/>
      <c r="Q34" s="211" t="inlineStr">
        <is>
          <t>https://www.ghx.com/europe/</t>
        </is>
      </c>
      <c r="R34" s="101" t="n"/>
      <c r="S34" s="101" t="n"/>
      <c r="T34" s="101" t="n"/>
      <c r="U34" s="101" t="n"/>
      <c r="V34" s="101" t="n"/>
      <c r="W34" s="170" t="inlineStr">
        <is>
          <t>Link artikel omschrijving</t>
        </is>
      </c>
    </row>
    <row r="35" ht="52" customHeight="1">
      <c r="A35" s="153" t="n">
        <v>34</v>
      </c>
      <c r="B35" s="164" t="inlineStr">
        <is>
          <t xml:space="preserve">Link Artikelfoto
</t>
        </is>
      </c>
      <c r="C35" s="155" t="inlineStr">
        <is>
          <t>Weblink (url) naar een afbeelding van het artikel.</t>
        </is>
      </c>
      <c r="D35" s="165" t="inlineStr">
        <is>
          <t>- De weblink moet starten met: https.
- GEEN link naar een site waar ook besteld kan worden.</t>
        </is>
      </c>
      <c r="E35" s="211" t="n"/>
      <c r="F35" s="158" t="inlineStr">
        <is>
          <t>max 255 karakters</t>
        </is>
      </c>
      <c r="G35" s="157" t="inlineStr">
        <is>
          <t>LINK</t>
        </is>
      </c>
      <c r="H35" s="155" t="n"/>
      <c r="I35" s="212" t="inlineStr">
        <is>
          <t>https://www.ghx.com/europe/</t>
        </is>
      </c>
      <c r="J35" s="168" t="inlineStr">
        <is>
          <t>Link Article Picture</t>
        </is>
      </c>
      <c r="K35" s="155" t="inlineStr">
        <is>
          <t>Web link (URL) to a picture of the product.</t>
        </is>
      </c>
      <c r="L35" s="156" t="inlineStr">
        <is>
          <t>- The web link must start with: https.
- Do NOT provide a link to a site where the product can also be ordered.</t>
        </is>
      </c>
      <c r="M35" s="156" t="n"/>
      <c r="N35" s="174" t="inlineStr">
        <is>
          <t>max 255 characters</t>
        </is>
      </c>
      <c r="O35" s="157" t="inlineStr">
        <is>
          <t>LINK</t>
        </is>
      </c>
      <c r="P35" s="155" t="n"/>
      <c r="Q35" s="211" t="inlineStr">
        <is>
          <t>https://www.ghx.com/europe/</t>
        </is>
      </c>
      <c r="R35" s="101" t="n"/>
      <c r="S35" s="101" t="n"/>
      <c r="T35" s="101" t="n"/>
      <c r="U35" s="101" t="n"/>
      <c r="V35" s="101" t="n"/>
      <c r="W35" s="170" t="inlineStr">
        <is>
          <t>Artikel foto
(link naar de foto)</t>
        </is>
      </c>
    </row>
    <row r="36" ht="65" customHeight="1">
      <c r="A36" s="153" t="n">
        <v>35</v>
      </c>
      <c r="B36" s="164" t="inlineStr">
        <is>
          <t xml:space="preserve"> Link IFU</t>
        </is>
      </c>
      <c r="C36" s="155" t="inlineStr">
        <is>
          <t>Weblink (URL) naar de Instructies voor Gebruik (IFU) van dit product.
Een IFU bevat belangrijke informatie over het veilige en correcte gebruik van het product.</t>
        </is>
      </c>
      <c r="D36" s="165" t="inlineStr">
        <is>
          <t>- De weblink moet starten met: https.
- GEEN link naar een site waar ook besteld kan worden.</t>
        </is>
      </c>
      <c r="E36" s="211" t="n"/>
      <c r="F36" s="158" t="inlineStr">
        <is>
          <t>max 255 karakters</t>
        </is>
      </c>
      <c r="G36" s="157" t="inlineStr">
        <is>
          <t>LINK</t>
        </is>
      </c>
      <c r="H36" s="155" t="n"/>
      <c r="I36" s="212" t="inlineStr">
        <is>
          <t>https://www.ghx.com/europe/</t>
        </is>
      </c>
      <c r="J36" s="168" t="inlineStr">
        <is>
          <t xml:space="preserve"> Link IFU</t>
        </is>
      </c>
      <c r="K36" s="155" t="inlineStr">
        <is>
          <t>Web URL to the Instruction for Use (IFU) of this product.
An IFU contains important information about the safe and correct use of the product.</t>
        </is>
      </c>
      <c r="L36" s="156" t="inlineStr">
        <is>
          <t>- The web link must start with: https.
- Do NOT provide a link to a site where the product can also be ordered.</t>
        </is>
      </c>
      <c r="M36" s="156" t="n"/>
      <c r="N36" s="174" t="inlineStr">
        <is>
          <t>max 255 characters</t>
        </is>
      </c>
      <c r="O36" s="157" t="inlineStr">
        <is>
          <t>LINK</t>
        </is>
      </c>
      <c r="P36" s="155" t="n"/>
      <c r="Q36" s="211" t="inlineStr">
        <is>
          <t>https://www.ghx.com/europe/</t>
        </is>
      </c>
      <c r="R36" s="101" t="n"/>
      <c r="S36" s="101" t="n"/>
      <c r="T36" s="101" t="n"/>
      <c r="U36" s="101" t="n"/>
      <c r="V36" s="101" t="n"/>
      <c r="W36" s="170" t="n"/>
    </row>
    <row r="37" ht="91" customHeight="1">
      <c r="A37" s="153" t="n">
        <v>36</v>
      </c>
      <c r="B37" s="164" t="inlineStr">
        <is>
          <t>Functionele Artikelnaam</t>
        </is>
      </c>
      <c r="C37" s="155" t="inlineStr">
        <is>
          <t>De functionele artikelnaam beschrijft wat het artikel is en hoe het door de eindgebruiker wordt gebruikt. 
Deze naam helpt de productclassificatie te verduidelijken en zorgt ervoor dat het artikel eenvoudig kan worden geïdentificeerd door verschillende partijen, zoals leveranciers en klanten.</t>
        </is>
      </c>
      <c r="D37" s="165" t="inlineStr">
        <is>
          <t>- Geef een korte, duidelijke beschrijving van de functie van het artikel door de vraag te beantwoorden: "Wat is het?" 
- Vermijd afkortingen of complexe termen en houd de beschrijving eenvoudig en begrijpelijk.</t>
        </is>
      </c>
      <c r="E37" s="157" t="inlineStr">
        <is>
          <t>Vult u dit veld in? 
Dan is het verplicht om het volgende veld ook in te vullen, 'Functionele Naam Taal Code'.</t>
        </is>
      </c>
      <c r="F37" s="158" t="inlineStr">
        <is>
          <t>max 150 karakters</t>
        </is>
      </c>
      <c r="G37" s="157" t="inlineStr">
        <is>
          <t>ALFANUMERIEK</t>
        </is>
      </c>
      <c r="H37" s="155" t="n"/>
      <c r="I37" s="159" t="inlineStr">
        <is>
          <t>Alcohol-Based Hand Sanitizer</t>
        </is>
      </c>
      <c r="J37" s="168" t="inlineStr">
        <is>
          <t>Functional Article Name</t>
        </is>
      </c>
      <c r="K37" s="155" t="inlineStr">
        <is>
          <t xml:space="preserve">The functional article name describes what the article is and how it is used by the end user. This name helps clarify the product classification and ensures that the article can be easily identified by different parties, such as suppliers and customers.
</t>
        </is>
      </c>
      <c r="L37" s="165" t="inlineStr">
        <is>
          <t>- Provide a short, clear description of the function of the article by answering the question: "What is it?"
- Avoid abbreviations or complex terms and keep the description simple and understandable.</t>
        </is>
      </c>
      <c r="M37" s="165" t="inlineStr">
        <is>
          <t>If you have entered data in this field. 
Then it is mandatory to fill in the next field as well,
‘Functional Name Language Code’.</t>
        </is>
      </c>
      <c r="N37" s="174" t="inlineStr">
        <is>
          <t>max 150 characters</t>
        </is>
      </c>
      <c r="O37" s="157" t="inlineStr">
        <is>
          <t>ALPHANUMERIC</t>
        </is>
      </c>
      <c r="P37" s="155" t="n"/>
      <c r="Q37" s="157" t="inlineStr">
        <is>
          <t>Alcohol-Based Hand Sanitizer</t>
        </is>
      </c>
      <c r="R37" s="102" t="n"/>
      <c r="S37" s="101" t="n"/>
      <c r="T37" s="102" t="n"/>
      <c r="U37" s="102" t="n"/>
      <c r="V37" s="102" t="n"/>
      <c r="W37" s="162" t="n"/>
    </row>
    <row r="38" ht="65" customHeight="1">
      <c r="A38" s="153" t="n">
        <v>37</v>
      </c>
      <c r="B38" s="171" t="inlineStr">
        <is>
          <t xml:space="preserve">Functionele Naam Taal Code
</t>
        </is>
      </c>
      <c r="C38" s="155" t="inlineStr">
        <is>
          <t>Code die de taal aangeeft waarin de tekst van veld 'Functionele Artikelnaam' wordt uitgedrukt.</t>
        </is>
      </c>
      <c r="D38" s="165" t="inlineStr">
        <is>
          <t>- Kies een geldige taalcode uit de codelijst.
- Voor de juiste codes, ga naar de 'Language Code' sheet.</t>
        </is>
      </c>
      <c r="E38" s="157" t="inlineStr">
        <is>
          <t>Voor de juiste codes, ga naar de 'Language Code' sheet.
Dit veld is verplicht als het vorige veld
'Functionele Artikelnaam' gevuld is.</t>
        </is>
      </c>
      <c r="F38" s="158" t="n"/>
      <c r="G38" s="157" t="inlineStr">
        <is>
          <t>PICKLIST</t>
        </is>
      </c>
      <c r="H38" s="155" t="n"/>
      <c r="I38" s="159" t="inlineStr">
        <is>
          <t>NL</t>
        </is>
      </c>
      <c r="J38" s="172" t="inlineStr">
        <is>
          <t>Functional Name Language Code</t>
        </is>
      </c>
      <c r="K38" s="155" t="inlineStr">
        <is>
          <t>Code indicating the language in which the text of field ‘Functional Article Name’ is expressed.</t>
        </is>
      </c>
      <c r="L38" s="156" t="inlineStr">
        <is>
          <t xml:space="preserve">- Select a valid language code from the code list.
- For the correct language codes, refer to the 'Language Code' sheet.
</t>
        </is>
      </c>
      <c r="M38" s="165" t="inlineStr">
        <is>
          <t>For the correct codes, refer to the 'Language Code' sheet.
This field is mandatory if the previous field
‘Functional Article Name’ is filled.</t>
        </is>
      </c>
      <c r="N38" s="158" t="n"/>
      <c r="O38" s="157" t="inlineStr">
        <is>
          <t>PICKLIST</t>
        </is>
      </c>
      <c r="P38" s="155" t="n"/>
      <c r="Q38" s="157" t="inlineStr">
        <is>
          <t>NL</t>
        </is>
      </c>
      <c r="R38" s="101" t="inlineStr">
        <is>
          <t>Conditionally Mandatory</t>
        </is>
      </c>
      <c r="S38" s="101" t="n"/>
      <c r="T38" s="102" t="n"/>
      <c r="U38" s="102" t="n"/>
      <c r="V38" s="102" t="n"/>
      <c r="W38" s="162" t="n"/>
    </row>
    <row r="39" ht="39" customHeight="1">
      <c r="A39" s="153" t="n">
        <v>38</v>
      </c>
      <c r="B39" s="164" t="inlineStr">
        <is>
          <t>Merknaam</t>
        </is>
      </c>
      <c r="C39" s="155" t="inlineStr">
        <is>
          <t>De merknaam is de naam waaronder het artikel op de markt wordt gebracht en door consumenten wordt herkend, zoals vastgesteld door de fabrikant of distributeur.</t>
        </is>
      </c>
      <c r="D39" s="165" t="inlineStr">
        <is>
          <t>- Vul de merknaam in.</t>
        </is>
      </c>
      <c r="E39" s="157" t="n"/>
      <c r="F39" s="158" t="inlineStr">
        <is>
          <t>min 3 en max 90 karakters</t>
        </is>
      </c>
      <c r="G39" s="157" t="inlineStr">
        <is>
          <t>ALFANUMERIEK</t>
        </is>
      </c>
      <c r="H39" s="155" t="n"/>
      <c r="I39" s="159" t="inlineStr">
        <is>
          <t>Medicalpharma</t>
        </is>
      </c>
      <c r="J39" s="168" t="inlineStr">
        <is>
          <t>Brand Name</t>
        </is>
      </c>
      <c r="K39" s="155" t="inlineStr">
        <is>
          <t>The brand name under which the article is marketed and recognized by consumers, as established by the manufacturer or distributor.</t>
        </is>
      </c>
      <c r="L39" s="156" t="inlineStr">
        <is>
          <t>- Enter the brand name.</t>
        </is>
      </c>
      <c r="M39" s="165" t="n"/>
      <c r="N39" s="158" t="inlineStr">
        <is>
          <t>min 3 and max 90 characters</t>
        </is>
      </c>
      <c r="O39" s="157" t="inlineStr">
        <is>
          <t>ALPHANUMERIC</t>
        </is>
      </c>
      <c r="P39" s="155" t="n"/>
      <c r="Q39" s="157" t="inlineStr">
        <is>
          <t>Medicalpharma</t>
        </is>
      </c>
      <c r="R39" s="101" t="n"/>
      <c r="S39" s="101" t="n"/>
      <c r="T39" s="101" t="n"/>
      <c r="U39" s="101" t="n"/>
      <c r="V39" s="101" t="n"/>
      <c r="W39" s="170" t="n"/>
    </row>
    <row r="40" ht="65" customHeight="1">
      <c r="A40" s="153" t="n">
        <v>39</v>
      </c>
      <c r="B40" s="164" t="inlineStr">
        <is>
          <t>Artikelnummer Alternatief Artikel</t>
        </is>
      </c>
      <c r="C40" s="155" t="inlineStr">
        <is>
          <t xml:space="preserve">Het unieke artikelnummer van een alternatief artikel.
</t>
        </is>
      </c>
      <c r="D40" s="165" t="inlineStr">
        <is>
          <t>- Vul een uniek artikelnummer in van een alternatief artikel.
- Indien ingevuld moet ook het volgende veld ingevuld worden: veld 'Artikelnaam Alternatief Artikel' en 'Barcode Alternatief Artikel'.</t>
        </is>
      </c>
      <c r="E40" s="173" t="inlineStr">
        <is>
          <t>Vult u dit veld in? 
Dan is het verplicht om de volgende twee velden ook in te vullen, 'Artikelnaam Alternatief Artikel' en 'Barcode Alternatief Artikel'.</t>
        </is>
      </c>
      <c r="F40" s="158" t="inlineStr">
        <is>
          <t>min 3 en max 46 karakters</t>
        </is>
      </c>
      <c r="G40" s="157" t="inlineStr">
        <is>
          <t>ALFANUMERIEK</t>
        </is>
      </c>
      <c r="H40" s="155" t="n"/>
      <c r="I40" s="176" t="inlineStr">
        <is>
          <t>M4C-112233</t>
        </is>
      </c>
      <c r="J40" s="206" t="inlineStr">
        <is>
          <t>Article Number Alternative Article</t>
        </is>
      </c>
      <c r="K40" s="155" t="inlineStr">
        <is>
          <t>The unique article number of an alternative product.</t>
        </is>
      </c>
      <c r="L40" s="165" t="inlineStr">
        <is>
          <t>- Enter a unique article number for an alternative product.
- If filled in, then it is mandatory to fill in the next two fields as well, ‘Article Name Alternative Article’ and ‘Barcode Alternative Product’.</t>
        </is>
      </c>
      <c r="M40" s="165" t="inlineStr">
        <is>
          <t>If you have entered data in this field. 
Then it is mandatory to fill in the next two fields as well, ‘Article Name Alternative Article’ and ‘Barcode Alternative Product’.</t>
        </is>
      </c>
      <c r="N40" s="174" t="inlineStr">
        <is>
          <t>min 3 and max 46 characters</t>
        </is>
      </c>
      <c r="O40" s="157" t="inlineStr">
        <is>
          <t>ALPHANUMERIC</t>
        </is>
      </c>
      <c r="P40" s="155" t="n"/>
      <c r="Q40" s="173" t="inlineStr">
        <is>
          <t>M4C-112233</t>
        </is>
      </c>
      <c r="R40" s="101" t="n"/>
      <c r="S40" s="101" t="n"/>
      <c r="T40" s="101" t="n"/>
      <c r="U40" s="101" t="n"/>
      <c r="V40" s="101" t="n"/>
      <c r="W40" s="170" t="n"/>
    </row>
    <row r="41" ht="39" customHeight="1">
      <c r="A41" s="153" t="n">
        <v>40</v>
      </c>
      <c r="B41" s="213" t="inlineStr">
        <is>
          <t xml:space="preserve">Artikelnaam Alternatief Artikel
</t>
        </is>
      </c>
      <c r="C41" s="155" t="inlineStr">
        <is>
          <t>De artikelnaam van een alternatief artikel, zoals vastgesteld door de leverancier of fabrikant.</t>
        </is>
      </c>
      <c r="D41" s="165" t="inlineStr">
        <is>
          <t>- Vul artikelnaam van een alternatief artikel, zoals vastgesteld door de leverancier of fabrikant.</t>
        </is>
      </c>
      <c r="E41" s="157" t="inlineStr">
        <is>
          <t>Dit veld is verplicht als het vorige veld
'Artikelnummer Alternatief Artikel' gevuld is.</t>
        </is>
      </c>
      <c r="F41" s="158" t="inlineStr">
        <is>
          <t>min 3 en max 90 karakters</t>
        </is>
      </c>
      <c r="G41" s="157" t="inlineStr">
        <is>
          <t>ALFANUMERIEK</t>
        </is>
      </c>
      <c r="H41" s="155" t="n"/>
      <c r="I41" s="159" t="inlineStr">
        <is>
          <t>Medical Alcoholische handgel</t>
        </is>
      </c>
      <c r="J41" s="214" t="inlineStr">
        <is>
          <t>Article Name Alternative Article</t>
        </is>
      </c>
      <c r="K41" s="155" t="inlineStr">
        <is>
          <t>The name of the alternative product, according to the supplier or manufacturer.</t>
        </is>
      </c>
      <c r="L41" s="165" t="inlineStr">
        <is>
          <t xml:space="preserve">- Enter the article name of the alternative product, according to the supplier or manufacturer.
</t>
        </is>
      </c>
      <c r="M41" s="165" t="inlineStr">
        <is>
          <t>This field is mandatory if the previous field
‘Article number of Alternative Product is filled.</t>
        </is>
      </c>
      <c r="N41" s="158" t="inlineStr">
        <is>
          <t>min 3 and max 90 characters</t>
        </is>
      </c>
      <c r="O41" s="157" t="inlineStr">
        <is>
          <t>ALPHANUMERIC</t>
        </is>
      </c>
      <c r="P41" s="155" t="n"/>
      <c r="Q41" s="157" t="inlineStr">
        <is>
          <t>Medical alcohol-based hand gel</t>
        </is>
      </c>
      <c r="R41" s="101" t="inlineStr">
        <is>
          <t>Conditionally Mandatory</t>
        </is>
      </c>
      <c r="S41" s="101" t="n"/>
      <c r="T41" s="101" t="n"/>
      <c r="U41" s="101" t="n"/>
      <c r="V41" s="101" t="n"/>
      <c r="W41" s="170" t="n"/>
    </row>
    <row r="42" ht="52" customHeight="1">
      <c r="A42" s="153" t="n">
        <v>41</v>
      </c>
      <c r="B42" s="213" t="inlineStr">
        <is>
          <t>Barcode Alternatief Artikel</t>
        </is>
      </c>
      <c r="C42" s="155" t="inlineStr">
        <is>
          <t xml:space="preserve">Vul het huidige barcodenummer in van het alternatief artikel, volgens de leverancier of fabrikant.
</t>
        </is>
      </c>
      <c r="D42" s="165" t="inlineStr">
        <is>
          <t>- Vul het barcodenummer in van een alternatief artikel, gebruikmakend van EAN, GTIN of HIBC.</t>
        </is>
      </c>
      <c r="E42" s="157" t="inlineStr">
        <is>
          <t>Dit veld is verplicht als het vorige veld
'Artikelnummer Alternatief Artikel' gevuld is.</t>
        </is>
      </c>
      <c r="F42" s="169" t="inlineStr">
        <is>
          <t>max 50 karakters</t>
        </is>
      </c>
      <c r="G42" s="157" t="inlineStr">
        <is>
          <t>ALFANUMERIEK</t>
        </is>
      </c>
      <c r="H42" s="155" t="n"/>
      <c r="I42" s="215" t="inlineStr">
        <is>
          <t>12314543121333 H789X5M12345678901234Z</t>
        </is>
      </c>
      <c r="J42" s="214" t="inlineStr">
        <is>
          <t>Barcode Alternative Article</t>
        </is>
      </c>
      <c r="K42" s="155" t="inlineStr">
        <is>
          <t>Enter the current barcode number of the alternative product, as provided by the supplier or manufacturer.</t>
        </is>
      </c>
      <c r="L42" s="165" t="inlineStr">
        <is>
          <t>- Enter the barcode number of the alternative product, using EAN, GTIN, or HIBC.</t>
        </is>
      </c>
      <c r="M42" s="165" t="inlineStr">
        <is>
          <t>This field is mandatory if the previous field
‘Article number of Alternative Product’ is filled.</t>
        </is>
      </c>
      <c r="N42" s="158" t="inlineStr">
        <is>
          <t>max 50 characters</t>
        </is>
      </c>
      <c r="O42" s="157" t="inlineStr">
        <is>
          <t>ALPHANUMERIC</t>
        </is>
      </c>
      <c r="P42" s="155" t="n"/>
      <c r="Q42" s="216" t="inlineStr">
        <is>
          <t>12314543121333 H789X5M12345678901234Z</t>
        </is>
      </c>
      <c r="R42" s="101" t="inlineStr">
        <is>
          <t>Conditionally Mandatory</t>
        </is>
      </c>
      <c r="S42" s="101" t="n"/>
      <c r="T42" s="101" t="n"/>
      <c r="U42" s="101" t="n"/>
      <c r="V42" s="101" t="n"/>
      <c r="W42" s="170" t="inlineStr">
        <is>
          <t>GTIN Code alternatief artikel</t>
        </is>
      </c>
    </row>
    <row r="43" ht="91" customHeight="1">
      <c r="A43" s="153" t="n">
        <v>42</v>
      </c>
      <c r="B43" s="193" t="inlineStr">
        <is>
          <t xml:space="preserve">UNSPSC Code
</t>
        </is>
      </c>
      <c r="C43" s="190" t="inlineStr">
        <is>
          <t xml:space="preserve">Internationale UNSPSC artikelcodering.  
(United Nations Standard Products and Services Code)
Deze codes kunt u vinden in de link of neem contact op met uw klant voor advies. 
</t>
        </is>
      </c>
      <c r="D43" s="156" t="inlineStr">
        <is>
          <t>- Vul de UNSPSC artikelcodering in.</t>
        </is>
      </c>
      <c r="E43" s="54" t="inlineStr">
        <is>
          <t xml:space="preserve">http://www.unspsc.org </t>
        </is>
      </c>
      <c r="F43" s="169" t="inlineStr">
        <is>
          <t>8 karakters</t>
        </is>
      </c>
      <c r="G43" s="157" t="inlineStr">
        <is>
          <t>NUMERIEK</t>
        </is>
      </c>
      <c r="H43" s="155" t="n"/>
      <c r="I43" s="159" t="n">
        <v>53131628</v>
      </c>
      <c r="J43" s="194" t="inlineStr">
        <is>
          <t>UNSPSC Code</t>
        </is>
      </c>
      <c r="K43" s="190" t="inlineStr">
        <is>
          <t>International UNSPSC product classification code (United Nations Standard Products and Services Code).
These codes can be found through the provided link or consult your customer for advice.</t>
        </is>
      </c>
      <c r="L43" s="156" t="inlineStr">
        <is>
          <t>- Enter the UNSPSC product classification code.</t>
        </is>
      </c>
      <c r="M43" s="54" t="inlineStr">
        <is>
          <t xml:space="preserve">http://www.unspsc.org </t>
        </is>
      </c>
      <c r="N43" s="174" t="inlineStr">
        <is>
          <t>8 characters</t>
        </is>
      </c>
      <c r="O43" s="157" t="inlineStr">
        <is>
          <t>NUMERIC</t>
        </is>
      </c>
      <c r="P43" s="155" t="n"/>
      <c r="Q43" s="157" t="n">
        <v>53131628</v>
      </c>
      <c r="R43" s="182" t="inlineStr">
        <is>
          <t>Mandatory</t>
        </is>
      </c>
      <c r="S43" s="101" t="n"/>
      <c r="T43" s="182" t="inlineStr">
        <is>
          <t>Mandatory</t>
        </is>
      </c>
      <c r="U43" s="101" t="n"/>
      <c r="V43" s="101" t="n"/>
      <c r="W43" s="162" t="inlineStr">
        <is>
          <t xml:space="preserve">UNSPSC CODE
</t>
        </is>
      </c>
    </row>
    <row r="44" ht="130" customHeight="1">
      <c r="A44" s="153" t="n">
        <v>43</v>
      </c>
      <c r="B44" s="171" t="inlineStr">
        <is>
          <t xml:space="preserve">GMDN Code
</t>
        </is>
      </c>
      <c r="C44" s="155" t="inlineStr">
        <is>
          <t>De GMDN code.
(Global Medical Device Nomenclature) 
Dit is een internationale standaard die wordt gebruikt voor de naamgeving en de definitie van medische hulpmiddelen.
Dit veld is verplicht, wanneer het artikel geregistreerd moet worden in het Landelijk Implantaten Register (LIR)
Voor meer informatie, ga naar de link.</t>
        </is>
      </c>
      <c r="D44" s="165" t="inlineStr">
        <is>
          <t>- Vul de GMDN code in.</t>
        </is>
      </c>
      <c r="E44" s="54" t="inlineStr">
        <is>
          <t>https://www.gmdnagency.org/services/gmdn</t>
        </is>
      </c>
      <c r="F44" s="158" t="inlineStr">
        <is>
          <t>5 karakters</t>
        </is>
      </c>
      <c r="G44" s="157" t="inlineStr">
        <is>
          <t>NUMERIEK</t>
        </is>
      </c>
      <c r="H44" s="155" t="n"/>
      <c r="I44" s="159" t="n">
        <v>31119</v>
      </c>
      <c r="J44" s="172" t="inlineStr">
        <is>
          <t>GMDN Code</t>
        </is>
      </c>
      <c r="K44" s="155" t="inlineStr">
        <is>
          <t>The GMDN code (Global Medical Device Nomenclature). 
This is an international standard used for the naming and definition of medical devices. 
This field is mandatory if the product must be registered in the National Implants Registry (LIR).
For more information, consult the provided link.</t>
        </is>
      </c>
      <c r="L44" s="165" t="inlineStr">
        <is>
          <t>- Enter the GMDN code.
- The GMDN code is a number between 10000 and 90000</t>
        </is>
      </c>
      <c r="M44" s="54" t="inlineStr">
        <is>
          <t>https://www.gmdnagency.org/services/gmdn</t>
        </is>
      </c>
      <c r="N44" s="174" t="inlineStr">
        <is>
          <t>5 characters</t>
        </is>
      </c>
      <c r="O44" s="157" t="inlineStr">
        <is>
          <t>NUMERIC</t>
        </is>
      </c>
      <c r="P44" s="155" t="n"/>
      <c r="Q44" s="157" t="n">
        <v>31119</v>
      </c>
      <c r="R44" s="101" t="inlineStr">
        <is>
          <t>Conditionally Mandatory</t>
        </is>
      </c>
      <c r="S44" s="101" t="n"/>
      <c r="T44" s="101" t="n"/>
      <c r="U44" s="101" t="n"/>
      <c r="V44" s="101" t="n"/>
      <c r="W44" s="162" t="inlineStr">
        <is>
          <t>GMDN
(medische hulpmiddelen)</t>
        </is>
      </c>
    </row>
    <row r="45" ht="79" customHeight="1" thickBot="1">
      <c r="A45" s="153" t="n">
        <v>44</v>
      </c>
      <c r="B45" s="196" t="inlineStr">
        <is>
          <t xml:space="preserve">EMDN Code
</t>
        </is>
      </c>
      <c r="C45" s="155" t="inlineStr">
        <is>
          <t>De EMDN-code
(European Medical Device Nomenclature)
Dit is een Europese standaard die wordt gebruikt voor de naamgeving en classificatie van medische hulpmiddelen, in overeenstemming met de EU Medical Device Regulation (MDR).</t>
        </is>
      </c>
      <c r="D45" s="165" t="inlineStr">
        <is>
          <t>- Vul de EMDN code in.</t>
        </is>
      </c>
      <c r="E45" s="54" t="inlineStr">
        <is>
          <t>https://health.ec.europa.eu/index_nl</t>
        </is>
      </c>
      <c r="F45" s="158" t="inlineStr">
        <is>
          <t>5 karakters</t>
        </is>
      </c>
      <c r="G45" s="157" t="inlineStr">
        <is>
          <t>ALFANUMERIEK</t>
        </is>
      </c>
      <c r="H45" s="190" t="n"/>
      <c r="I45" s="159" t="n">
        <v>13456</v>
      </c>
      <c r="J45" s="168" t="inlineStr">
        <is>
          <t xml:space="preserve">EMDN Code
</t>
        </is>
      </c>
      <c r="K45" s="155" t="inlineStr">
        <is>
          <t>The EMDN code.
(European Medical Device Nomenclature)
This is a European standard used for the naming and classification of medical devices, in accordance with the EU Medical Device Regulation (MDR).</t>
        </is>
      </c>
      <c r="L45" s="165" t="inlineStr">
        <is>
          <t>- Enter the EMDN code.</t>
        </is>
      </c>
      <c r="M45" s="217" t="inlineStr">
        <is>
          <t>https://webgate.ec.europa.eu/dyna2/emdn/</t>
        </is>
      </c>
      <c r="N45" s="174" t="inlineStr">
        <is>
          <t>5 characters</t>
        </is>
      </c>
      <c r="O45" s="157" t="inlineStr">
        <is>
          <t>ALPHANUMERIC</t>
        </is>
      </c>
      <c r="P45" s="190" t="n"/>
      <c r="Q45" s="157" t="n">
        <v>13456</v>
      </c>
      <c r="R45" s="101" t="n"/>
      <c r="S45" s="101" t="n"/>
      <c r="T45" s="101" t="n"/>
      <c r="U45" s="101" t="n"/>
      <c r="V45" s="101" t="n"/>
      <c r="W45" s="170" t="n"/>
    </row>
    <row r="46" ht="67" customHeight="1" thickBot="1" thickTop="1">
      <c r="A46" s="153" t="n">
        <v>45</v>
      </c>
      <c r="B46" s="209" t="inlineStr">
        <is>
          <t>GPCCategoryCode</t>
        </is>
      </c>
      <c r="C46" s="155" t="inlineStr">
        <is>
          <t>GPC Brick code van de GS1 Global Product Classification (GPC), die de productcategorie van het handelsartikel specificeert.</t>
        </is>
      </c>
      <c r="D46" s="165" t="inlineStr">
        <is>
          <t>- Vul de GPC Brick code in die de productcategorie van het handelsartikel specificeert. 
- Het is een unieke 8-cijferige code die de GPC van het product weergeeft.</t>
        </is>
      </c>
      <c r="E46" s="54" t="inlineStr">
        <is>
          <t>https://gpc-browser.gs1.org/#FindOutMore</t>
        </is>
      </c>
      <c r="F46" s="158" t="inlineStr">
        <is>
          <t>8 karakters</t>
        </is>
      </c>
      <c r="G46" s="166" t="inlineStr">
        <is>
          <t>NUMERIEK</t>
        </is>
      </c>
      <c r="H46" s="218" t="n"/>
      <c r="I46" s="159" t="n">
        <v>12345678</v>
      </c>
      <c r="J46" s="210" t="inlineStr">
        <is>
          <t xml:space="preserve">GPC Category Code	</t>
        </is>
      </c>
      <c r="K46" s="155" t="inlineStr">
        <is>
          <t>The GPC Brick code of the GS1 Global Product Classification (GPC), which specifies the product category of the trade item.</t>
        </is>
      </c>
      <c r="L46" s="165" t="inlineStr">
        <is>
          <t>- Enter the GPC Brick code that specifies the product category of the trade item.
- It is a unique 8-digit code representing the GPC of the product.</t>
        </is>
      </c>
      <c r="M46" s="54" t="inlineStr">
        <is>
          <t>https://gpc-browser.gs1.org/#FindOutMore</t>
        </is>
      </c>
      <c r="N46" s="174" t="inlineStr">
        <is>
          <t>8 characters</t>
        </is>
      </c>
      <c r="O46" s="166" t="inlineStr">
        <is>
          <t>NUMERIC</t>
        </is>
      </c>
      <c r="P46" s="218" t="n"/>
      <c r="Q46" s="157" t="n">
        <v>12345678</v>
      </c>
      <c r="R46" s="198" t="n"/>
      <c r="S46" s="101" t="inlineStr">
        <is>
          <t>Mandatory</t>
        </is>
      </c>
      <c r="T46" s="198" t="n"/>
      <c r="U46" s="198" t="n"/>
      <c r="V46" s="198" t="n"/>
      <c r="W46" s="162" t="n"/>
    </row>
    <row r="47" ht="118" customHeight="1" thickTop="1">
      <c r="A47" s="153" t="n">
        <v>46</v>
      </c>
      <c r="B47" s="202" t="inlineStr">
        <is>
          <t>Code voor aanvullende productclassificatie</t>
        </is>
      </c>
      <c r="C47" s="155" t="inlineStr">
        <is>
          <t xml:space="preserve">Een code die aangeeft welk aanvullend productclassificatiesysteem wordt toegepast op het artikel. Dit kan bijvoorbeeld een medische classificatie zijn zoals EU MDR/IVDR of een specifieke productstandaard.
</t>
        </is>
      </c>
      <c r="D47" s="165" t="inlineStr">
        <is>
          <t>- Vul de juiste code in van het aanvullende classificatiesysteem dat van toepassing is op het artikel. 
- Raadpleeg de relevante codelijsten om de juiste code te selecteren.
- Dit veld is nummeriek.
- Zie voor de juiste codes de 'ATIC Code' sheet.</t>
        </is>
      </c>
      <c r="E47" s="165" t="inlineStr">
        <is>
          <t>Zie voor de juiste codes de 'ATIC Code' sheet.</t>
        </is>
      </c>
      <c r="F47" s="158" t="n"/>
      <c r="G47" s="157" t="inlineStr">
        <is>
          <t>PICKLIST</t>
        </is>
      </c>
      <c r="H47" s="155" t="n"/>
      <c r="I47" s="219" t="inlineStr">
        <is>
          <t>76</t>
        </is>
      </c>
      <c r="J47" s="220" t="inlineStr">
        <is>
          <t>Additional Trade Item Classification System Code</t>
        </is>
      </c>
      <c r="K47" s="155" t="inlineStr">
        <is>
          <t>A code indicating which additional product classification system is applied to the article. This could be a medical classification such as EU MDR/IVDR or a specific product standard.</t>
        </is>
      </c>
      <c r="L47" s="165" t="inlineStr">
        <is>
          <t>- Enter the correct code for the additional classification system applicable to the article.
- Consult the relevant code lists to select the correct code.
- This field must be NUMERIEK. 
- See the 'ATIC Code' sheet for the correct codes.</t>
        </is>
      </c>
      <c r="M47" s="165" t="inlineStr">
        <is>
          <t>See the 'ATIC Code' sheet for the correct codes.</t>
        </is>
      </c>
      <c r="N47" s="221" t="n"/>
      <c r="O47" s="157" t="inlineStr">
        <is>
          <t>PICKLIST</t>
        </is>
      </c>
      <c r="P47" s="155" t="n"/>
      <c r="Q47" s="165" t="inlineStr">
        <is>
          <t>76</t>
        </is>
      </c>
      <c r="R47" s="198" t="n"/>
      <c r="S47" s="101" t="n"/>
      <c r="T47" s="198" t="n"/>
      <c r="U47" s="198" t="n"/>
      <c r="V47" s="198" t="n"/>
      <c r="W47" s="162" t="n"/>
    </row>
    <row r="48" ht="117" customHeight="1">
      <c r="A48" s="153" t="n">
        <v>47</v>
      </c>
      <c r="B48" s="164" t="inlineStr">
        <is>
          <t>Aanvullende Productclassificatiewaarde
(Risicoklasse)</t>
        </is>
      </c>
      <c r="C48" s="190" t="inlineStr">
        <is>
          <t>Vul hier de EU MDR of IVDR classificatie in voor medische hulpmiddelen.
De specifieke classificatiewaarde binnen het gekozen productclassificatiesysteem. Dit kan bijvoorbeeld de risicoklasse van een medisch hulpmiddel zijn.
De juiste classificatiewaarde is dus afhankelijk van de keuze van de juiste productclassificatiesysteem.</t>
        </is>
      </c>
      <c r="D48" s="156" t="inlineStr">
        <is>
          <t>- Alleen verplicht voor medische hulpmiddelen.
- Vul de bijbehorende classificatiewaarde in die past bij het geselecteerde classificatiesysteem. 
- Zie voor de juiste codes de 'ATIC Code' sheet.</t>
        </is>
      </c>
      <c r="E48" s="165" t="inlineStr">
        <is>
          <t>Zie voor de juiste codes de 'ATIC Code' sheet.</t>
        </is>
      </c>
      <c r="F48" s="158" t="n"/>
      <c r="G48" s="157" t="inlineStr">
        <is>
          <t>PICKLIST</t>
        </is>
      </c>
      <c r="H48" s="155" t="n"/>
      <c r="I48" s="219" t="inlineStr">
        <is>
          <t>EU_CLASS_IIB</t>
        </is>
      </c>
      <c r="J48" s="168" t="inlineStr">
        <is>
          <t>Additional Trade Item Classification Code Value
(Risk class)</t>
        </is>
      </c>
      <c r="K48" s="155" t="inlineStr">
        <is>
          <t>Enter the EU MDR or IVDR classification for medical devices.
The specific classification value within the chosen product classification system. This could, for example, be the risk class of a medical device. 
The correct classification value depends on the choice of the product classification system.</t>
        </is>
      </c>
      <c r="L48" s="156" t="inlineStr">
        <is>
          <t>- This field is mandatory only for medical devices.
- Enter the corresponding classification value for the selected classification system.
- See the 'ATIC Code' sheet for the correct codes.</t>
        </is>
      </c>
      <c r="M48" s="156" t="inlineStr">
        <is>
          <t>See the 'ATIC Code' sheet for the correct codes.</t>
        </is>
      </c>
      <c r="N48" s="221" t="n"/>
      <c r="O48" s="157" t="inlineStr">
        <is>
          <t>PICKLIST</t>
        </is>
      </c>
      <c r="P48" s="155" t="n"/>
      <c r="Q48" s="165" t="inlineStr">
        <is>
          <t>EU_CLASS_IIB</t>
        </is>
      </c>
      <c r="R48" s="198" t="n"/>
      <c r="S48" s="101" t="n"/>
      <c r="T48" s="198" t="n"/>
      <c r="U48" s="198" t="n"/>
      <c r="V48" s="198" t="n"/>
      <c r="W48" s="162" t="n"/>
    </row>
    <row r="49" ht="130" customHeight="1">
      <c r="A49" s="153" t="n">
        <v>48</v>
      </c>
      <c r="B49" s="222" t="inlineStr">
        <is>
          <t>CE Certificaat nummer</t>
        </is>
      </c>
      <c r="C49" s="155" t="inlineStr">
        <is>
          <t xml:space="preserve">Het nummer van het CE-certificaat indien van toepassing.
Verplicht voor medische hulpmiddelen.
Is dit veld gevuld? 
Dan is het verplicht om de twee volgende velden ook in te vullen,
'CE Certificaat einddatum' of 'CE Certificerende instantie'.
</t>
        </is>
      </c>
      <c r="D49" s="165" t="inlineStr">
        <is>
          <t xml:space="preserve">- Vul het nummer van het CE-certificaat in.
</t>
        </is>
      </c>
      <c r="E49" s="157" t="inlineStr">
        <is>
          <t>Verplicht voor medische hulpmiddelen.
Is dit veld gevuld? 
Dan is het verplicht om de twee volgende velden ook in te vullen,
'CE Certificaat einddatum' of 'CE Certificerende instantie'.</t>
        </is>
      </c>
      <c r="F49" s="158" t="inlineStr">
        <is>
          <t>max 15 karakters</t>
        </is>
      </c>
      <c r="G49" s="157" t="inlineStr">
        <is>
          <t>NUMERIEK</t>
        </is>
      </c>
      <c r="H49" s="155" t="n"/>
      <c r="I49" s="159" t="n">
        <v>1234</v>
      </c>
      <c r="J49" s="223" t="inlineStr">
        <is>
          <t>CE Certificate number</t>
        </is>
      </c>
      <c r="K49" s="155" t="inlineStr">
        <is>
          <t>The number of the CE certificate, if applicable.
Mandatory for medical devices.
Do you fill in this field? 
Then it is mandatory to fill in the two following fields as well, ‘CE Certificate enddate’ or ‘CE Certifying Body’.</t>
        </is>
      </c>
      <c r="L49" s="165" t="inlineStr">
        <is>
          <t xml:space="preserve">- Enter the number of the CE certificate.
</t>
        </is>
      </c>
      <c r="M49" s="165" t="inlineStr">
        <is>
          <t>Mandatory for medical devices.
Do you fill in this field? 
Then it is mandatory to fill in the two following fields as well, ‘CE Certificate enddate’ or ‘CE Certifying Body’.</t>
        </is>
      </c>
      <c r="N49" s="158" t="inlineStr">
        <is>
          <t>max 15 characters</t>
        </is>
      </c>
      <c r="O49" s="157" t="inlineStr">
        <is>
          <t>NUMERIC</t>
        </is>
      </c>
      <c r="P49" s="155" t="n"/>
      <c r="Q49" s="157" t="n">
        <v>1234</v>
      </c>
      <c r="R49" s="101" t="inlineStr">
        <is>
          <t>Conditionally Mandatory</t>
        </is>
      </c>
      <c r="S49" s="101" t="inlineStr">
        <is>
          <t>Conditionally Mandatory</t>
        </is>
      </c>
      <c r="T49" s="101" t="n"/>
      <c r="U49" s="101" t="n"/>
      <c r="V49" s="101" t="inlineStr">
        <is>
          <t>Verplicht voor alle medische hulpmiddelen waar risicoklasse IIb of hoger is.</t>
        </is>
      </c>
      <c r="W49" s="170" t="inlineStr">
        <is>
          <t>CE markering</t>
        </is>
      </c>
    </row>
    <row r="50" ht="78" customHeight="1">
      <c r="A50" s="153" t="n">
        <v>49</v>
      </c>
      <c r="B50" s="171" t="inlineStr">
        <is>
          <t>CE Certificaat einddatum</t>
        </is>
      </c>
      <c r="C50" s="155" t="inlineStr">
        <is>
          <t>De einddatum van de CE-certificaat.
Dit veld is verplicht, als het vorige veld 'CE Certificaat nummer' gevuld is.</t>
        </is>
      </c>
      <c r="D50" s="165" t="inlineStr">
        <is>
          <t>- Vul de einddatum in van het CE-certificaat.
- Gebruik het formaat: DD-MM-JJJJ
- De ingevoerde datum kan niet in het verleden liggen.</t>
        </is>
      </c>
      <c r="E50" s="224" t="inlineStr">
        <is>
          <t>Dit veld is verplicht, als het vorige veld 'CE Certificaat nummer' gevuld is.</t>
        </is>
      </c>
      <c r="F50" s="158" t="n"/>
      <c r="G50" s="157" t="inlineStr">
        <is>
          <t>DATUM</t>
        </is>
      </c>
      <c r="H50" s="155" t="n"/>
      <c r="I50" s="225" t="inlineStr">
        <is>
          <t>31-12-2022</t>
        </is>
      </c>
      <c r="J50" s="172" t="inlineStr">
        <is>
          <t>CE Certificate enddate</t>
        </is>
      </c>
      <c r="K50" s="155" t="inlineStr">
        <is>
          <t xml:space="preserve">The end date of the CE certificate.
This field is mandatory if the previous field ‘CE Certificate number’ is filled.
</t>
        </is>
      </c>
      <c r="L50" s="165" t="inlineStr">
        <is>
          <t xml:space="preserve">- Enter the end date of the CE-certificate.
- Use the format: DD-MM-YYYY
- The date entered cannot be in the past.
</t>
        </is>
      </c>
      <c r="M50" s="165" t="inlineStr">
        <is>
          <t>This field is mandatory if the previous field ‘CE Certificate number’ is filled.</t>
        </is>
      </c>
      <c r="N50" s="226" t="n"/>
      <c r="O50" s="157" t="inlineStr">
        <is>
          <t>DATUM</t>
        </is>
      </c>
      <c r="P50" s="155" t="n"/>
      <c r="Q50" s="224" t="inlineStr">
        <is>
          <t>31-12-2022</t>
        </is>
      </c>
      <c r="R50" s="101" t="inlineStr">
        <is>
          <t>Conditionally Mandatory</t>
        </is>
      </c>
      <c r="S50" s="101" t="inlineStr">
        <is>
          <t>Conditionally Mandatory</t>
        </is>
      </c>
      <c r="T50" s="101" t="inlineStr">
        <is>
          <t>Mandatory</t>
        </is>
      </c>
      <c r="U50" s="101" t="n"/>
      <c r="V50" s="101" t="inlineStr">
        <is>
          <t>Dit veld is een verplicht als het veld 'CE markering' is ingevuld.</t>
        </is>
      </c>
      <c r="W50" s="170" t="inlineStr">
        <is>
          <t>CE markering einddatum</t>
        </is>
      </c>
    </row>
    <row r="51" ht="65" customHeight="1">
      <c r="A51" s="153" t="n">
        <v>50</v>
      </c>
      <c r="B51" s="227" t="inlineStr">
        <is>
          <t>CE Certificerende instantie</t>
        </is>
      </c>
      <c r="C51" s="155" t="inlineStr">
        <is>
          <t>Naam  van de organisatie die de certificering heeft uitgegeven (aangemelde instantie).
Dit veld is verplicht, als het veld 'CE Certificaat nummer' gevuld is.</t>
        </is>
      </c>
      <c r="D51" s="165" t="inlineStr">
        <is>
          <t>- Vul de naam in van de organisatie die de certificering heeft uitgegeven.</t>
        </is>
      </c>
      <c r="E51" s="224" t="inlineStr">
        <is>
          <t>Dit veld is verplicht, als het veld 'CE Certificaat nummer' gevuld is.</t>
        </is>
      </c>
      <c r="F51" s="158" t="inlineStr">
        <is>
          <t>max 50 karakters</t>
        </is>
      </c>
      <c r="G51" s="157" t="inlineStr">
        <is>
          <t>ALFANUMERIEK</t>
        </is>
      </c>
      <c r="H51" s="155" t="n"/>
      <c r="I51" s="228" t="inlineStr">
        <is>
          <t>TUV Rheinland</t>
        </is>
      </c>
      <c r="J51" s="229" t="inlineStr">
        <is>
          <t xml:space="preserve">CE Certifying Body </t>
        </is>
      </c>
      <c r="K51" s="155" t="inlineStr">
        <is>
          <t>The name of the organization that issued the certification (Notified Body).
This field is mandatory if the field ‘CE Certificate number’ is filled.</t>
        </is>
      </c>
      <c r="L51" s="165" t="inlineStr">
        <is>
          <t>- Enter the name of the organization that issued the certification.</t>
        </is>
      </c>
      <c r="M51" s="165" t="inlineStr">
        <is>
          <t>This field is mandatory if the field ‘CE Certificate number’ is filled.</t>
        </is>
      </c>
      <c r="N51" s="226" t="inlineStr">
        <is>
          <t>max 50 characters</t>
        </is>
      </c>
      <c r="O51" s="157" t="inlineStr">
        <is>
          <t>ALPHANUMERIC</t>
        </is>
      </c>
      <c r="P51" s="155" t="n"/>
      <c r="Q51" s="230" t="inlineStr">
        <is>
          <t>TUV Rheinland</t>
        </is>
      </c>
      <c r="R51" s="101" t="inlineStr">
        <is>
          <t>Conditionally Mandatory</t>
        </is>
      </c>
      <c r="S51" s="101" t="inlineStr">
        <is>
          <t>Conditionally Mandatory</t>
        </is>
      </c>
      <c r="T51" s="101" t="n"/>
      <c r="U51" s="101" t="n"/>
      <c r="V51" s="101" t="inlineStr">
        <is>
          <t>Dit veld is een verplicht als het veld 'CE markering' is ingevuld.</t>
        </is>
      </c>
      <c r="W51" s="170" t="n"/>
    </row>
    <row r="52" ht="130" customHeight="1">
      <c r="A52" s="153" t="n">
        <v>51</v>
      </c>
      <c r="B52" s="231" t="inlineStr">
        <is>
          <t>Duurzaam geproduceerd</t>
        </is>
      </c>
      <c r="C52" s="155" t="inlineStr">
        <is>
          <t>Geeft aan of het product duurzaam is geproduceerd, met aandacht voor milieu-, sociale en/of economische aspecten.</t>
        </is>
      </c>
      <c r="D52" s="157" t="inlineStr">
        <is>
          <t>1 = JA
0 = NEE
Vul '1' in als dit het geval is. 
Vul '0' in bij nee of niet van toepassing.
* Vult u dit veld met JA in? 
Dan is het verplicht om minstens één van de twee volgende velden ook in te vullen,
'Naam Duurzaamheidslabel' of 'Omschrijving Duurzaamheid'.</t>
        </is>
      </c>
      <c r="E52" s="157" t="n"/>
      <c r="F52" s="158" t="n"/>
      <c r="G52" s="157" t="inlineStr">
        <is>
          <t>BOOLEAN</t>
        </is>
      </c>
      <c r="H52" s="155" t="n"/>
      <c r="I52" s="228" t="n"/>
      <c r="J52" s="232" t="inlineStr">
        <is>
          <t>Sustainably Produced</t>
        </is>
      </c>
      <c r="K52" s="155" t="inlineStr">
        <is>
          <t>Indicates whether the product has been produced sustainably, with attention to environmental, social, and/or economic aspects.</t>
        </is>
      </c>
      <c r="L52" s="233" t="inlineStr">
        <is>
          <t xml:space="preserve">1 = YES
0 = NO
Enter '1' if this is the case.
Enter '0' if not or not applicable.
* If you fill in this field with YES, it is mandatory to fill in at least one of the following two fields as well, 
'Name Sustainability Label' and/or 'Sustainability Description'.
</t>
        </is>
      </c>
      <c r="M52" s="165" t="n"/>
      <c r="N52" s="158" t="n"/>
      <c r="O52" s="157" t="inlineStr">
        <is>
          <t>BOOLEAN</t>
        </is>
      </c>
      <c r="P52" s="155" t="n"/>
      <c r="Q52" s="230" t="n"/>
      <c r="R52" s="101" t="n"/>
      <c r="S52" s="101" t="n"/>
      <c r="T52" s="101" t="n"/>
      <c r="U52" s="101" t="n"/>
      <c r="V52" s="101" t="n"/>
      <c r="W52" s="170" t="n"/>
    </row>
    <row r="53" ht="39" customHeight="1">
      <c r="A53" s="153" t="n">
        <v>52</v>
      </c>
      <c r="B53" s="231" t="inlineStr">
        <is>
          <t>Naam Duurzaamheidslabel</t>
        </is>
      </c>
      <c r="C53" s="155" t="inlineStr">
        <is>
          <t>De naam van een erkend label of certificaat dat aangeeft dat het product duurzaam is geproduceerd.</t>
        </is>
      </c>
      <c r="D53" s="165" t="inlineStr">
        <is>
          <t>- Vul de naam in van het duurzaamheidscertificaat of kwaliteitslabel.</t>
        </is>
      </c>
      <c r="E53" s="157" t="n"/>
      <c r="F53" s="158" t="inlineStr">
        <is>
          <t>max 50 karakters</t>
        </is>
      </c>
      <c r="G53" s="157" t="inlineStr">
        <is>
          <t>ALFANUMERIEK</t>
        </is>
      </c>
      <c r="H53" s="155" t="n"/>
      <c r="I53" s="228" t="n"/>
      <c r="J53" s="232" t="inlineStr">
        <is>
          <t>Name Sustainability Label</t>
        </is>
      </c>
      <c r="K53" s="155" t="inlineStr">
        <is>
          <t>The name of a recognised sustainability label, sustainability certificate, quality label or sustainable assortment of the supplier (e.g. ‘EKO label’ or ‘Greener by Design’).</t>
        </is>
      </c>
      <c r="L53" s="165" t="inlineStr">
        <is>
          <t>- Enter the name of the sustainability label, certificate or sustainable product range.</t>
        </is>
      </c>
      <c r="M53" s="165" t="n"/>
      <c r="N53" s="226" t="inlineStr">
        <is>
          <t>max 50 characters</t>
        </is>
      </c>
      <c r="O53" s="157" t="inlineStr">
        <is>
          <t>ALPHANUMERIC</t>
        </is>
      </c>
      <c r="P53" s="155" t="n"/>
      <c r="Q53" s="230" t="n"/>
      <c r="R53" s="101" t="n"/>
      <c r="S53" s="101" t="n"/>
      <c r="T53" s="101" t="n"/>
      <c r="U53" s="101" t="n"/>
      <c r="V53" s="101" t="n"/>
      <c r="W53" s="170" t="n"/>
    </row>
    <row r="54" ht="91" customHeight="1">
      <c r="A54" s="153" t="n">
        <v>53</v>
      </c>
      <c r="B54" s="231" t="inlineStr">
        <is>
          <t>Omschrijving Duurzaamheid</t>
        </is>
      </c>
      <c r="C54" s="155" t="n"/>
      <c r="D54" s="165" t="n"/>
      <c r="E54" s="157" t="n"/>
      <c r="F54" s="158" t="inlineStr">
        <is>
          <t>max 2000 karakters</t>
        </is>
      </c>
      <c r="G54" s="166" t="inlineStr">
        <is>
          <t>ALFANUMERIEK</t>
        </is>
      </c>
      <c r="H54" s="155" t="n"/>
      <c r="I54" s="228" t="n"/>
      <c r="J54" s="232" t="inlineStr">
        <is>
          <t>Sustainability Description</t>
        </is>
      </c>
      <c r="K54" s="155" t="inlineStr">
        <is>
          <t>Provide a clear description of the sustainable production methods and criteria applied to qualify this product as sustainable.</t>
        </is>
      </c>
      <c r="L54" s="165" t="inlineStr">
        <is>
          <t>- Describe the sustainable production practices used for this product.
- Indicate the environmental, social, and economic points on which this product is sustainable.
- Keep the description concise but informative.</t>
        </is>
      </c>
      <c r="M54" s="165" t="n"/>
      <c r="N54" s="226" t="inlineStr">
        <is>
          <t>max 2000 characters</t>
        </is>
      </c>
      <c r="O54" s="166" t="inlineStr">
        <is>
          <t>ALPHANUMERIC</t>
        </is>
      </c>
      <c r="P54" s="155" t="n"/>
      <c r="Q54" s="230" t="n"/>
      <c r="R54" s="101" t="n"/>
      <c r="S54" s="101" t="n"/>
      <c r="T54" s="101" t="n"/>
      <c r="U54" s="101" t="n"/>
      <c r="V54" s="101" t="n"/>
      <c r="W54" s="170" t="n"/>
    </row>
    <row r="55" ht="78" customHeight="1">
      <c r="A55" s="153" t="n">
        <v>54</v>
      </c>
      <c r="B55" s="164" t="inlineStr">
        <is>
          <t xml:space="preserve">CAS nummer
</t>
        </is>
      </c>
      <c r="C55" s="155" t="inlineStr">
        <is>
          <t xml:space="preserve">Identificatie code van chemische substanties. 
</t>
        </is>
      </c>
      <c r="D55" s="165" t="inlineStr">
        <is>
          <t>- Vul de identificatie code in van de chemische substantie. 
- Volg het format: 
2 tot 7 cijfers - 2 cijfers - 1 cijfer 
(XXXXXXX-XX-X).
Gescheiden door een '-'.</t>
        </is>
      </c>
      <c r="E55" s="55" t="inlineStr">
        <is>
          <t>https://www.acs.org</t>
        </is>
      </c>
      <c r="F55" s="158" t="n"/>
      <c r="G55" s="166" t="inlineStr">
        <is>
          <t>ALFANUMERIEK</t>
        </is>
      </c>
      <c r="H55" s="190" t="n"/>
      <c r="I55" s="159" t="inlineStr">
        <is>
          <t>6324-17-5</t>
        </is>
      </c>
      <c r="J55" s="168" t="inlineStr">
        <is>
          <t>CAS registry number</t>
        </is>
      </c>
      <c r="K55" s="155" t="inlineStr">
        <is>
          <t>Identification code for chemical substances.</t>
        </is>
      </c>
      <c r="L55" s="165" t="inlineStr">
        <is>
          <t>- Enter the identification code of the chemical substance.
- Follow the format: 2 to 5 digits - 2 digits - 1 digit (XXXXX-XX-X), separated by dashes: '-'.</t>
        </is>
      </c>
      <c r="M55" s="55" t="inlineStr">
        <is>
          <t>https://www.acs.org</t>
        </is>
      </c>
      <c r="N55" s="151" t="n"/>
      <c r="O55" s="166" t="inlineStr">
        <is>
          <t>ALPHANUMERIC</t>
        </is>
      </c>
      <c r="P55" s="190" t="n"/>
      <c r="Q55" s="157" t="inlineStr">
        <is>
          <t>6324-17-5</t>
        </is>
      </c>
      <c r="R55" s="103" t="n"/>
      <c r="S55" s="103" t="n"/>
      <c r="T55" s="103" t="n"/>
      <c r="U55" s="103" t="n"/>
      <c r="V55" s="103" t="inlineStr">
        <is>
          <t>Dit is een verplicht veld voor:
- Universiteit Utrecht
- Universiteit Leiden
- AMC
- AZM</t>
        </is>
      </c>
      <c r="W55" s="162" t="inlineStr">
        <is>
          <t>CAS nummer</t>
        </is>
      </c>
    </row>
    <row r="56" ht="78" customHeight="1">
      <c r="A56" s="153" t="n">
        <v>55</v>
      </c>
      <c r="B56" s="164" t="inlineStr">
        <is>
          <t>Stofnaam</t>
        </is>
      </c>
      <c r="C56" s="155" t="inlineStr">
        <is>
          <t xml:space="preserve">De naam van de stof waar het artikel uit bestaat.
Volgens het IUPAC-nomenclatuursysteem 
(International Union of Pure and Applied Chemistry).
</t>
        </is>
      </c>
      <c r="D56" s="165" t="inlineStr">
        <is>
          <t>- Vul de naam van de stof in waar het artikel uit bestaat.</t>
        </is>
      </c>
      <c r="E56" s="166" t="n"/>
      <c r="F56" s="158" t="inlineStr">
        <is>
          <t>max 200 karakters</t>
        </is>
      </c>
      <c r="G56" s="157" t="inlineStr">
        <is>
          <t>ALFANUMERIEK</t>
        </is>
      </c>
      <c r="H56" s="155" t="inlineStr">
        <is>
          <t>Artikel is Aspirine, de stofnaam is Acetylsalicylzuur.</t>
        </is>
      </c>
      <c r="I56" s="167" t="inlineStr">
        <is>
          <t>ethanol</t>
        </is>
      </c>
      <c r="J56" s="206" t="inlineStr">
        <is>
          <t>Chemical Substance Name</t>
        </is>
      </c>
      <c r="K56" s="155" t="inlineStr">
        <is>
          <t>The name of the substance the article consists of, according to the IUPAC nomenclature system (International Union of Pure and Applied Chemistry).</t>
        </is>
      </c>
      <c r="L56" s="165" t="inlineStr">
        <is>
          <t>- Enter the name of the substance the article consists of.</t>
        </is>
      </c>
      <c r="M56" s="165" t="n"/>
      <c r="N56" s="226" t="inlineStr">
        <is>
          <t>max 200 characters</t>
        </is>
      </c>
      <c r="O56" s="157" t="inlineStr">
        <is>
          <t>ALPHANUMERIC</t>
        </is>
      </c>
      <c r="P56" s="155" t="inlineStr">
        <is>
          <t>The product is Aspirin, the chemical name is Acetylsalicylic Acid.</t>
        </is>
      </c>
      <c r="Q56" s="166" t="inlineStr">
        <is>
          <t>ethanol</t>
        </is>
      </c>
      <c r="R56" s="101" t="n"/>
      <c r="S56" s="101" t="n"/>
      <c r="T56" s="101" t="n"/>
      <c r="U56" s="101" t="n"/>
      <c r="V56" s="101" t="inlineStr">
        <is>
          <t>Verplicht voor universiteiten</t>
        </is>
      </c>
      <c r="W56" s="170" t="inlineStr">
        <is>
          <t>Stofnaam</t>
        </is>
      </c>
    </row>
    <row r="57" ht="28" customHeight="1">
      <c r="A57" s="153" t="n">
        <v>56</v>
      </c>
      <c r="B57" s="164" t="inlineStr">
        <is>
          <t>Brutoformule</t>
        </is>
      </c>
      <c r="C57" s="155" t="inlineStr">
        <is>
          <t>De brutoformule/ moleculeformule van de chemische substantie.</t>
        </is>
      </c>
      <c r="D57" s="165" t="inlineStr">
        <is>
          <t xml:space="preserve">- Vul de moleculeformule in van de chemische substantie. </t>
        </is>
      </c>
      <c r="E57" s="166" t="n"/>
      <c r="F57" s="158" t="inlineStr">
        <is>
          <t>max 40 karakters</t>
        </is>
      </c>
      <c r="G57" s="157" t="inlineStr">
        <is>
          <t>ALFANUMERIEK</t>
        </is>
      </c>
      <c r="H57" s="155" t="inlineStr">
        <is>
          <t>Bijvoorbeeld: azijnzuur = CH3COOH</t>
        </is>
      </c>
      <c r="I57" s="167" t="inlineStr">
        <is>
          <t>C2H5OH</t>
        </is>
      </c>
      <c r="J57" s="206" t="inlineStr">
        <is>
          <t xml:space="preserve">Chemical Formula
</t>
        </is>
      </c>
      <c r="K57" s="155" t="inlineStr">
        <is>
          <t>The molecular formula of the chemical substance.</t>
        </is>
      </c>
      <c r="L57" s="165" t="inlineStr">
        <is>
          <t>- Enter the molecular formula of the chemical substance.</t>
        </is>
      </c>
      <c r="M57" s="165" t="n"/>
      <c r="N57" s="226" t="inlineStr">
        <is>
          <t>max 40 characters</t>
        </is>
      </c>
      <c r="O57" s="157" t="inlineStr">
        <is>
          <t>ALPHANUMERIC</t>
        </is>
      </c>
      <c r="P57" s="155" t="inlineStr">
        <is>
          <t>For example: Acetic acid = CH3COOH</t>
        </is>
      </c>
      <c r="Q57" s="166" t="inlineStr">
        <is>
          <t>C2H5OH</t>
        </is>
      </c>
      <c r="R57" s="101" t="n"/>
      <c r="S57" s="101" t="n"/>
      <c r="T57" s="101" t="n"/>
      <c r="U57" s="101" t="n"/>
      <c r="V57" s="101" t="inlineStr">
        <is>
          <t>Verplicht voor universiteiten</t>
        </is>
      </c>
      <c r="W57" s="170" t="inlineStr">
        <is>
          <t>Brutoformule</t>
        </is>
      </c>
    </row>
    <row r="58" ht="104" customHeight="1">
      <c r="A58" s="153" t="n">
        <v>57</v>
      </c>
      <c r="B58" s="164" t="inlineStr">
        <is>
          <t>Claim Type Code</t>
        </is>
      </c>
      <c r="C58" s="190" t="inlineStr">
        <is>
          <t>Code waarmee wordt aangegeven in hoeverre een artikel een bepaalde stof of ingrediënt bevat.</t>
        </is>
      </c>
      <c r="D58" s="156" t="inlineStr">
        <is>
          <t>- Selecteer de code waarmee wordt aangegeven in hoeverre een artikel een bepaalde stof of ingrediënt bevat.
- Voor meer informatie en de juiste codes, zie de 'ClaimTypeCode' sheet.</t>
        </is>
      </c>
      <c r="E58" s="166" t="inlineStr">
        <is>
          <t>Zie voor de juiste codes de 'ClaimTypeCode' sheet.</t>
        </is>
      </c>
      <c r="F58" s="158" t="n"/>
      <c r="G58" s="157" t="inlineStr">
        <is>
          <t>PICKLIST</t>
        </is>
      </c>
      <c r="H58" s="234" t="inlineStr">
        <is>
          <t>Als het artikel bijvoorbeeld suiker bevat, selecteer 'CONTAINS' bij de 'Stof- of Ingrediëntcode'.
Als het artikel geen suiker bevat, selecteer 'FREE_FROM'.
Bij twijfel, selecteer 'CONTAINS'.</t>
        </is>
      </c>
      <c r="I58" s="167" t="inlineStr">
        <is>
          <t>CONTAINS</t>
        </is>
      </c>
      <c r="J58" s="206" t="inlineStr">
        <is>
          <t>Claim Type Code</t>
        </is>
      </c>
      <c r="K58" s="155" t="inlineStr">
        <is>
          <t>A code depicting the degree to which a trade item contains a specific nutrient or ingrediënt in relation to a health claim.</t>
        </is>
      </c>
      <c r="L58" s="165" t="inlineStr">
        <is>
          <t>- Select the code indicating to what extent the product contains a specific substance or ingredient.
- For more information and the correct codes, refer to the 'ClaimTypeCode' sheet.</t>
        </is>
      </c>
      <c r="M58" s="165" t="inlineStr">
        <is>
          <t>For more information and the correct codes, refer to the 'ClaimTypeCode' sheet.</t>
        </is>
      </c>
      <c r="N58" s="169" t="n"/>
      <c r="O58" s="157" t="inlineStr">
        <is>
          <t>PICKLIST</t>
        </is>
      </c>
      <c r="P58" s="234" t="inlineStr">
        <is>
          <t>If the product contains sugar, select 'CONTAINS' for the 'Substance or Ingrediënt  Code.
If the product does not contain sugar, select 'FREE_FROM.'
If in doubt, select 'CONTAINS'.</t>
        </is>
      </c>
      <c r="Q58" s="166" t="inlineStr">
        <is>
          <t>CONTAINS</t>
        </is>
      </c>
      <c r="R58" s="101" t="n"/>
      <c r="S58" s="101" t="n"/>
      <c r="T58" s="101" t="n"/>
      <c r="U58" s="101" t="n"/>
      <c r="V58" s="101" t="n"/>
      <c r="W58" s="170" t="n"/>
    </row>
    <row r="59" ht="65" customHeight="1">
      <c r="A59" s="153" t="n">
        <v>58</v>
      </c>
      <c r="B59" s="164" t="inlineStr">
        <is>
          <t>Element Claim Code</t>
        </is>
      </c>
      <c r="C59" s="190" t="inlineStr">
        <is>
          <t>Het type stof of ingrediënt waarop de claim (van het vorige veld) betrekking heeft.</t>
        </is>
      </c>
      <c r="D59" s="156" t="inlineStr">
        <is>
          <t>- Selecteer het type stof of ingrediënt waarop de claim (uit het vorige veld) betrekking heeft.
- Kies de juiste type stof of ingrediënt  met behulp van de sheet "ClaimElementCode".</t>
        </is>
      </c>
      <c r="E59" s="166" t="inlineStr">
        <is>
          <t>Kies de juiste type stof of ingrediënt  met behulp van de sheet "ClaimElementCode".</t>
        </is>
      </c>
      <c r="F59" s="158" t="n"/>
      <c r="G59" s="157" t="inlineStr">
        <is>
          <t>PICKLIST</t>
        </is>
      </c>
      <c r="H59" s="155" t="n"/>
      <c r="I59" s="167" t="inlineStr">
        <is>
          <t>SUGARS</t>
        </is>
      </c>
      <c r="J59" s="206" t="inlineStr">
        <is>
          <t>Element Claim Code</t>
        </is>
      </c>
      <c r="K59" s="155" t="inlineStr">
        <is>
          <t>The type of substance or ingrediënt  to which the claim relates.</t>
        </is>
      </c>
      <c r="L59" s="165" t="inlineStr">
        <is>
          <t>- Select the type of substance or ingrediënt to which the claim (from the previous field) applies.
- Choose the correct type of substance or ingredient using the 'ClaimElementCode' sheet</t>
        </is>
      </c>
      <c r="M59" s="165" t="inlineStr">
        <is>
          <t>Choose the correct type of substance or ingrediënt using the 'ClaimElementCode' sheet</t>
        </is>
      </c>
      <c r="N59" s="169" t="n"/>
      <c r="O59" s="157" t="inlineStr">
        <is>
          <t>PICKLIST</t>
        </is>
      </c>
      <c r="P59" s="155" t="n"/>
      <c r="Q59" s="166" t="inlineStr">
        <is>
          <t>SUGARS</t>
        </is>
      </c>
      <c r="R59" s="101" t="n"/>
      <c r="S59" s="101" t="n"/>
      <c r="T59" s="101" t="n"/>
      <c r="U59" s="101" t="n"/>
      <c r="V59" s="101" t="n"/>
      <c r="W59" s="170" t="n"/>
    </row>
    <row r="60" ht="65" customHeight="1">
      <c r="A60" s="153" t="n">
        <v>59</v>
      </c>
      <c r="B60" s="235" t="inlineStr">
        <is>
          <t>UN-nummer gevaarlijke stof</t>
        </is>
      </c>
      <c r="C60" s="190" t="inlineStr">
        <is>
          <t>Dit is een nummer van vier cijfers dat een gevaarlijke stof identificeert tijdens het transport, volgens de voorschriften van de Verenigde Naties.</t>
        </is>
      </c>
      <c r="D60" s="165" t="inlineStr">
        <is>
          <t>- Vul het UN-nummer in.
- Dit is een nummer van vier cijfers.
- Zie voor de juiste codes de 'UN Number' sheet.</t>
        </is>
      </c>
      <c r="E60" s="157" t="inlineStr">
        <is>
          <t>Zie voor de juiste codes de 'UN Number' sheet.</t>
        </is>
      </c>
      <c r="F60" s="158" t="n"/>
      <c r="G60" s="157" t="inlineStr">
        <is>
          <t>PICKLIST</t>
        </is>
      </c>
      <c r="H60" s="155" t="n"/>
      <c r="I60" s="167" t="n">
        <v>1170</v>
      </c>
      <c r="J60" s="168" t="inlineStr">
        <is>
          <t>UN Dangerous Goods Number</t>
        </is>
      </c>
      <c r="K60" s="190" t="inlineStr">
        <is>
          <t>This is a four-digit number identifying a hazardous substance during transport, in accordance with United Nations regulations.</t>
        </is>
      </c>
      <c r="L60" s="165" t="inlineStr">
        <is>
          <t>- Enter the UN substance identification number (UN number).
- This is a four-digit number.
- See the 'UN Number' sheet for the correct codes.</t>
        </is>
      </c>
      <c r="M60" s="165" t="inlineStr">
        <is>
          <t>See the 'UN Number' sheet for the correct codes.</t>
        </is>
      </c>
      <c r="N60" s="158" t="n"/>
      <c r="O60" s="157" t="inlineStr">
        <is>
          <t>PICKLIST</t>
        </is>
      </c>
      <c r="P60" s="155" t="n"/>
      <c r="Q60" s="166" t="n">
        <v>1170</v>
      </c>
      <c r="R60" s="101" t="n"/>
      <c r="S60" s="101" t="n"/>
      <c r="T60" s="101" t="n"/>
      <c r="U60" s="101" t="n"/>
      <c r="V60" s="101" t="n"/>
      <c r="W60" s="170" t="inlineStr">
        <is>
          <t>VN-nummer gevaarlijke stof</t>
        </is>
      </c>
    </row>
    <row r="61" ht="65" customHeight="1">
      <c r="A61" s="153" t="n">
        <v>60</v>
      </c>
      <c r="B61" s="164" t="inlineStr">
        <is>
          <t>ADR Gevarenklasse</t>
        </is>
      </c>
      <c r="C61" s="190" t="inlineStr">
        <is>
          <t xml:space="preserve">Het ADR transportgevarenklasse. Dit is een getal voor vervoer van gevaarlijke stoffen (bijv: brandbaar, giftig, explosief etc.) over openbare weg, aangegeven in de hoeveelheid (milli)liter (cijfers) van een bepaalde klasse.
</t>
        </is>
      </c>
      <c r="D61" s="165" t="inlineStr">
        <is>
          <t>- Vul de ADR transportgevarenklasse in.
- Zie voor de juiste codes de 'ADR Class' sheet.</t>
        </is>
      </c>
      <c r="E61" s="157" t="inlineStr">
        <is>
          <t>Zie voor de juiste codes de 'ADR Class' sheet.</t>
        </is>
      </c>
      <c r="F61" s="158" t="n"/>
      <c r="G61" s="157" t="inlineStr">
        <is>
          <t>PICKLIST</t>
        </is>
      </c>
      <c r="H61" s="155" t="n"/>
      <c r="I61" s="159" t="n">
        <v>3</v>
      </c>
      <c r="J61" s="206" t="inlineStr">
        <is>
          <t xml:space="preserve">ADR Danger Category
</t>
        </is>
      </c>
      <c r="K61" s="190" t="inlineStr">
        <is>
          <t>ADR transport hazard class. This is a number indicating the hazard class for the transport of dangerous goods (e.g., flammable, toxic, explosive, etc.) over public roads, indicated by the amount (in milliliters or liters) of a specific class.</t>
        </is>
      </c>
      <c r="L61" s="165" t="inlineStr">
        <is>
          <t>- Enter the ADR transport hazard class.
- See the 'ADR Class' sheet for the correct codes.</t>
        </is>
      </c>
      <c r="M61" s="165" t="inlineStr">
        <is>
          <t>See the 'ADR Class' sheet for the correct codes.</t>
        </is>
      </c>
      <c r="N61" s="158" t="n"/>
      <c r="O61" s="157" t="inlineStr">
        <is>
          <t>PICKLIST</t>
        </is>
      </c>
      <c r="P61" s="155" t="n"/>
      <c r="Q61" s="157" t="n">
        <v>3</v>
      </c>
      <c r="R61" s="101" t="n"/>
      <c r="S61" s="101" t="n"/>
      <c r="T61" s="101" t="n"/>
      <c r="U61" s="101" t="n"/>
      <c r="V61" s="101" t="n"/>
      <c r="W61" s="170" t="inlineStr">
        <is>
          <t>ADR Gevarenklasse</t>
        </is>
      </c>
    </row>
    <row r="62" ht="78" customHeight="1">
      <c r="A62" s="153" t="n">
        <v>61</v>
      </c>
      <c r="B62" s="235" t="inlineStr">
        <is>
          <t xml:space="preserve">Veiligheidsblad (VIB/SDS)
</t>
        </is>
      </c>
      <c r="C62" s="155" t="inlineStr">
        <is>
          <t xml:space="preserve">Geef aan of er een wettelijk VIB (veiligheidsinformatieblad) vereist is, ofwel een SDS (Safety Data Sheet).
</t>
        </is>
      </c>
      <c r="D62" s="157" t="inlineStr">
        <is>
          <t>1 = JA
0 = NEE
Vul '1' in als dit het geval is. 
Vul '0' in bij nee of niet van toepassing.</t>
        </is>
      </c>
      <c r="E62" s="55" t="inlineStr">
        <is>
          <t>https://www.arboportaal.nl/externe-bronnen/overige-nuttige-links/veiligheidsinformatieblad-vib#:~:text=Een%20veiligheidsinformatieblad%20(VIB)%20is%20een,alle%20eigenschappen%20van%20het%20product</t>
        </is>
      </c>
      <c r="F62" s="158" t="n"/>
      <c r="G62" s="157" t="inlineStr">
        <is>
          <t>BOOLEAN</t>
        </is>
      </c>
      <c r="H62" s="155" t="n"/>
      <c r="I62" s="159" t="inlineStr">
        <is>
          <t xml:space="preserve">0
1
</t>
        </is>
      </c>
      <c r="J62" s="206" t="inlineStr">
        <is>
          <t>Material Safety Data Sheet</t>
        </is>
      </c>
      <c r="K62" s="155" t="inlineStr">
        <is>
          <t xml:space="preserve">Indicate whether a legally required Safety Data Sheet (SDS) is applicable.
</t>
        </is>
      </c>
      <c r="L62" s="233" t="inlineStr">
        <is>
          <t>1 = YES
0 = NO
Enter '1' if this is the case.
Enter '0' if not or not applicable.</t>
        </is>
      </c>
      <c r="M62" s="55" t="inlineStr">
        <is>
          <t>https://www.arboportaal.nl/externe-bronnen/overige-nuttige-links/veiligheidsinformatieblad-vib#:~:text=Een%20veiligheidsinformatieblad%20(VIB)%20is%20een,alle%20eigenschappen%20van%20het%20product</t>
        </is>
      </c>
      <c r="N62" s="151" t="n"/>
      <c r="O62" s="157" t="inlineStr">
        <is>
          <t>BOOLEAN</t>
        </is>
      </c>
      <c r="P62" s="155" t="n"/>
      <c r="Q62" s="157" t="inlineStr">
        <is>
          <t xml:space="preserve">0
1
</t>
        </is>
      </c>
      <c r="R62" s="101" t="n"/>
      <c r="S62" s="101" t="n"/>
      <c r="T62" s="101" t="n"/>
      <c r="U62" s="101" t="inlineStr">
        <is>
          <t>Mandatory</t>
        </is>
      </c>
      <c r="V62" s="101" t="n"/>
      <c r="W62" s="170" t="inlineStr">
        <is>
          <t xml:space="preserve">Veiligheidsblad (VIB) onderhevig?
</t>
        </is>
      </c>
    </row>
    <row r="63" ht="52" customHeight="1">
      <c r="A63" s="153" t="n">
        <v>62</v>
      </c>
      <c r="B63" s="164" t="inlineStr">
        <is>
          <t>Link Veiligheidsinformatieblad
(SDS)</t>
        </is>
      </c>
      <c r="C63" s="155" t="inlineStr">
        <is>
          <t>Externe link naar het VIB (veiligheidsinformatiblad) ofwel het SDS (Safety Data Sheet).</t>
        </is>
      </c>
      <c r="D63" s="165" t="inlineStr">
        <is>
          <t>- De weblink moet starten met: https.
- GEEN link naar een site waar ook besteld kan worden.</t>
        </is>
      </c>
      <c r="E63" s="211" t="n"/>
      <c r="F63" s="158" t="inlineStr">
        <is>
          <t>max 255 karakters</t>
        </is>
      </c>
      <c r="G63" s="157" t="inlineStr">
        <is>
          <t>LINK</t>
        </is>
      </c>
      <c r="H63" s="155" t="n"/>
      <c r="I63" s="212" t="inlineStr">
        <is>
          <t>https://www.ghx.com</t>
        </is>
      </c>
      <c r="J63" s="206" t="inlineStr">
        <is>
          <t>Link Safety Data Sheet 
(SDS)</t>
        </is>
      </c>
      <c r="K63" s="155" t="inlineStr">
        <is>
          <t>External link to the Safety Data Sheet (SDS).</t>
        </is>
      </c>
      <c r="L63" s="165" t="inlineStr">
        <is>
          <t>- The weblink must start with: https.
- Do NOT provide a link to a site where the product can also be ordered.</t>
        </is>
      </c>
      <c r="M63" s="165" t="n"/>
      <c r="N63" s="236" t="inlineStr">
        <is>
          <t>max 255 characters</t>
        </is>
      </c>
      <c r="O63" s="157" t="inlineStr">
        <is>
          <t>LINK</t>
        </is>
      </c>
      <c r="P63" s="155" t="n"/>
      <c r="Q63" s="211" t="inlineStr">
        <is>
          <t>https://www.ghx.com</t>
        </is>
      </c>
      <c r="R63" s="101" t="n"/>
      <c r="S63" s="101" t="n"/>
      <c r="T63" s="101" t="n"/>
      <c r="U63" s="101" t="inlineStr">
        <is>
          <t>Mandatory</t>
        </is>
      </c>
      <c r="V63" s="101" t="n"/>
      <c r="W63" s="170" t="inlineStr">
        <is>
          <t>Veiligheidsinformatieblad</t>
        </is>
      </c>
    </row>
    <row r="64" ht="130" customHeight="1">
      <c r="A64" s="153" t="n">
        <v>63</v>
      </c>
      <c r="B64" s="164" t="inlineStr">
        <is>
          <t>Eindgebruikersverklaring</t>
        </is>
      </c>
      <c r="C64" s="155" t="inlineStr">
        <is>
          <t>Geeft aan of er voor dit artikel een eindgebruikersverklaring vereist is vanwege wettelijke bepalingen voor bepaalde stoffen die misbruikt kunnen worden.
Een eindgebruikersverklaring is nodig voor stoffen die misbruikt kunnen worden voor illegale doeleinden, zoals het vervaardigen van verdovende middelen of explosieven.
Dit helpt om te voldoen aan wettelijke verplichtingen en om het risico van misbruik te minimaliseren.</t>
        </is>
      </c>
      <c r="D64" s="157" t="inlineStr">
        <is>
          <t>1 = JA
0 = NEE
Vul '1' in als dit het geval is. 
Vul '0' in bij nee of niet van toepassing.</t>
        </is>
      </c>
      <c r="E64" s="55" t="inlineStr">
        <is>
          <t>https://www.laboratoriumdiscounter.nl/nl/service/uitleg-eindgebruikersverklaring/</t>
        </is>
      </c>
      <c r="F64" s="158" t="n"/>
      <c r="G64" s="157" t="inlineStr">
        <is>
          <t>BOOLEAN</t>
        </is>
      </c>
      <c r="H64" s="155" t="n"/>
      <c r="I64" s="159" t="inlineStr">
        <is>
          <t xml:space="preserve">0
1
</t>
        </is>
      </c>
      <c r="J64" s="206" t="inlineStr">
        <is>
          <t>End-User Declaration</t>
        </is>
      </c>
      <c r="K64" s="155" t="inlineStr">
        <is>
          <t>Indicates whether an end-user declaration is required for this item due to legal regulations concerning certain substances that can be misused.
An end-user declaration is necessary for substances that can be exploited for illegal purposes, such as the manufacture of narcotics or explosives.
This helps to comply with legal obligations and to minimize the risk of misuse.</t>
        </is>
      </c>
      <c r="L64" s="233" t="inlineStr">
        <is>
          <t>1 = YES
0 = NO
Enter '1' if this is the case.
Enter '0' if not or not applicable.</t>
        </is>
      </c>
      <c r="M64" s="55" t="inlineStr">
        <is>
          <t>https://www.laboratoriumdiscounter.nl/nl/service/uitleg-eindgebruikersverklaring/</t>
        </is>
      </c>
      <c r="N64" s="151" t="n"/>
      <c r="O64" s="157" t="inlineStr">
        <is>
          <t>BOOLEAN</t>
        </is>
      </c>
      <c r="P64" s="155" t="n"/>
      <c r="Q64" s="157" t="inlineStr">
        <is>
          <t xml:space="preserve">0
1
</t>
        </is>
      </c>
      <c r="R64" s="101" t="n"/>
      <c r="S64" s="101" t="n"/>
      <c r="T64" s="101" t="n"/>
      <c r="U64" s="101" t="n"/>
      <c r="V64" s="101" t="n"/>
      <c r="W64" s="170" t="n"/>
    </row>
    <row r="65" ht="65" customHeight="1">
      <c r="A65" s="153" t="n">
        <v>64</v>
      </c>
      <c r="B65" s="235" t="inlineStr">
        <is>
          <t xml:space="preserve">Koelgoed
</t>
        </is>
      </c>
      <c r="C65" s="155" t="inlineStr">
        <is>
          <t>Geef aan of het artikel gekoeld moet worden tijdens transport en/of tijdens opslag.
Koeling: 2°C tot 8°C.</t>
        </is>
      </c>
      <c r="D65" s="157" t="inlineStr">
        <is>
          <t>1 = JA
0 = NEE
Vul '1' in als dit het geval is. 
Vul '0' in bij nee of niet van toepassing.</t>
        </is>
      </c>
      <c r="E65" s="157" t="n"/>
      <c r="F65" s="158" t="n"/>
      <c r="G65" s="157" t="inlineStr">
        <is>
          <t>BOOLEAN</t>
        </is>
      </c>
      <c r="H65" s="155" t="n"/>
      <c r="I65" s="159" t="inlineStr">
        <is>
          <t xml:space="preserve">0
1
</t>
        </is>
      </c>
      <c r="J65" s="206" t="inlineStr">
        <is>
          <t>Refrigerated good</t>
        </is>
      </c>
      <c r="K65" s="155" t="inlineStr">
        <is>
          <t>Indicate whether the product needs to be refrigerated during transport and/or storage.
Refrigerated temperature: 2°C to 8°C.</t>
        </is>
      </c>
      <c r="L65" s="233" t="inlineStr">
        <is>
          <t>1 = YES
0 = NO
Enter '1' if this is the case.
Enter '0' if not or not applicable.</t>
        </is>
      </c>
      <c r="M65" s="233" t="n"/>
      <c r="N65" s="158" t="n"/>
      <c r="O65" s="157" t="inlineStr">
        <is>
          <t>BOOLEAN</t>
        </is>
      </c>
      <c r="P65" s="155" t="n"/>
      <c r="Q65" s="157" t="inlineStr">
        <is>
          <t xml:space="preserve">0
1
</t>
        </is>
      </c>
      <c r="R65" s="101" t="n"/>
      <c r="S65" s="101" t="n"/>
      <c r="T65" s="101" t="n"/>
      <c r="U65" s="101" t="inlineStr">
        <is>
          <t>Mandatory</t>
        </is>
      </c>
      <c r="V65" s="101" t="n"/>
      <c r="W65" s="170" t="inlineStr">
        <is>
          <t xml:space="preserve">Koelgoed
</t>
        </is>
      </c>
    </row>
    <row r="66" ht="65" customHeight="1">
      <c r="A66" s="153" t="n">
        <v>65</v>
      </c>
      <c r="B66" s="235" t="inlineStr">
        <is>
          <t xml:space="preserve">Vriesgoed
</t>
        </is>
      </c>
      <c r="C66" s="155" t="inlineStr">
        <is>
          <t>Geef aan of het artikel bevroren moet zijn tijdens transport en/of tijdens opslag.
Bevroren: onder -15°C.</t>
        </is>
      </c>
      <c r="D66" s="157" t="inlineStr">
        <is>
          <t>1 = JA
0 = NEE
Vul '1' in als dit het geval is. 
Vul '0' in bij nee of niet van toepassing.</t>
        </is>
      </c>
      <c r="E66" s="157" t="n"/>
      <c r="F66" s="158" t="n"/>
      <c r="G66" s="157" t="inlineStr">
        <is>
          <t>BOOLEAN</t>
        </is>
      </c>
      <c r="H66" s="155" t="n"/>
      <c r="I66" s="159" t="inlineStr">
        <is>
          <t xml:space="preserve">0
1
</t>
        </is>
      </c>
      <c r="J66" s="206" t="inlineStr">
        <is>
          <t>Frozen good</t>
        </is>
      </c>
      <c r="K66" s="155" t="inlineStr">
        <is>
          <t>Indicate whether the product must be frozen during transport and/or storage.
Frozen temperature: below -15°C.</t>
        </is>
      </c>
      <c r="L66" s="233" t="inlineStr">
        <is>
          <t>1 = YES
0 = NO
Enter '1' if this is the case.
Enter '0' if not or not applicable.</t>
        </is>
      </c>
      <c r="M66" s="233" t="n"/>
      <c r="N66" s="158" t="n"/>
      <c r="O66" s="157" t="inlineStr">
        <is>
          <t>BOOLEAN</t>
        </is>
      </c>
      <c r="P66" s="155" t="n"/>
      <c r="Q66" s="157" t="inlineStr">
        <is>
          <t xml:space="preserve">0
1
</t>
        </is>
      </c>
      <c r="R66" s="101" t="n"/>
      <c r="S66" s="101" t="n"/>
      <c r="T66" s="101" t="n"/>
      <c r="U66" s="101" t="inlineStr">
        <is>
          <t>Mandatory</t>
        </is>
      </c>
      <c r="V66" s="101" t="n"/>
      <c r="W66" s="170" t="inlineStr">
        <is>
          <t xml:space="preserve">Vriesgoed
</t>
        </is>
      </c>
    </row>
    <row r="67" ht="52" customHeight="1">
      <c r="A67" s="153" t="n">
        <v>66</v>
      </c>
      <c r="B67" s="205" t="inlineStr">
        <is>
          <t>Code type temperatuur</t>
        </is>
      </c>
      <c r="C67" s="155" t="inlineStr">
        <is>
          <t xml:space="preserve">Een code die het type temperatuur aangeeft dat van toepassing is op het artikel, bijvoorbeeld voor opslag- of transportomstandigheden voor gekoelde of bevroren producten.
</t>
        </is>
      </c>
      <c r="D67" s="165" t="inlineStr">
        <is>
          <t>- Kies de juiste code uit de beschikbare codelijst. 
- Zie voor de juiste codes de 'TemperatureQualifierCode' sheet.</t>
        </is>
      </c>
      <c r="E67" s="157" t="inlineStr">
        <is>
          <t>Zie voor de juiste codes de 'TemperatureQualifierCode' sheet.</t>
        </is>
      </c>
      <c r="F67" s="158" t="n"/>
      <c r="G67" s="157" t="inlineStr">
        <is>
          <t>PICKLIST</t>
        </is>
      </c>
      <c r="H67" s="155" t="n"/>
      <c r="I67" s="159" t="inlineStr">
        <is>
          <t>STORAGE_HANDLING</t>
        </is>
      </c>
      <c r="J67" s="206" t="inlineStr">
        <is>
          <t>Temperature Qualifier Code</t>
        </is>
      </c>
      <c r="K67" s="155" t="inlineStr">
        <is>
          <t>A code indicating the type of temperature applicable to the product, such as for storage or transport conditions for refrigerated or frozen goods.</t>
        </is>
      </c>
      <c r="L67" s="165" t="inlineStr">
        <is>
          <t>- Select the correct code from the available list of codes.
- See the 'Temperature Qualifier Code' sheet for the correct codes.</t>
        </is>
      </c>
      <c r="M67" s="165" t="inlineStr">
        <is>
          <t>See the 'Temperature Qualifier Code' sheet for the correct codes.</t>
        </is>
      </c>
      <c r="N67" s="158" t="n"/>
      <c r="O67" s="157" t="inlineStr">
        <is>
          <t>PICKLIST</t>
        </is>
      </c>
      <c r="P67" s="155" t="n"/>
      <c r="Q67" s="157" t="inlineStr">
        <is>
          <t>STORAGE_HANDLING</t>
        </is>
      </c>
      <c r="R67" s="198" t="n"/>
      <c r="S67" s="101" t="n"/>
      <c r="T67" s="198" t="n"/>
      <c r="U67" s="198" t="n"/>
      <c r="V67" s="198" t="n"/>
      <c r="W67" s="162" t="n"/>
    </row>
    <row r="68" ht="130" customHeight="1">
      <c r="A68" s="153" t="n">
        <v>67</v>
      </c>
      <c r="B68" s="205" t="inlineStr">
        <is>
          <t>Gebruiksaanwijzing Code Referentie</t>
        </is>
      </c>
      <c r="C68" s="155" t="inlineStr">
        <is>
          <t>Code die de informatie en processen definieert die nodig zijn om het artikel veilig te behandelen.
Het label, de IFU en de voorschriften voor reiniging, desinfectie en sterilisatie zijn leidend. Raadpleeg deze.</t>
        </is>
      </c>
      <c r="D68" s="165" t="inlineStr">
        <is>
          <t>- Selecteer één van de volgende waarden: 
SRT
Bewaar op kamertemperatuur
FPC
Bewaar in de vriezer
11
Koeling nodig</t>
        </is>
      </c>
      <c r="E68" s="157" t="n"/>
      <c r="F68" s="158" t="n"/>
      <c r="G68" s="157" t="inlineStr">
        <is>
          <t>PICKLIST</t>
        </is>
      </c>
      <c r="H68" s="155" t="n"/>
      <c r="I68" s="159" t="n"/>
      <c r="J68" s="206" t="inlineStr">
        <is>
          <t>Handling Instructions Code Reference</t>
        </is>
      </c>
      <c r="K68" s="155" t="inlineStr">
        <is>
          <t>Defines the information and processes needed to safely handle the trade item.
The label, the IFU and the instructions for cleaning, disinfection and sterilization are leading. Consult these.</t>
        </is>
      </c>
      <c r="L68" s="165" t="inlineStr">
        <is>
          <t>Select one of the following values:
SRT
Store at Room temperature
FPC
Store in freezer
11
Refrigeration Required</t>
        </is>
      </c>
      <c r="M68" s="165" t="n"/>
      <c r="N68" s="158" t="n"/>
      <c r="O68" s="157" t="inlineStr">
        <is>
          <t>PICKLIST</t>
        </is>
      </c>
      <c r="P68" s="155" t="n"/>
      <c r="Q68" s="157" t="n"/>
      <c r="R68" s="237" t="n"/>
      <c r="S68" s="101" t="n"/>
      <c r="T68" s="237" t="n"/>
      <c r="U68" s="237" t="n"/>
      <c r="V68" s="237" t="n"/>
      <c r="W68" s="162" t="n"/>
    </row>
    <row r="69" ht="52" customHeight="1">
      <c r="A69" s="153" t="n">
        <v>68</v>
      </c>
      <c r="B69" s="205" t="inlineStr">
        <is>
          <t>Maximum Temperatuur</t>
        </is>
      </c>
      <c r="C69" s="155" t="inlineStr">
        <is>
          <t>De maximale temperatuur waarbij het artikel veilig kan worden opgeslagen of getransporteerd, zonder dat de kwaliteit of veiligheid in gevaar komt.</t>
        </is>
      </c>
      <c r="D69" s="165" t="inlineStr">
        <is>
          <t>- Vul de maximale temperatuur in graden Celsius in. 
- Dit is de hoogste temperatuur waarbij het product nog steeds aan de vereisten voldoet.</t>
        </is>
      </c>
      <c r="E69" s="157" t="n"/>
      <c r="F69" s="157" t="inlineStr">
        <is>
          <t>max 4 cijfers voor de komma en 2 decimalen erna</t>
        </is>
      </c>
      <c r="G69" s="157" t="inlineStr">
        <is>
          <t>NUMERIEK</t>
        </is>
      </c>
      <c r="H69" s="155" t="n"/>
      <c r="I69" s="159" t="n">
        <v>8</v>
      </c>
      <c r="J69" s="206" t="inlineStr">
        <is>
          <t>Maximum Temperature</t>
        </is>
      </c>
      <c r="K69" s="155" t="inlineStr">
        <is>
          <t>The maximum temperature at which the product can be safely stored or transported without compromising quality or safety.</t>
        </is>
      </c>
      <c r="L69" s="165" t="inlineStr">
        <is>
          <t>- Enter the maximum temperature in degrees Celsius.
- This is the highest temperature at which the product still meets requirements.</t>
        </is>
      </c>
      <c r="M69" s="165" t="n"/>
      <c r="N69" s="157" t="inlineStr">
        <is>
          <t>max 4 digits before and 2 digits after the decimal point</t>
        </is>
      </c>
      <c r="O69" s="157" t="inlineStr">
        <is>
          <t>NUMERIC</t>
        </is>
      </c>
      <c r="P69" s="155" t="n"/>
      <c r="Q69" s="157" t="n">
        <v>8</v>
      </c>
      <c r="R69" s="198" t="n"/>
      <c r="S69" s="101" t="n"/>
      <c r="T69" s="198" t="n"/>
      <c r="U69" s="198" t="n"/>
      <c r="V69" s="198" t="n"/>
      <c r="W69" s="162" t="n"/>
    </row>
    <row r="70" ht="52" customHeight="1">
      <c r="A70" s="153" t="n">
        <v>69</v>
      </c>
      <c r="B70" s="205" t="inlineStr">
        <is>
          <t>Minimum Temperatuur</t>
        </is>
      </c>
      <c r="C70" s="155" t="inlineStr">
        <is>
          <t>De minimale temperatuur waarbij het artikel veilig kan worden opgeslagen of getransporteerd, zonder dat de kwaliteit of veiligheid in gevaar komt.</t>
        </is>
      </c>
      <c r="D70" s="165" t="inlineStr">
        <is>
          <t>- Vul de minimale temperatuur in graden Celsius in. 
- Dit is de laagste temperatuur waarbij het product nog steeds aan de vereisten voldoet.</t>
        </is>
      </c>
      <c r="E70" s="157" t="n"/>
      <c r="F70" s="157" t="inlineStr">
        <is>
          <t>maxi 4 cijfers voor de komma en 2 decimalen erna</t>
        </is>
      </c>
      <c r="G70" s="157" t="inlineStr">
        <is>
          <t>NUMERIEK</t>
        </is>
      </c>
      <c r="H70" s="155" t="n"/>
      <c r="I70" s="159" t="n">
        <v>8</v>
      </c>
      <c r="J70" s="206" t="inlineStr">
        <is>
          <t>Minimum Temperature</t>
        </is>
      </c>
      <c r="K70" s="155" t="inlineStr">
        <is>
          <t>The minimum temperature at which the product can be safely stored or transported without compromising quality or safety.</t>
        </is>
      </c>
      <c r="L70" s="165" t="inlineStr">
        <is>
          <t>- Enter the minimum temperature in degrees Celsius.
- This is the lowest temperature at which the product still meets requirements.</t>
        </is>
      </c>
      <c r="M70" s="165" t="n"/>
      <c r="N70" s="157" t="inlineStr">
        <is>
          <t>max 4 digits before and 2 digits after the decimal point</t>
        </is>
      </c>
      <c r="O70" s="157" t="inlineStr">
        <is>
          <t>NUMERIC</t>
        </is>
      </c>
      <c r="P70" s="155" t="n"/>
      <c r="Q70" s="157" t="n">
        <v>8</v>
      </c>
      <c r="R70" s="238" t="n"/>
      <c r="S70" s="239" t="n"/>
      <c r="T70" s="238" t="n"/>
      <c r="U70" s="238" t="n"/>
      <c r="V70" s="238" t="n"/>
      <c r="W70" s="162" t="n"/>
    </row>
    <row r="71" ht="156" customHeight="1">
      <c r="A71" s="153" t="n">
        <v>70</v>
      </c>
      <c r="B71" s="235" t="inlineStr">
        <is>
          <t>Eenheid van Temperatuur</t>
        </is>
      </c>
      <c r="C71" s="155" t="inlineStr">
        <is>
          <t>De eenheid waarin de temperatuur is uitgedrukt, gebruikt voor de maximale en minimale temperatuurwaarden.</t>
        </is>
      </c>
      <c r="D71" s="165" t="inlineStr">
        <is>
          <t>-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sheet 'UOM Codes' voor de juiste codes,
of maak gebruik van de dropdownlist.</t>
        </is>
      </c>
      <c r="E71" s="157" t="inlineStr">
        <is>
          <t>Zie sheet 'UOM Codes' voor de juiste codes.</t>
        </is>
      </c>
      <c r="F71" s="158" t="n"/>
      <c r="G71" s="157" t="inlineStr">
        <is>
          <t>PICKLIST</t>
        </is>
      </c>
      <c r="H71" s="155" t="n"/>
      <c r="I71" s="159" t="inlineStr">
        <is>
          <t>CEL</t>
        </is>
      </c>
      <c r="J71" s="206" t="inlineStr">
        <is>
          <t>Unit Of Temperature</t>
        </is>
      </c>
      <c r="K71" s="155" t="inlineStr">
        <is>
          <t>The unit in which the temperature is expressed, used for the maximum and minimum temperature values.</t>
        </is>
      </c>
      <c r="L71" s="165" t="inlineStr">
        <is>
          <t>- Enter the standardized unit code (UOM) corresponding to the temperature.
- Ensure that the same unit is used for both the maximum and minimum temperature values. (see the previous two columns)
- If this field is left blank, Celsius is used by default.
- See the 'UOM Codes' sheet for the correct codes, 
or use the dropdown list.</t>
        </is>
      </c>
      <c r="M71" s="165" t="inlineStr">
        <is>
          <t>See the 'UOM Codes' sheet for the correct codes.</t>
        </is>
      </c>
      <c r="N71" s="158" t="n"/>
      <c r="O71" s="157" t="inlineStr">
        <is>
          <t>PICKLIST</t>
        </is>
      </c>
      <c r="P71" s="155" t="n"/>
      <c r="Q71" s="240" t="inlineStr">
        <is>
          <t>FAH</t>
        </is>
      </c>
      <c r="R71" s="241" t="n"/>
      <c r="S71" s="242" t="n"/>
      <c r="T71" s="241" t="n"/>
      <c r="U71" s="241" t="n"/>
      <c r="V71" s="241" t="n"/>
      <c r="W71" s="162" t="n"/>
    </row>
    <row r="72" ht="52" customHeight="1">
      <c r="A72" s="153" t="n">
        <v>71</v>
      </c>
      <c r="B72" s="235" t="inlineStr">
        <is>
          <t xml:space="preserve">Bruto Gewicht Verpakkingseenheid </t>
        </is>
      </c>
      <c r="C72" s="155" t="inlineStr">
        <is>
          <t>Het totale bruto gewicht van de verpakkingseenheid van het artikel. 
Dit is dus inclusief verpakking.</t>
        </is>
      </c>
      <c r="D72" s="165" t="inlineStr">
        <is>
          <t>- Vul het totale bruto gewicht in van de verpakkingseenheid van het artikel.</t>
        </is>
      </c>
      <c r="E72" s="157" t="n"/>
      <c r="F72" s="158" t="inlineStr">
        <is>
          <t>maximaal 7 cijfers voor de komma en 5 decimalen erna</t>
        </is>
      </c>
      <c r="G72" s="157" t="inlineStr">
        <is>
          <t>NUMERIEK</t>
        </is>
      </c>
      <c r="H72" s="155" t="n"/>
      <c r="I72" s="159">
        <f>12*0.115</f>
        <v/>
      </c>
      <c r="J72" s="168" t="inlineStr">
        <is>
          <t>Gross Weight Trade Unit</t>
        </is>
      </c>
      <c r="K72" s="155" t="inlineStr">
        <is>
          <t>The total gross weight of the trade unit, including packaging.</t>
        </is>
      </c>
      <c r="L72" s="165" t="inlineStr">
        <is>
          <t>-Enter the total gross weight of the trade unit.</t>
        </is>
      </c>
      <c r="M72" s="165" t="n"/>
      <c r="N72" s="158" t="inlineStr">
        <is>
          <t>max 7 digits before and 5 digits after the decimal point</t>
        </is>
      </c>
      <c r="O72" s="157" t="inlineStr">
        <is>
          <t>NUMERIC</t>
        </is>
      </c>
      <c r="P72" s="155" t="n"/>
      <c r="Q72" s="157">
        <f>12*0.115</f>
        <v/>
      </c>
      <c r="R72" s="243" t="n"/>
      <c r="S72" s="243" t="n"/>
      <c r="T72" s="243" t="n"/>
      <c r="U72" s="243" t="n"/>
      <c r="V72" s="243" t="n"/>
      <c r="W72" s="170" t="inlineStr">
        <is>
          <t>Bruto gewicht</t>
        </is>
      </c>
    </row>
    <row r="73" ht="52" customHeight="1">
      <c r="A73" s="153" t="n">
        <v>72</v>
      </c>
      <c r="B73" s="235" t="inlineStr">
        <is>
          <t>Eenheidscode Bruto Gewicht Verpakkingseenheid
(UOM)</t>
        </is>
      </c>
      <c r="C73" s="155" t="inlineStr">
        <is>
          <t>Eenheidscode (UOM) voor het bruto gewicht van de verpakkingseenheid.</t>
        </is>
      </c>
      <c r="D73" s="165" t="inlineStr">
        <is>
          <t>- Vul de eenheidscode (UOM) in voor het bruto gewicht van de verpakkingseenheid.
- Zie sheet 'UOM Codes' voor de juiste codes.</t>
        </is>
      </c>
      <c r="E73" s="157" t="inlineStr">
        <is>
          <t>Zie sheet 'UOM Codes' voor de juiste codes.</t>
        </is>
      </c>
      <c r="F73" s="158" t="n"/>
      <c r="G73" s="157" t="inlineStr">
        <is>
          <t>PICKLIST</t>
        </is>
      </c>
      <c r="H73" s="155" t="n"/>
      <c r="I73" s="159" t="inlineStr">
        <is>
          <t>KGM</t>
        </is>
      </c>
      <c r="J73" s="168" t="inlineStr">
        <is>
          <t>Measurement Unit Code Gross Weight
(UOM)</t>
        </is>
      </c>
      <c r="K73" s="155" t="inlineStr">
        <is>
          <t>Unit of measurement code (UOM) for the gross weight of the trade unit.</t>
        </is>
      </c>
      <c r="L73" s="165" t="inlineStr">
        <is>
          <t>- Enter the unit of measurement code (UOM) for the gross weight of the trade unit.
- See the 'UOM Codes' sheet for the correct codes.</t>
        </is>
      </c>
      <c r="M73" s="165" t="inlineStr">
        <is>
          <t>See the 'UOM Codes' sheet for the correct codes.</t>
        </is>
      </c>
      <c r="N73" s="158" t="n"/>
      <c r="O73" s="157" t="inlineStr">
        <is>
          <t>PICKLIST</t>
        </is>
      </c>
      <c r="P73" s="155" t="n"/>
      <c r="Q73" s="157" t="inlineStr">
        <is>
          <t>KGM</t>
        </is>
      </c>
      <c r="R73" s="101" t="n"/>
      <c r="S73" s="101" t="n"/>
      <c r="T73" s="101" t="n"/>
      <c r="U73" s="101" t="n"/>
      <c r="V73" s="101" t="n"/>
      <c r="W73" s="170" t="inlineStr">
        <is>
          <t>Eenheidscode Bruto Gewicht</t>
        </is>
      </c>
    </row>
    <row r="74" ht="26" customHeight="1">
      <c r="A74" s="153" t="n">
        <v>73</v>
      </c>
      <c r="B74" s="235" t="inlineStr">
        <is>
          <t>Hoogte</t>
        </is>
      </c>
      <c r="C74" s="155" t="inlineStr">
        <is>
          <t>De hoogte van de verpakkingseenheid van het artikel.</t>
        </is>
      </c>
      <c r="D74" s="165" t="inlineStr">
        <is>
          <t xml:space="preserve">- Vul de hoogte van de verpakkingseenheid in. </t>
        </is>
      </c>
      <c r="E74" s="157" t="n"/>
      <c r="F74" s="158" t="inlineStr">
        <is>
          <t>maximaal 5 cijfers voor de komma en 5 decimalen erna</t>
        </is>
      </c>
      <c r="G74" s="157" t="inlineStr">
        <is>
          <t>NUMERIEK</t>
        </is>
      </c>
      <c r="H74" s="155" t="n"/>
      <c r="I74" s="159" t="n">
        <v>146</v>
      </c>
      <c r="J74" s="168" t="inlineStr">
        <is>
          <t>Height</t>
        </is>
      </c>
      <c r="K74" s="155" t="inlineStr">
        <is>
          <t>The height of the trade unit’s packaging.</t>
        </is>
      </c>
      <c r="L74" s="165" t="inlineStr">
        <is>
          <t>- Enter the height of the trade unit.</t>
        </is>
      </c>
      <c r="M74" s="165" t="n"/>
      <c r="N74" s="158" t="inlineStr">
        <is>
          <t>max 5 digits before and 5 digits after the decimal point</t>
        </is>
      </c>
      <c r="O74" s="157" t="inlineStr">
        <is>
          <t>NUMERIC</t>
        </is>
      </c>
      <c r="P74" s="155" t="n"/>
      <c r="Q74" s="157" t="n">
        <v>146</v>
      </c>
      <c r="R74" s="101" t="n"/>
      <c r="S74" s="101" t="n"/>
      <c r="T74" s="101" t="n"/>
      <c r="U74" s="101" t="n"/>
      <c r="V74" s="101" t="n"/>
      <c r="W74" s="170" t="inlineStr">
        <is>
          <t>Hoogte</t>
        </is>
      </c>
    </row>
    <row r="75" ht="52" customHeight="1">
      <c r="A75" s="153" t="n">
        <v>74</v>
      </c>
      <c r="B75" s="235" t="inlineStr">
        <is>
          <t xml:space="preserve">Eenheidscode Hoogte
(UOM) </t>
        </is>
      </c>
      <c r="C75" s="155" t="inlineStr">
        <is>
          <t>Eenheidscode (UOM) voor de hoogte van de verpakkingseenheid.</t>
        </is>
      </c>
      <c r="D75" s="165" t="inlineStr">
        <is>
          <t>- Vul de eenheidscode (UOM) in voor de hoogte van de verpakkingseenheid.
- Zie sheet 'UOM Codes' voor de juiste codes.</t>
        </is>
      </c>
      <c r="E75" s="157" t="inlineStr">
        <is>
          <t>Zie sheet 'UOM Codes' voor de juiste codes.</t>
        </is>
      </c>
      <c r="F75" s="158" t="n"/>
      <c r="G75" s="157" t="inlineStr">
        <is>
          <t>PICKLIST</t>
        </is>
      </c>
      <c r="H75" s="155" t="n"/>
      <c r="I75" s="159" t="inlineStr">
        <is>
          <t>MMT</t>
        </is>
      </c>
      <c r="J75" s="168" t="inlineStr">
        <is>
          <t>Measurement Unit Code Height
(UOM)</t>
        </is>
      </c>
      <c r="K75" s="155" t="inlineStr">
        <is>
          <t>Unit of measurement code (UOM) for the height of the trade unit’s packaging.</t>
        </is>
      </c>
      <c r="L75" s="165" t="inlineStr">
        <is>
          <t>- Enter the unit of measurement code (UOM) for the height of the trade unit.
- See the 'UOM Codes' sheet for the correct codes.</t>
        </is>
      </c>
      <c r="M75" s="165" t="inlineStr">
        <is>
          <t>See the 'UOM Codes' sheet for the correct codes.</t>
        </is>
      </c>
      <c r="N75" s="158" t="n"/>
      <c r="O75" s="157" t="inlineStr">
        <is>
          <t>PICKLIST</t>
        </is>
      </c>
      <c r="P75" s="155" t="n"/>
      <c r="Q75" s="157" t="inlineStr">
        <is>
          <t>MMT</t>
        </is>
      </c>
      <c r="R75" s="101" t="n"/>
      <c r="S75" s="101" t="n"/>
      <c r="T75" s="101" t="n"/>
      <c r="U75" s="101" t="n"/>
      <c r="V75" s="101" t="n"/>
      <c r="W75" s="170" t="inlineStr">
        <is>
          <t>Eenheidscode Hoogte</t>
        </is>
      </c>
    </row>
    <row r="76" ht="28" customHeight="1">
      <c r="A76" s="153" t="n">
        <v>75</v>
      </c>
      <c r="B76" s="235" t="inlineStr">
        <is>
          <t>Breedte</t>
        </is>
      </c>
      <c r="C76" s="155" t="inlineStr">
        <is>
          <t xml:space="preserve">De breedte van de verpakkingseenheid van het artikel. 
</t>
        </is>
      </c>
      <c r="D76" s="165" t="inlineStr">
        <is>
          <t>- Vul de breedte van de verpakkingseenheid in.</t>
        </is>
      </c>
      <c r="E76" s="157" t="n"/>
      <c r="F76" s="158" t="inlineStr">
        <is>
          <t>maximaal 5 cijfers voor de komma en 5 decimalen erna</t>
        </is>
      </c>
      <c r="G76" s="157" t="inlineStr">
        <is>
          <t>NUMERIEK</t>
        </is>
      </c>
      <c r="H76" s="155" t="n"/>
      <c r="I76" s="159" t="n">
        <v>84.40000000000001</v>
      </c>
      <c r="J76" s="168" t="inlineStr">
        <is>
          <t xml:space="preserve">Width
</t>
        </is>
      </c>
      <c r="K76" s="155" t="inlineStr">
        <is>
          <t>The width of the packaging for the trade unit.</t>
        </is>
      </c>
      <c r="L76" s="165" t="inlineStr">
        <is>
          <t>- Enter the width of the trade unit.</t>
        </is>
      </c>
      <c r="M76" s="165" t="n"/>
      <c r="N76" s="158" t="inlineStr">
        <is>
          <t>max 5 digits before and 5 digits after the decimal point</t>
        </is>
      </c>
      <c r="O76" s="157" t="inlineStr">
        <is>
          <t>NUMERIC</t>
        </is>
      </c>
      <c r="P76" s="155" t="n"/>
      <c r="Q76" s="157" t="n">
        <v>84.40000000000001</v>
      </c>
      <c r="R76" s="101" t="n"/>
      <c r="S76" s="101" t="n"/>
      <c r="T76" s="101" t="n"/>
      <c r="U76" s="101" t="n"/>
      <c r="V76" s="101" t="n"/>
      <c r="W76" s="170" t="inlineStr">
        <is>
          <t>Breedte</t>
        </is>
      </c>
    </row>
    <row r="77" ht="52" customHeight="1">
      <c r="A77" s="153" t="n">
        <v>76</v>
      </c>
      <c r="B77" s="235" t="inlineStr">
        <is>
          <t xml:space="preserve">Eenheidscode Breedte
(UOM) </t>
        </is>
      </c>
      <c r="C77" s="155" t="inlineStr">
        <is>
          <t>Eenheidscode (UOM) voor de breedte van de verpakkingseenheid.</t>
        </is>
      </c>
      <c r="D77" s="165" t="inlineStr">
        <is>
          <t>- Vul de eenheidscode (UOM) in voor de breedte van de verpakkingseenheid.
- Zie sheet 'UOM Codes' voor de juiste codes.</t>
        </is>
      </c>
      <c r="E77" s="157" t="inlineStr">
        <is>
          <t>Zie sheet 'UOM Codes' voor de juiste codes.</t>
        </is>
      </c>
      <c r="F77" s="158" t="n"/>
      <c r="G77" s="157" t="inlineStr">
        <is>
          <t>PICKLIST</t>
        </is>
      </c>
      <c r="H77" s="155" t="n"/>
      <c r="I77" s="159" t="inlineStr">
        <is>
          <t>MMT</t>
        </is>
      </c>
      <c r="J77" s="168" t="inlineStr">
        <is>
          <t>Measurement Unit Code Width 
(UOM)</t>
        </is>
      </c>
      <c r="K77" s="155" t="inlineStr">
        <is>
          <t>Unit of measurement code (UOM) for the width of the trade unit’s packaging.</t>
        </is>
      </c>
      <c r="L77" s="165" t="inlineStr">
        <is>
          <t>- Enter the unit of measurement code (UOM) for the width of the trade unit.
- See the 'UOM Codes' sheet for the correct codes.</t>
        </is>
      </c>
      <c r="M77" s="165" t="inlineStr">
        <is>
          <t>See the 'UOM Codes' sheet for the correct codes.</t>
        </is>
      </c>
      <c r="N77" s="158" t="n"/>
      <c r="O77" s="157" t="inlineStr">
        <is>
          <t>PICKLIST</t>
        </is>
      </c>
      <c r="P77" s="155" t="n"/>
      <c r="Q77" s="157" t="inlineStr">
        <is>
          <t>MMT</t>
        </is>
      </c>
      <c r="R77" s="101" t="n"/>
      <c r="S77" s="101" t="n"/>
      <c r="T77" s="101" t="n"/>
      <c r="U77" s="101" t="n"/>
      <c r="V77" s="101" t="n"/>
      <c r="W77" s="170" t="inlineStr">
        <is>
          <t>Eenheidscode Breedte</t>
        </is>
      </c>
    </row>
    <row r="78" ht="26" customHeight="1">
      <c r="A78" s="153" t="n">
        <v>77</v>
      </c>
      <c r="B78" s="235" t="inlineStr">
        <is>
          <t>Diepte</t>
        </is>
      </c>
      <c r="C78" s="155" t="inlineStr">
        <is>
          <t>De diepte van de verpakkingseenheid van het artikel.</t>
        </is>
      </c>
      <c r="D78" s="165" t="inlineStr">
        <is>
          <t>- Vul de diepte van de verpakkingseenheid in.</t>
        </is>
      </c>
      <c r="E78" s="157" t="n"/>
      <c r="F78" s="158" t="inlineStr">
        <is>
          <t>maximaal 5 cijfers voor de komma en 5 decimalen erna</t>
        </is>
      </c>
      <c r="G78" s="157" t="inlineStr">
        <is>
          <t>NUMERIEK</t>
        </is>
      </c>
      <c r="H78" s="155" t="n"/>
      <c r="I78" s="159" t="n">
        <v>242</v>
      </c>
      <c r="J78" s="168" t="inlineStr">
        <is>
          <t>Depth</t>
        </is>
      </c>
      <c r="K78" s="155" t="inlineStr">
        <is>
          <t>The depth of the trade unit’s packaging. Only enter numbers, separated by commas.</t>
        </is>
      </c>
      <c r="L78" s="165" t="inlineStr">
        <is>
          <t>- Enter the depth of the trade unit.</t>
        </is>
      </c>
      <c r="M78" s="165" t="n"/>
      <c r="N78" s="158" t="inlineStr">
        <is>
          <t>max 5 digits before and 5 digits after the decimal point</t>
        </is>
      </c>
      <c r="O78" s="157" t="inlineStr">
        <is>
          <t>NUMERIC</t>
        </is>
      </c>
      <c r="P78" s="155" t="n"/>
      <c r="Q78" s="157" t="n">
        <v>242</v>
      </c>
      <c r="R78" s="101" t="n"/>
      <c r="S78" s="101" t="n"/>
      <c r="T78" s="101" t="n"/>
      <c r="U78" s="101" t="n"/>
      <c r="V78" s="101" t="n"/>
      <c r="W78" s="170" t="inlineStr">
        <is>
          <t>Diepte</t>
        </is>
      </c>
    </row>
    <row r="79" ht="52" customHeight="1">
      <c r="A79" s="153" t="n">
        <v>78</v>
      </c>
      <c r="B79" s="235" t="inlineStr">
        <is>
          <t xml:space="preserve">Eenheidscode Diepte
(UOM) </t>
        </is>
      </c>
      <c r="C79" s="155" t="inlineStr">
        <is>
          <t>Eenheidscode (UOM) voor de diepte van de verpakkingseenheid.</t>
        </is>
      </c>
      <c r="D79" s="165" t="inlineStr">
        <is>
          <t>- Vul de eenheidscode (UOM) in voor de diepte van de verpakkingseenheid.
- Zie sheet 'UOM Codes' voor de juiste codes.</t>
        </is>
      </c>
      <c r="E79" s="157" t="inlineStr">
        <is>
          <t>Zie sheet 'UOM Codes' voor de juiste codes.</t>
        </is>
      </c>
      <c r="F79" s="158" t="n"/>
      <c r="G79" s="157" t="inlineStr">
        <is>
          <t>PICKLIST</t>
        </is>
      </c>
      <c r="H79" s="155" t="n"/>
      <c r="I79" s="159" t="inlineStr">
        <is>
          <t>CMT</t>
        </is>
      </c>
      <c r="J79" s="168" t="inlineStr">
        <is>
          <t>Measurement Unit Code Depth 
(UOM)</t>
        </is>
      </c>
      <c r="K79" s="155" t="inlineStr">
        <is>
          <t>Unit of measurement code (UOM) for the depth of the trade unit’s packaging.</t>
        </is>
      </c>
      <c r="L79" s="165" t="inlineStr">
        <is>
          <t>- Enter the unit of measurement code (UOM) for the depth of the trade unit.
- See the 'UOM Codes' sheet for the correct codes.</t>
        </is>
      </c>
      <c r="M79" s="165" t="inlineStr">
        <is>
          <t>See the 'UOM Cod+[@Explanation]es' sheet for the correct codes.</t>
        </is>
      </c>
      <c r="N79" s="158" t="n"/>
      <c r="O79" s="157" t="inlineStr">
        <is>
          <t>PICKLIST</t>
        </is>
      </c>
      <c r="P79" s="155" t="n"/>
      <c r="Q79" s="157" t="inlineStr">
        <is>
          <t>CMT</t>
        </is>
      </c>
      <c r="R79" s="101" t="n"/>
      <c r="S79" s="101" t="n"/>
      <c r="T79" s="101" t="n"/>
      <c r="U79" s="101" t="n"/>
      <c r="V79" s="101" t="n"/>
      <c r="W79" s="170" t="inlineStr">
        <is>
          <t>Eenheidscode Diepte</t>
        </is>
      </c>
    </row>
    <row r="80" ht="28" customHeight="1">
      <c r="A80" s="153" t="n">
        <v>79</v>
      </c>
      <c r="B80" s="235" t="inlineStr">
        <is>
          <t>Bruto Gewicht Basiseenheid
(Incl. verpakking)</t>
        </is>
      </c>
      <c r="C80" s="155" t="inlineStr">
        <is>
          <t xml:space="preserve">Het totale gewicht van de basiseenheid van het artikel, inclusief verpakking. </t>
        </is>
      </c>
      <c r="D80" s="165" t="inlineStr">
        <is>
          <t xml:space="preserve">- Vul het totale gewicht in van de basiseenheid van het artikel, inclusief de verpakking. 
 </t>
        </is>
      </c>
      <c r="E80" s="157" t="n"/>
      <c r="F80" s="158" t="inlineStr">
        <is>
          <t>maximaal 7 cijfers voor de komma en 5 decimalen erna</t>
        </is>
      </c>
      <c r="G80" s="157" t="inlineStr">
        <is>
          <t>NUMERIEK</t>
        </is>
      </c>
      <c r="H80" s="155" t="n"/>
      <c r="I80" s="159" t="n">
        <v>0.115</v>
      </c>
      <c r="J80" s="244" t="inlineStr">
        <is>
          <t>Weight Base Unit
(Incl. packaging)</t>
        </is>
      </c>
      <c r="K80" s="155" t="inlineStr">
        <is>
          <t>The total weight of the base unit, including packaging.</t>
        </is>
      </c>
      <c r="L80" s="165" t="inlineStr">
        <is>
          <t xml:space="preserve">- Enter the total weight of the base unit,  including packaging.
 </t>
        </is>
      </c>
      <c r="M80" s="165" t="n"/>
      <c r="N80" s="158" t="inlineStr">
        <is>
          <t>max 7 digits before and 5 digits after the decimal point</t>
        </is>
      </c>
      <c r="O80" s="157" t="inlineStr">
        <is>
          <t>NUMERIC</t>
        </is>
      </c>
      <c r="P80" s="155" t="n"/>
      <c r="Q80" s="157" t="n">
        <v>0.115</v>
      </c>
      <c r="R80" s="101" t="n"/>
      <c r="S80" s="101" t="n"/>
      <c r="T80" s="101" t="n"/>
      <c r="U80" s="101" t="n"/>
      <c r="V80" s="101" t="inlineStr">
        <is>
          <t>zxl</t>
        </is>
      </c>
      <c r="W80" s="170" t="inlineStr">
        <is>
          <t>Gewicht (BasisEenheid)</t>
        </is>
      </c>
    </row>
    <row r="81" ht="52" customHeight="1">
      <c r="A81" s="153" t="n">
        <v>80</v>
      </c>
      <c r="B81" s="235" t="inlineStr">
        <is>
          <t xml:space="preserve">Eenheidscode Gewicht Basiseenheid
(UOM) </t>
        </is>
      </c>
      <c r="C81" s="155" t="inlineStr">
        <is>
          <t xml:space="preserve">Eenheidscode (UOM) van het gewicht van de basiseenheid.
</t>
        </is>
      </c>
      <c r="D81" s="165" t="inlineStr">
        <is>
          <t>- Vul de eenheidscode (UOM) in van het gewicht van de basiseenheid.
- Zie sheet 'UOM Codes' voor de juiste codes.</t>
        </is>
      </c>
      <c r="E81" s="157" t="inlineStr">
        <is>
          <t>Zie sheet 'UOM Codes' voor de juiste codes.</t>
        </is>
      </c>
      <c r="F81" s="158" t="n"/>
      <c r="G81" s="157" t="inlineStr">
        <is>
          <t>PICKLIST</t>
        </is>
      </c>
      <c r="H81" s="155" t="n"/>
      <c r="I81" s="159" t="inlineStr">
        <is>
          <t>GRM</t>
        </is>
      </c>
      <c r="J81" s="168" t="inlineStr">
        <is>
          <t>Measurement Unit Code Weight BaseUnit 
(UOM)</t>
        </is>
      </c>
      <c r="K81" s="155" t="inlineStr">
        <is>
          <t>Unit of measurement code (UOM) for the weight of the base unit.</t>
        </is>
      </c>
      <c r="L81" s="165" t="inlineStr">
        <is>
          <t>- Enter the unit of measurement code (UOM) for the weight of the base unit.
- See the 'UOM Codes' sheet for the correct codes.</t>
        </is>
      </c>
      <c r="M81" s="165" t="inlineStr">
        <is>
          <t>See the 'UOM Codes' sheet for the correct codes.</t>
        </is>
      </c>
      <c r="N81" s="158" t="n"/>
      <c r="O81" s="157" t="inlineStr">
        <is>
          <t>PICKLIST</t>
        </is>
      </c>
      <c r="P81" s="155" t="n"/>
      <c r="Q81" s="157" t="inlineStr">
        <is>
          <t>GRM</t>
        </is>
      </c>
      <c r="R81" s="101" t="n"/>
      <c r="S81" s="101" t="n"/>
      <c r="T81" s="101" t="n"/>
      <c r="U81" s="101" t="n"/>
      <c r="V81" s="101" t="inlineStr">
        <is>
          <t>zxl</t>
        </is>
      </c>
      <c r="W81" s="170" t="inlineStr">
        <is>
          <t>Eenheidscode Gewicht (BasisEenheid)</t>
        </is>
      </c>
    </row>
    <row r="82" ht="104" customHeight="1">
      <c r="A82" s="153" t="n">
        <v>81</v>
      </c>
      <c r="B82" s="164" t="inlineStr">
        <is>
          <t xml:space="preserve">Herbruikbaar
</t>
        </is>
      </c>
      <c r="C82" s="155" t="inlineStr">
        <is>
          <t>Is het artikel een herbruikbaar chirurgisch instrument of niet.
Dit geldt alleen voor medische artikelen.
Vult u dit veld een 1 in? 
Dan is het verplicht om het volgende veld ook in te vullen, 'Herbruikbaarheids Code'. Is het antwoord 0, dan kun je het volgende veld overslaan.</t>
        </is>
      </c>
      <c r="D82" s="157" t="inlineStr">
        <is>
          <t>1 = JA
0 = NEE
Vul '1' in als dit het geval is. 
Vul '0' in bij nee of niet van toepassing.</t>
        </is>
      </c>
      <c r="E82" s="157" t="inlineStr">
        <is>
          <t>Vult u dit veld een 1 in? 
Dan is het verplicht om het volgende veld ook in te vullen, 'Herbruikbaarheids Code'. Is het antwoord 0, dan kun je het volgende veld overslaan.</t>
        </is>
      </c>
      <c r="F82" s="158" t="n"/>
      <c r="G82" s="157" t="inlineStr">
        <is>
          <t>BOOLEAN</t>
        </is>
      </c>
      <c r="H82" s="155" t="n"/>
      <c r="I82" s="159" t="inlineStr">
        <is>
          <t xml:space="preserve">0
</t>
        </is>
      </c>
      <c r="J82" s="206" t="inlineStr">
        <is>
          <t>Reusable</t>
        </is>
      </c>
      <c r="K82" s="155" t="inlineStr">
        <is>
          <t>Indicate whether the product is a reusable surgical instrument.
This only applies to medical items.
Do you fill in a 1 in this field? 
Then it is mandatory to fill in the next field as well,
‘Reusability Type Code’. If the answer is 0, you can skip the next field.</t>
        </is>
      </c>
      <c r="L82" s="166" t="inlineStr">
        <is>
          <t xml:space="preserve">1 = YES
0 = NO
Enter '1' if this is the case.
Enter '0' if not or not applicable.
</t>
        </is>
      </c>
      <c r="M82" s="166" t="inlineStr">
        <is>
          <t>Do you fill in a 1 in this field? 
Then it is mandatory to fill in the next field as well, ‘Reusability Type Code’. If the answer is 0, you can skip the next field.</t>
        </is>
      </c>
      <c r="N82" s="158" t="n"/>
      <c r="O82" s="157" t="inlineStr">
        <is>
          <t>BOOLEAN</t>
        </is>
      </c>
      <c r="P82" s="155" t="n"/>
      <c r="Q82" s="157" t="inlineStr">
        <is>
          <t xml:space="preserve">0
</t>
        </is>
      </c>
      <c r="R82" s="245" t="n"/>
      <c r="S82" s="245" t="n"/>
      <c r="T82" s="245" t="n"/>
      <c r="U82" s="245" t="n"/>
      <c r="V82" s="245" t="n"/>
      <c r="W82" s="170" t="n"/>
    </row>
    <row r="83" ht="221" customHeight="1">
      <c r="A83" s="153" t="n">
        <v>82</v>
      </c>
      <c r="B83" s="246" t="inlineStr">
        <is>
          <t>Herbruikbaarheids Code</t>
        </is>
      </c>
      <c r="C83" s="155" t="inlineStr">
        <is>
          <t>Code om aan te geven of een artikel bedoeld is voor eenmalig of meervoudig gebruik volgens de specificaties van de fabrikant.
Dit veld is verplicht, als het vorige veld 'Herbruikbaar' gevuld is met een 1.</t>
        </is>
      </c>
      <c r="D83" s="165" t="inlineStr">
        <is>
          <t>-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t>
        </is>
      </c>
      <c r="E83" s="157" t="inlineStr">
        <is>
          <t>Dit veld is verplicht, als het vorige veld 'Herbruikbaar' gevuld is met een 1.</t>
        </is>
      </c>
      <c r="F83" s="158" t="n"/>
      <c r="G83" s="157" t="inlineStr">
        <is>
          <t>PICKLIST</t>
        </is>
      </c>
      <c r="H83" s="155" t="n"/>
      <c r="I83" s="159" t="inlineStr">
        <is>
          <t>REUSABLE</t>
        </is>
      </c>
      <c r="J83" s="214" t="inlineStr">
        <is>
          <t>Reusability Type Code</t>
        </is>
      </c>
      <c r="K83" s="155" t="inlineStr">
        <is>
          <t>Code to indicate whether the product is intended for single or multiple uses according to the manufacturer's specifications.
This field is mandatory, if the previous field ‘Reusable’ is filled with a 1.</t>
        </is>
      </c>
      <c r="L83" s="156" t="inlineStr">
        <is>
          <t>- Fill in the reusability type as specified by the manufacturer.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t>
        </is>
      </c>
      <c r="M83" s="166" t="inlineStr">
        <is>
          <t>This field is mandatory, if the previous field ‘Reusable’ is filled with a 1.</t>
        </is>
      </c>
      <c r="N83" s="158" t="n"/>
      <c r="O83" s="157" t="inlineStr">
        <is>
          <t>PICKLIST</t>
        </is>
      </c>
      <c r="P83" s="155" t="n"/>
      <c r="Q83" s="157" t="inlineStr">
        <is>
          <t>REUSABLE</t>
        </is>
      </c>
      <c r="R83" s="101" t="inlineStr">
        <is>
          <t>Conditionally Mandatory</t>
        </is>
      </c>
      <c r="S83" s="101" t="n"/>
      <c r="T83" s="245" t="n"/>
      <c r="U83" s="245" t="n"/>
      <c r="V83" s="245" t="n"/>
      <c r="W83" s="170" t="n"/>
    </row>
    <row r="84" ht="78" customHeight="1">
      <c r="A84" s="153" t="n">
        <v>83</v>
      </c>
      <c r="B84" s="164" t="inlineStr">
        <is>
          <t>Indicatie Implanteerbaar</t>
        </is>
      </c>
      <c r="C84" s="155" t="inlineStr">
        <is>
          <t>Een implantaat is een medisch hulpmiddel dat geheel of gedeeltelijk in het menselijk lichaam wordt ingebracht, en bedoeld is om daar tijdelijk of permanent te blijven, zoals bepaald door lokale regelgeving.</t>
        </is>
      </c>
      <c r="D84" s="157" t="inlineStr">
        <is>
          <t>1 = JA
0 = NEE
Vul '1' in als dit het geval is. 
Vul '0' in bij nee of niet van toepassing.</t>
        </is>
      </c>
      <c r="E84" s="157" t="n"/>
      <c r="F84" s="158" t="n"/>
      <c r="G84" s="157" t="inlineStr">
        <is>
          <t>BOOLEAN</t>
        </is>
      </c>
      <c r="H84" s="155" t="n"/>
      <c r="I84" s="159" t="inlineStr">
        <is>
          <t xml:space="preserve">0
</t>
        </is>
      </c>
      <c r="J84" s="206" t="inlineStr">
        <is>
          <t>Is Trade Item Implantable</t>
        </is>
      </c>
      <c r="K84" s="155" t="inlineStr">
        <is>
          <t>An implant is a medical device that is fully or partially inserted into the human body, intended to remain there temporarily or permanently, as determined by local regulations.</t>
        </is>
      </c>
      <c r="L84" s="166" t="inlineStr">
        <is>
          <t xml:space="preserve">1 = YES
0 = NO
Enter '1' if this is the case.
Enter '0' if not or not applicable.
</t>
        </is>
      </c>
      <c r="M84" s="165" t="n"/>
      <c r="N84" s="158" t="n"/>
      <c r="O84" s="157" t="inlineStr">
        <is>
          <t>BOOLEAN</t>
        </is>
      </c>
      <c r="P84" s="155" t="n"/>
      <c r="Q84" s="157" t="inlineStr">
        <is>
          <t xml:space="preserve">0
</t>
        </is>
      </c>
      <c r="R84" s="237" t="n"/>
      <c r="S84" s="101" t="n"/>
      <c r="T84" s="245" t="n"/>
      <c r="U84" s="245" t="n"/>
      <c r="V84" s="237" t="n"/>
      <c r="W84" s="162" t="n"/>
    </row>
    <row r="85" ht="78" customHeight="1">
      <c r="A85" s="153" t="n">
        <v>84</v>
      </c>
      <c r="B85" s="205" t="inlineStr">
        <is>
          <t>Bevat het Artikel Menselijk Weefsel</t>
        </is>
      </c>
      <c r="C85" s="155" t="inlineStr">
        <is>
          <t>Geeft aan of het artikel menselijk weefsel bevat, zoals gebruikt in bepaalde medische hulpmiddelen of producten.</t>
        </is>
      </c>
      <c r="D85" s="157" t="inlineStr">
        <is>
          <t>1 = JA
0 = NEE
Vul '1' in als dit het geval is. 
Vul '0' in bij nee of niet van toepassing.</t>
        </is>
      </c>
      <c r="E85" s="157" t="n"/>
      <c r="F85" s="158" t="n"/>
      <c r="G85" s="157" t="inlineStr">
        <is>
          <t>BOOLEAN</t>
        </is>
      </c>
      <c r="H85" s="155" t="n"/>
      <c r="I85" s="159" t="inlineStr">
        <is>
          <t xml:space="preserve">0
</t>
        </is>
      </c>
      <c r="J85" s="206" t="inlineStr">
        <is>
          <t>Does Trade Item Contain Human Tissue</t>
        </is>
      </c>
      <c r="K85" s="155" t="inlineStr">
        <is>
          <t>Indicates whether the product contains human tissue, as used in certain medical devices or products.</t>
        </is>
      </c>
      <c r="L85" s="166" t="inlineStr">
        <is>
          <t xml:space="preserve">1 = YES
0 = NO
Enter '1' if this is the case.
Enter '0' if not or not applicable.
</t>
        </is>
      </c>
      <c r="M85" s="165" t="n"/>
      <c r="N85" s="158" t="n"/>
      <c r="O85" s="157" t="inlineStr">
        <is>
          <t>BOOLEAN</t>
        </is>
      </c>
      <c r="P85" s="155" t="n"/>
      <c r="Q85" s="157" t="inlineStr">
        <is>
          <t xml:space="preserve">0
</t>
        </is>
      </c>
      <c r="R85" s="198" t="n"/>
      <c r="S85" s="101" t="n"/>
      <c r="T85" s="237" t="n"/>
      <c r="U85" s="247" t="n"/>
      <c r="V85" s="198" t="n"/>
      <c r="W85" s="170" t="inlineStr">
        <is>
          <t xml:space="preserve">Serienr profiel 
</t>
        </is>
      </c>
    </row>
    <row r="86" ht="117" customHeight="1">
      <c r="A86" s="153" t="n">
        <v>85</v>
      </c>
      <c r="B86" s="164" t="inlineStr">
        <is>
          <t xml:space="preserve">Serienummer 
</t>
        </is>
      </c>
      <c r="C86" s="190" t="inlineStr">
        <is>
          <t>Geef aan of er voor dit artikel serienummers in omloop zijn. 
Vult u dit veld met een 1 in? 
Dan is het verplicht om het volgende veld ook in te vullen, 'Locatie serienummer op de verpakking'. 
Is het antwoord 0, dan kunt u het volgende veld overslaan."</t>
        </is>
      </c>
      <c r="D86" s="157" t="inlineStr">
        <is>
          <t>1 = JA
0 = NEE
Vul '1' in als dit het geval is. 
Vul '0' in bij nee of niet van toepassing.
* Vult u dit veld met JA in? 
Dan is het verplicht om het volgende veld ook in te vullen,
'Locatie Serienummer op de Verpakking'.</t>
        </is>
      </c>
      <c r="E86" s="166" t="inlineStr">
        <is>
          <t>Vult u dit veld een 1 in? 
Dan is het verplicht om het volgende veld ook in te vullen, 'Locatie Serienummer op de Verpakking'.
Is het antwoord 0, dan kun je het volgende veld overslaan.</t>
        </is>
      </c>
      <c r="F86" s="158" t="n"/>
      <c r="G86" s="157" t="inlineStr">
        <is>
          <t>BOOLEAN</t>
        </is>
      </c>
      <c r="H86" s="155" t="n"/>
      <c r="I86" s="167" t="n">
        <v>1</v>
      </c>
      <c r="J86" s="248" t="inlineStr">
        <is>
          <t>Serialnumber</t>
        </is>
      </c>
      <c r="K86" s="190" t="inlineStr">
        <is>
          <t>Indicates whether serial numbers are in circulation for this product.
Did you fill this field with a 1? 
Then it is mandatory to fill in the next field as well,
‘Serial Number Location Code’. If the answer is 0, you can skip the next field.</t>
        </is>
      </c>
      <c r="L86" s="233" t="inlineStr">
        <is>
          <t>1 = YES
0 = NO
Enter '1' if this is the case.
Enter '0' if not or not applicable.</t>
        </is>
      </c>
      <c r="M86" s="233" t="inlineStr">
        <is>
          <t>Did you fill this field with a 1? 
Then it is mandatory to fill in the next field as well, ‘Serial Number Location Code’. If the answer is 0, you can skip the next field.</t>
        </is>
      </c>
      <c r="N86" s="169" t="n"/>
      <c r="O86" s="157" t="inlineStr">
        <is>
          <t>BOOLEAN</t>
        </is>
      </c>
      <c r="P86" s="155" t="n"/>
      <c r="Q86" s="166" t="n">
        <v>1</v>
      </c>
      <c r="R86" s="249" t="n"/>
      <c r="S86" s="101" t="n"/>
      <c r="T86" s="249" t="n"/>
      <c r="U86" s="249" t="n"/>
      <c r="V86" s="249" t="n"/>
      <c r="W86" s="170" t="inlineStr">
        <is>
          <t xml:space="preserve">Serienr profiel 
</t>
        </is>
      </c>
    </row>
    <row r="87" ht="221" customHeight="1">
      <c r="A87" s="153" t="n">
        <v>86</v>
      </c>
      <c r="B87" s="222" t="inlineStr">
        <is>
          <t>Locatie serienummer op de verpakking</t>
        </is>
      </c>
      <c r="C87" s="155" t="inlineStr">
        <is>
          <t>Geeft aan waar het serienummer van het artikel zich bevindt, bijvoorbeeld op de verpakking of op het product zelf.
Dit veld is verplicht, als het vorige veld 'Serienummer' gevuld is met een 1.</t>
        </is>
      </c>
      <c r="D87" s="165" t="inlineStr">
        <is>
          <t>-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t>
        </is>
      </c>
      <c r="E87" s="166" t="inlineStr">
        <is>
          <t>Dit veld is verplicht, als het vorige veld 'Serienummer' gevuld is met een 1.</t>
        </is>
      </c>
      <c r="F87" s="158" t="n"/>
      <c r="G87" s="157" t="inlineStr">
        <is>
          <t>PICKLIST</t>
        </is>
      </c>
      <c r="H87" s="155" t="n"/>
      <c r="I87" s="167" t="inlineStr">
        <is>
          <t>MARKED_ON_PACKAGING</t>
        </is>
      </c>
      <c r="J87" s="250" t="inlineStr">
        <is>
          <t>Serial Number Location Code</t>
        </is>
      </c>
      <c r="K87" s="155" t="inlineStr">
        <is>
          <t>Indicates where the product's serial number is located, for example on the packaging or on the product itself.
This field is mandatory, if the previous field ‘Serialnumber’ is filled with a 1.</t>
        </is>
      </c>
      <c r="L87" s="165" t="inlineStr">
        <is>
          <t>-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t>
        </is>
      </c>
      <c r="M87" s="165" t="inlineStr">
        <is>
          <t>This field is mandatory, if the previous field ‘Serialnumber’ is filled with a 1.</t>
        </is>
      </c>
      <c r="N87" s="169" t="n"/>
      <c r="O87" s="157" t="inlineStr">
        <is>
          <t>PICKLIST</t>
        </is>
      </c>
      <c r="P87" s="155" t="n"/>
      <c r="Q87" s="166" t="inlineStr">
        <is>
          <t>MARKED_ON_PACKAGING</t>
        </is>
      </c>
      <c r="R87" s="101" t="inlineStr">
        <is>
          <t>Conditionally Mandatory</t>
        </is>
      </c>
      <c r="S87" s="101" t="n"/>
      <c r="T87" s="237" t="n"/>
      <c r="U87" s="237" t="n"/>
      <c r="V87" s="237" t="n"/>
      <c r="W87" s="162" t="n"/>
    </row>
    <row r="88" ht="65" customHeight="1">
      <c r="A88" s="153" t="n">
        <v>87</v>
      </c>
      <c r="B88" s="164" t="inlineStr">
        <is>
          <t>Batch Nummer</t>
        </is>
      </c>
      <c r="C88" s="155" t="inlineStr">
        <is>
          <t>Geef aan of voor dit artikel batchnummers in omloop zijn.
Een batchnummer is een unieke identificatiecode voor een specifieke partij producten, vaak gebruikt bij kwaliteitscontroles of terugroepacties.</t>
        </is>
      </c>
      <c r="D88" s="157" t="inlineStr">
        <is>
          <t>1 = JA
0 = NEE
Vul '1' in als dit het geval is. 
Vul '0' in bij nee of niet van toepassing.</t>
        </is>
      </c>
      <c r="E88" s="166" t="n"/>
      <c r="F88" s="158" t="n"/>
      <c r="G88" s="157" t="inlineStr">
        <is>
          <t>BOOLEAN</t>
        </is>
      </c>
      <c r="H88" s="155" t="n"/>
      <c r="I88" s="167" t="n">
        <v>0</v>
      </c>
      <c r="J88" s="168" t="inlineStr">
        <is>
          <t>Batch Number</t>
        </is>
      </c>
      <c r="K88" s="155" t="inlineStr">
        <is>
          <t>Indicates whether batch numbers are in circulation for this product. 
A batch number is a unique identification code for a specific group of products, often used for quality checks or recalls.</t>
        </is>
      </c>
      <c r="L88" s="233" t="inlineStr">
        <is>
          <t>1 = YES
0 = NO
Enter '1' if this is the case.
Enter '0' if not or not applicable.</t>
        </is>
      </c>
      <c r="M88" s="233" t="n"/>
      <c r="N88" s="169" t="n"/>
      <c r="O88" s="157" t="inlineStr">
        <is>
          <t>BOOLEAN</t>
        </is>
      </c>
      <c r="P88" s="155" t="n"/>
      <c r="Q88" s="166" t="n">
        <v>0</v>
      </c>
      <c r="R88" s="237" t="n"/>
      <c r="S88" s="101" t="n"/>
      <c r="T88" s="237" t="n"/>
      <c r="U88" s="237" t="n"/>
      <c r="V88" s="237" t="n"/>
      <c r="W88" s="162" t="inlineStr">
        <is>
          <t>Lotnummer</t>
        </is>
      </c>
    </row>
    <row r="89" ht="65" customHeight="1">
      <c r="A89" s="153" t="n">
        <v>88</v>
      </c>
      <c r="B89" s="205" t="inlineStr">
        <is>
          <t xml:space="preserve">Steriel
</t>
        </is>
      </c>
      <c r="C89" s="155" t="inlineStr">
        <is>
          <t>Geef aan of dit artikel steriel is.</t>
        </is>
      </c>
      <c r="D89" s="157" t="inlineStr">
        <is>
          <t>1 = JA
0 = NEE
Vul '1' in als dit het geval is. 
Vul '0' in bij nee of niet van toepassing.</t>
        </is>
      </c>
      <c r="E89" s="157" t="inlineStr">
        <is>
          <t>Vult u in dit veld een 1 in? 
Dan is het verplicht om het volgende veld ook in te vullen, 'Type Sterilisatie Gebruikt door Fabrikant'. Is het antwoord 0, dan kun je het volgende veld overslaan.</t>
        </is>
      </c>
      <c r="F89" s="158" t="n"/>
      <c r="G89" s="157" t="inlineStr">
        <is>
          <t>BOOLEAN</t>
        </is>
      </c>
      <c r="H89" s="155" t="n"/>
      <c r="I89" s="159" t="inlineStr">
        <is>
          <t xml:space="preserve">1
</t>
        </is>
      </c>
      <c r="J89" s="206" t="inlineStr">
        <is>
          <t>Sterile</t>
        </is>
      </c>
      <c r="K89" s="155" t="inlineStr">
        <is>
          <t>Indicates whether the product is sterile.</t>
        </is>
      </c>
      <c r="L89" s="233" t="inlineStr">
        <is>
          <t>1 = YES
0 = NO
Enter '1' if this is the case.
Enter '0' if not or not applicable.</t>
        </is>
      </c>
      <c r="M89" s="233" t="inlineStr">
        <is>
          <t>Did you fill this field with a 1? 
Then it is compulsory to fill in the following field as well, ‘Initial Manufacturer Sterilization Code’.
If the answer is 0, you can skip the next field.</t>
        </is>
      </c>
      <c r="N89" s="158" t="n"/>
      <c r="O89" s="157" t="inlineStr">
        <is>
          <t>BOOLEAN</t>
        </is>
      </c>
      <c r="P89" s="155" t="n"/>
      <c r="Q89" s="157" t="inlineStr">
        <is>
          <t xml:space="preserve">1
</t>
        </is>
      </c>
      <c r="R89" s="249" t="n"/>
      <c r="S89" s="101" t="n"/>
      <c r="T89" s="249" t="n"/>
      <c r="U89" s="101" t="inlineStr">
        <is>
          <t>Mandatory</t>
        </is>
      </c>
      <c r="V89" s="249" t="n"/>
      <c r="W89" s="170" t="inlineStr">
        <is>
          <t xml:space="preserve">Steriel artikel
</t>
        </is>
      </c>
    </row>
    <row r="90" ht="130" customHeight="1">
      <c r="A90" s="153" t="n">
        <v>89</v>
      </c>
      <c r="B90" s="213" t="inlineStr">
        <is>
          <t>Type Sterilisatie Gebruikt door Fabrikant</t>
        </is>
      </c>
      <c r="C90" s="155" t="inlineStr">
        <is>
          <t>Een code waarmee wordt aangegeven op welke manier het artikel is gesteriliseerd door de fabrikant tijdens het productieproces. 
Sterilisatie verwijst naar elk proces dat effectief dodelijke of overbrengbare agentia elimineert (zoals schimmels, bacteriën, virussen, prionen en sporen) van oppervlakken, apparatuur, medicijnen of biologische media. Methoden van sterilisatie kunnen plaatsvinden door toepassing van warmte, straling of ethyleenoxide.</t>
        </is>
      </c>
      <c r="D90" s="165" t="inlineStr">
        <is>
          <t>- Selecteer de juiste sterilisatiemethode uit de beschikbare codes. 
- Indien het artikel niet gesteriliseerd is, selecteer de waarde NOT-STERILISED.
- Zie voor de juiste codes de 'SterilisationTypeCode' sheet.</t>
        </is>
      </c>
      <c r="E90" s="157" t="inlineStr">
        <is>
          <t>Zie voor de juiste codes de 'SterilisationTypeCode' sheet.
Dit veld is verplicht, als het vorige veld 'Steriel' gevuld is met een 1.</t>
        </is>
      </c>
      <c r="F90" s="158" t="n"/>
      <c r="G90" s="157" t="inlineStr">
        <is>
          <t>PICKLIST</t>
        </is>
      </c>
      <c r="H90" s="155" t="n"/>
      <c r="I90" s="159" t="inlineStr">
        <is>
          <t>GAMMA_RADIATION</t>
        </is>
      </c>
      <c r="J90" s="214" t="inlineStr">
        <is>
          <t>Initial Manufacturer Sterilization Code</t>
        </is>
      </c>
      <c r="K90" s="155" t="inlineStr">
        <is>
          <t>A code indicating how the product was sterilized by the manufacturer during the production process. 
Sterilization refers to any process that effectively eliminates transmissible agents (such as fungi, bacteria, viruses, prions, and spores) from surfaces, equipment, medicines, or biological media. Sterilization methods may involve heat, radiation, or ethylene oxide.</t>
        </is>
      </c>
      <c r="L90" s="165" t="inlineStr">
        <is>
          <t>- Select the correct sterilization method from the available codes.
- If the product is not sterilized, select the value NOT-STERILIZED.
- See the 'Sterilization Type Code' sheet for the correct codes.</t>
        </is>
      </c>
      <c r="M90" s="165" t="inlineStr">
        <is>
          <t>See the 'Sterilization Type Code' sheet for the correct codes.
This field is mandatory, if the previous field ‘Sterile’ is filled with a 1.</t>
        </is>
      </c>
      <c r="N90" s="158" t="n"/>
      <c r="O90" s="157" t="inlineStr">
        <is>
          <t>PICKLIST</t>
        </is>
      </c>
      <c r="P90" s="155" t="n"/>
      <c r="Q90" s="157" t="inlineStr">
        <is>
          <t>GAMMA_RADIATION</t>
        </is>
      </c>
      <c r="R90" s="101" t="inlineStr">
        <is>
          <t>Conditionally Mandatory</t>
        </is>
      </c>
      <c r="S90" s="101" t="n"/>
      <c r="T90" s="237" t="n"/>
      <c r="U90" s="237" t="n"/>
      <c r="V90" s="237" t="n"/>
      <c r="W90" s="162" t="n"/>
    </row>
    <row r="91" ht="65" customHeight="1">
      <c r="A91" s="153" t="n">
        <v>90</v>
      </c>
      <c r="B91" s="164" t="inlineStr">
        <is>
          <t xml:space="preserve">Latex
</t>
        </is>
      </c>
      <c r="C91" s="190" t="inlineStr">
        <is>
          <t xml:space="preserve">Geef aan of dit artikel latex bevat, conform het etiket.
</t>
        </is>
      </c>
      <c r="D91" s="157" t="inlineStr">
        <is>
          <t>1 = JA
0 = NEE
Vul '1' in als dit het geval is. 
Vul '0' in bij nee of niet van toepassing.</t>
        </is>
      </c>
      <c r="E91" s="157" t="n"/>
      <c r="F91" s="158" t="n"/>
      <c r="G91" s="157" t="inlineStr">
        <is>
          <t>BOOLEAN</t>
        </is>
      </c>
      <c r="H91" s="155" t="n"/>
      <c r="I91" s="159" t="inlineStr">
        <is>
          <t xml:space="preserve">0
</t>
        </is>
      </c>
      <c r="J91" s="206" t="inlineStr">
        <is>
          <t>Latex</t>
        </is>
      </c>
      <c r="K91" s="190" t="inlineStr">
        <is>
          <t>Indicates whether the product contains latex, as specified on the label.</t>
        </is>
      </c>
      <c r="L91" s="233" t="inlineStr">
        <is>
          <t>1 = YES
0 = NO
Enter '1' if this is the case.
Enter '0' if not or not applicable.</t>
        </is>
      </c>
      <c r="M91" s="233" t="n"/>
      <c r="N91" s="158" t="n"/>
      <c r="O91" s="157" t="inlineStr">
        <is>
          <t>BOOLEAN</t>
        </is>
      </c>
      <c r="P91" s="155" t="n"/>
      <c r="Q91" s="157" t="inlineStr">
        <is>
          <t xml:space="preserve">0
</t>
        </is>
      </c>
      <c r="R91" s="249" t="n"/>
      <c r="S91" s="101" t="n"/>
      <c r="T91" s="249" t="n"/>
      <c r="U91" s="101" t="inlineStr">
        <is>
          <t>Mandatory</t>
        </is>
      </c>
      <c r="V91" s="249" t="n"/>
      <c r="W91" s="170" t="inlineStr">
        <is>
          <t xml:space="preserve">Bevat het product latex?
</t>
        </is>
      </c>
    </row>
    <row r="92" ht="66" customHeight="1" thickBot="1">
      <c r="A92" s="153" t="n">
        <v>91</v>
      </c>
      <c r="B92" s="164" t="inlineStr">
        <is>
          <t xml:space="preserve">MRI Compatibility
</t>
        </is>
      </c>
      <c r="C92" s="190" t="inlineStr">
        <is>
          <t xml:space="preserve">Geef aan of dit artikel geschikt is voor gebruik in een MRI.
</t>
        </is>
      </c>
      <c r="D92" s="157" t="inlineStr">
        <is>
          <t>1 = JA
0 = NEE
Vul '1' in als dit het geval is. 
Vul '0' in bij nee of niet van toepassing.</t>
        </is>
      </c>
      <c r="E92" s="157" t="n"/>
      <c r="F92" s="158" t="n"/>
      <c r="G92" s="157" t="inlineStr">
        <is>
          <t>BOOLEAN</t>
        </is>
      </c>
      <c r="H92" s="155" t="n"/>
      <c r="I92" s="159" t="inlineStr">
        <is>
          <t xml:space="preserve">0
</t>
        </is>
      </c>
      <c r="J92" s="168" t="inlineStr">
        <is>
          <t xml:space="preserve">MRI Compatibility
</t>
        </is>
      </c>
      <c r="K92" s="190" t="inlineStr">
        <is>
          <t>Indicates whether the product is suitable for use in an MRI (Magnetic Resonance Imaging) environment.</t>
        </is>
      </c>
      <c r="L92" s="233" t="inlineStr">
        <is>
          <t>1 = YES
0 = NO
Enter '1' if this is the case.
Enter '0' if not or not applicable.</t>
        </is>
      </c>
      <c r="M92" s="233" t="n"/>
      <c r="N92" s="158" t="n"/>
      <c r="O92" s="157" t="inlineStr">
        <is>
          <t>BOOLEAN</t>
        </is>
      </c>
      <c r="P92" s="155" t="n"/>
      <c r="Q92" s="157" t="inlineStr">
        <is>
          <t xml:space="preserve">0
</t>
        </is>
      </c>
      <c r="R92" s="101" t="n"/>
      <c r="S92" s="101" t="n"/>
      <c r="T92" s="101" t="n"/>
      <c r="U92" s="101" t="n"/>
      <c r="V92" s="101" t="n"/>
      <c r="W92" s="170" t="inlineStr">
        <is>
          <t xml:space="preserve">MRI Compatibility Code
</t>
        </is>
      </c>
    </row>
    <row r="93" ht="93" customHeight="1" thickBot="1" thickTop="1">
      <c r="A93" s="153" t="n">
        <v>92</v>
      </c>
      <c r="B93" s="251" t="inlineStr">
        <is>
          <t>Is ConsumentenEenheid</t>
        </is>
      </c>
      <c r="C93" s="184" t="inlineStr">
        <is>
          <t xml:space="preserve">Geeft aan of het artikel bestemd is om direct aan consumenten te worden verkocht. 
Een consumenteneenheid is doorgaans de eenheid die in winkels aan eindgebruikers wordt verkocht.
</t>
        </is>
      </c>
      <c r="D93" s="166" t="inlineStr">
        <is>
          <t xml:space="preserve">1 = JA
0 = NEE
Vul '1' in als dit het geval is. 
Vul '0' in bij nee of niet van toepassing.
</t>
        </is>
      </c>
      <c r="E93" s="185" t="n"/>
      <c r="F93" s="158" t="n"/>
      <c r="G93" s="157" t="inlineStr">
        <is>
          <t>BOOLEAN</t>
        </is>
      </c>
      <c r="H93" s="155" t="n"/>
      <c r="I93" s="186" t="inlineStr">
        <is>
          <t>0</t>
        </is>
      </c>
      <c r="J93" s="252" t="inlineStr">
        <is>
          <t>Is Consumer Unit</t>
        </is>
      </c>
      <c r="K93" s="184" t="inlineStr">
        <is>
          <t xml:space="preserve">Indicates whether the article is intended for direct sale to consumers.
A consumer unit is usually the unit sold to end users in stores.
</t>
        </is>
      </c>
      <c r="L93" s="166" t="inlineStr">
        <is>
          <t xml:space="preserve">1 = YES
0 = NO
Enter '1' if this is the case.
Enter '0' if not or not applicable.
</t>
        </is>
      </c>
      <c r="M93" s="166" t="n"/>
      <c r="N93" s="188" t="n"/>
      <c r="O93" s="157" t="inlineStr">
        <is>
          <t>BOOLEAN</t>
        </is>
      </c>
      <c r="P93" s="155" t="n"/>
      <c r="Q93" s="157" t="inlineStr">
        <is>
          <t xml:space="preserve">0
</t>
        </is>
      </c>
      <c r="R93" s="189" t="n"/>
      <c r="S93" s="101" t="inlineStr">
        <is>
          <t>Mandatory</t>
        </is>
      </c>
      <c r="T93" s="189" t="n"/>
      <c r="U93" s="189" t="n"/>
      <c r="V93" s="189" t="n"/>
      <c r="W93" s="162" t="n"/>
    </row>
    <row r="94" ht="119" customHeight="1" thickBot="1" thickTop="1">
      <c r="A94" s="153" t="n">
        <v>93</v>
      </c>
      <c r="B94" s="251" t="inlineStr">
        <is>
          <t>Is VerzendEenheid</t>
        </is>
      </c>
      <c r="C94" s="184" t="inlineStr">
        <is>
          <t xml:space="preserve">Dit veld geeft aan of het artikel wordt beschouwd als een afzonderlijke verzendeenheid. 
Een verzendeenheid is een verpakking of product dat als zelfstandige eenheid verzonden kan worden. Als het artikel doorgaans wordt geleverd als onderdeel van een grotere verpakking, moet die grotere verpakking als verzendeenheid worden gemarkeerd.
</t>
        </is>
      </c>
      <c r="D94" s="166" t="inlineStr">
        <is>
          <t>1 = JA
0 = NEE
Vul '1' in als dit het geval is. 
Vul '0' in bij nee of niet van toepassing.</t>
        </is>
      </c>
      <c r="E94" s="211" t="n"/>
      <c r="F94" s="158" t="n"/>
      <c r="G94" s="157" t="inlineStr">
        <is>
          <t>BOOLEAN</t>
        </is>
      </c>
      <c r="H94" s="155" t="n"/>
      <c r="I94" s="186" t="inlineStr">
        <is>
          <t>1</t>
        </is>
      </c>
      <c r="J94" s="252" t="inlineStr">
        <is>
          <t>Is Dispatch Unit</t>
        </is>
      </c>
      <c r="K94" s="184" t="inlineStr">
        <is>
          <t xml:space="preserve">This field indicates whether the article is considered a separate shipping unit.
A shipping unit is a package or product that can be shipped as an independent unit. If the article is typically delivered as part of a larger package, that larger package should be marked as the shipping unit.
</t>
        </is>
      </c>
      <c r="L94" s="166" t="inlineStr">
        <is>
          <t xml:space="preserve">1 = YES
0 = NO
Enter '1' if this is the case.
Enter '0' if not or not applicable.
</t>
        </is>
      </c>
      <c r="M94" s="166" t="n"/>
      <c r="N94" s="236" t="n"/>
      <c r="O94" s="157" t="inlineStr">
        <is>
          <t>BOOLEAN</t>
        </is>
      </c>
      <c r="P94" s="185" t="n"/>
      <c r="Q94" s="185" t="inlineStr">
        <is>
          <t>1</t>
        </is>
      </c>
      <c r="R94" s="189" t="n"/>
      <c r="S94" s="101" t="inlineStr">
        <is>
          <t>Mandatory</t>
        </is>
      </c>
      <c r="T94" s="189" t="n"/>
      <c r="U94" s="189" t="n"/>
      <c r="V94" s="189" t="n"/>
      <c r="W94" s="162" t="n"/>
    </row>
    <row r="95" ht="53" customHeight="1" thickTop="1">
      <c r="A95" s="153" t="n">
        <v>94</v>
      </c>
      <c r="B95" s="164" t="inlineStr">
        <is>
          <t>Levertijd</t>
        </is>
      </c>
      <c r="C95" s="155" t="inlineStr">
        <is>
          <t xml:space="preserve">Levertijd in het aantal dagen.
     </t>
        </is>
      </c>
      <c r="D95" s="165" t="inlineStr">
        <is>
          <t>- Vul de gemiddelde levertijd in in het aantal werkdagen.
- Het veld moet NUMERIEK zijn, dus niet: 
'7-14' of '14 dagen' invullen.</t>
        </is>
      </c>
      <c r="E95" s="157" t="n"/>
      <c r="F95" s="158" t="n"/>
      <c r="G95" s="157" t="inlineStr">
        <is>
          <t>NUMERIEK</t>
        </is>
      </c>
      <c r="H95" s="155" t="n"/>
      <c r="I95" s="159" t="n">
        <v>5</v>
      </c>
      <c r="J95" s="253" t="inlineStr">
        <is>
          <t>Leadtime</t>
        </is>
      </c>
      <c r="K95" s="155" t="inlineStr">
        <is>
          <t xml:space="preserve">Leadtime (delivery time) in the number of days.
     </t>
        </is>
      </c>
      <c r="L95" s="165" t="inlineStr">
        <is>
          <t>- Enter the average leadtime in working days.
- This field must be NUMERIEK, so do not enter '7-14' or '14 days'.</t>
        </is>
      </c>
      <c r="M95" s="165" t="n"/>
      <c r="N95" s="158" t="n"/>
      <c r="O95" s="157" t="inlineStr">
        <is>
          <t>NUMERIC</t>
        </is>
      </c>
      <c r="P95" s="155" t="n"/>
      <c r="Q95" s="157" t="n">
        <v>5</v>
      </c>
      <c r="R95" s="103" t="n"/>
      <c r="S95" s="103" t="n"/>
      <c r="T95" s="103" t="n"/>
      <c r="U95" s="103" t="n"/>
      <c r="V95" s="103" t="n"/>
      <c r="W95" s="162" t="inlineStr">
        <is>
          <t>Levertijd
(NUMERIEK, aantal dagen)</t>
        </is>
      </c>
    </row>
    <row r="96" ht="53" customHeight="1" thickBot="1">
      <c r="A96" s="153" t="n">
        <v>95</v>
      </c>
      <c r="B96" s="196" t="inlineStr">
        <is>
          <t xml:space="preserve">Code Type Datum op Verpakking
</t>
        </is>
      </c>
      <c r="C96" s="155" t="inlineStr">
        <is>
          <t>Code die het type datum aangeeft dat op de verpakking van het artikel staat, bijvoorbeeld de productiedatum of vervaldatum.</t>
        </is>
      </c>
      <c r="D96" s="165" t="inlineStr">
        <is>
          <t xml:space="preserve">- Of gebruik de dropdownlist.
- Zie sheet 'TIDOPT Codes' voor de juiste codes.
</t>
        </is>
      </c>
      <c r="E96" s="359" t="inlineStr">
        <is>
          <t>Zie sheet 'TIDOPT Codes' voor de juiste codes.</t>
        </is>
      </c>
      <c r="F96" s="255" t="n"/>
      <c r="G96" s="157" t="inlineStr">
        <is>
          <t>PICKLIST</t>
        </is>
      </c>
      <c r="H96" s="155" t="n"/>
      <c r="I96" s="360" t="inlineStr">
        <is>
          <t>EXPIRATION_DATE</t>
        </is>
      </c>
      <c r="J96" s="257" t="inlineStr">
        <is>
          <t xml:space="preserve">Trade Item Date On Packaging Type Code
</t>
        </is>
      </c>
      <c r="K96" s="155" t="inlineStr">
        <is>
          <t>Code indicating the type of date that appears on the packaging of the article, such as the production date or expiry date.</t>
        </is>
      </c>
      <c r="L96" s="165" t="inlineStr">
        <is>
          <t xml:space="preserve">- Use the dropdown list.
- Refer to the sheet 'TIDOPT Codes' for the correct codes.
</t>
        </is>
      </c>
      <c r="M96" s="165" t="inlineStr">
        <is>
          <t>Refer to the sheet 'TIDOPT Codes' for the correct codes.</t>
        </is>
      </c>
      <c r="N96" s="361" t="n"/>
      <c r="O96" s="157" t="inlineStr">
        <is>
          <t>PICKLIST</t>
        </is>
      </c>
      <c r="P96" s="155" t="n"/>
      <c r="Q96" s="359" t="inlineStr">
        <is>
          <t>EXPIRATION_DATE</t>
        </is>
      </c>
      <c r="R96" s="103" t="n"/>
      <c r="S96" s="101" t="n"/>
      <c r="T96" s="103" t="n"/>
      <c r="U96" s="103" t="n"/>
      <c r="V96" s="103" t="n"/>
      <c r="W96" s="162" t="n"/>
    </row>
    <row r="97" ht="132" customHeight="1" thickBot="1" thickTop="1">
      <c r="A97" s="153" t="n">
        <v>96</v>
      </c>
      <c r="B97" s="251" t="inlineStr">
        <is>
          <t xml:space="preserve">Startdatum Beschikbaarheid
</t>
        </is>
      </c>
      <c r="C97" s="155" t="inlineStr">
        <is>
          <t xml:space="preserve">De datum vanaf wanneer het artikel beschikbaar is (om te bestellen) bij de leverancier, inclusief seizoensgebonden of tijdelijke handelsartikelen en diensten.
Het is essentieel om verschillende dataversies van elkaar te onderscheiden en is verplicht bij elke wijziging van de informatie.
</t>
        </is>
      </c>
      <c r="D97" s="165" t="inlineStr">
        <is>
          <t>-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t>
        </is>
      </c>
      <c r="E97" s="359" t="n"/>
      <c r="F97" s="158" t="n"/>
      <c r="G97" s="157" t="inlineStr">
        <is>
          <t>DATUM</t>
        </is>
      </c>
      <c r="H97" s="155" t="n"/>
      <c r="I97" s="360" t="inlineStr">
        <is>
          <t>01-12-2024</t>
        </is>
      </c>
      <c r="J97" s="210" t="inlineStr">
        <is>
          <t>Startdate Availability</t>
        </is>
      </c>
      <c r="K97" s="155" t="inlineStr">
        <is>
          <t xml:space="preserve">The date from which the trade item becomes available (to be ordered) from the supplier, including seasonal or temporary trade item and services.
It is essential to differentiate between different data versions, and this is mandatory with every change of information.
</t>
        </is>
      </c>
      <c r="L97" s="165" t="inlineStr">
        <is>
          <t>- Enter the start date when the item becomes available.
- Use the following format: DD-MM-YYYY.
- This date does not have to be the same as the start date of the complete price list or the start date of the article price.
- The date entered can be either in the past or in the future</t>
        </is>
      </c>
      <c r="M97" s="165" t="n"/>
      <c r="N97" s="361" t="n"/>
      <c r="O97" s="157" t="inlineStr">
        <is>
          <t>DATUM</t>
        </is>
      </c>
      <c r="P97" s="155" t="n"/>
      <c r="Q97" s="359" t="inlineStr">
        <is>
          <t>31-05-2024</t>
        </is>
      </c>
      <c r="R97" s="103" t="n"/>
      <c r="S97" s="101" t="inlineStr">
        <is>
          <t>Mandatory</t>
        </is>
      </c>
      <c r="T97" s="101" t="inlineStr">
        <is>
          <t>Mandatory</t>
        </is>
      </c>
      <c r="U97" s="101" t="n"/>
      <c r="V97" s="103" t="n"/>
      <c r="W97" s="170" t="n"/>
    </row>
    <row r="98" ht="131" customHeight="1" thickTop="1">
      <c r="A98" s="153" t="n">
        <v>97</v>
      </c>
      <c r="B98" s="259" t="inlineStr">
        <is>
          <t>Einddatum Beschikbaarheid</t>
        </is>
      </c>
      <c r="C98" s="155" t="inlineStr">
        <is>
          <t xml:space="preserve">De datum waarop het artikel niet meer beschikbaar is om te worden besteld.
Dit veld is verplicht als een artikel (tijdelijk) niet beschikbaar is. </t>
        </is>
      </c>
      <c r="D98" s="165" t="inlineStr">
        <is>
          <t>- Vul de einddatum in wanneer het artikel niet meer beschikbaar is.
- Gebruik het formaat: DD-MM-JJJJ
- Deze datum hoeft niet gelijk te zijn met de einddatum van de volledige prijslijst
- De ingevulde datum waarde mag alleen in de toekomst liggen en niet vóór 'Startdatum Beschikbaarheid'.</t>
        </is>
      </c>
      <c r="E98" s="359" t="n"/>
      <c r="F98" s="158" t="n"/>
      <c r="G98" s="157" t="inlineStr">
        <is>
          <t>DATUM</t>
        </is>
      </c>
      <c r="H98" s="155" t="n"/>
      <c r="I98" s="360" t="inlineStr">
        <is>
          <t>31-12-2025</t>
        </is>
      </c>
      <c r="J98" s="260" t="inlineStr">
        <is>
          <t xml:space="preserve">Enddate Availability
</t>
        </is>
      </c>
      <c r="K98" s="155" t="inlineStr">
        <is>
          <t xml:space="preserve">The date from which the trade item is no longer available (to be ordered) from the information provider, including seasonal or temporary trade item and services.
This attribute is required if an item is (temporarily) unavailable. </t>
        </is>
      </c>
      <c r="L98" s="165" t="inlineStr">
        <is>
          <t xml:space="preserve">- Enter the enddate when the article is no more available.
- Use the following format: DD-MM-YYYY.
- This date does not need to coincide with the start date of the full price list.
- The entered date value may only be in the future and not before the 'Startdate Availability'. </t>
        </is>
      </c>
      <c r="M98" s="165" t="n"/>
      <c r="N98" s="361" t="n"/>
      <c r="O98" s="157" t="inlineStr">
        <is>
          <t>DATUM</t>
        </is>
      </c>
      <c r="P98" s="155" t="n"/>
      <c r="Q98" s="359" t="inlineStr">
        <is>
          <t>31-12-2024</t>
        </is>
      </c>
      <c r="R98" s="103" t="n"/>
      <c r="S98" s="101" t="n"/>
      <c r="T98" s="101" t="n"/>
      <c r="U98" s="101" t="n"/>
      <c r="V98" s="103" t="n"/>
      <c r="W98" s="170" t="n"/>
    </row>
    <row r="99" ht="117" customHeight="1">
      <c r="A99" s="153" t="n">
        <v>98</v>
      </c>
      <c r="B99" s="261" t="inlineStr">
        <is>
          <t>Startdatum Prijs Artikel</t>
        </is>
      </c>
      <c r="C99" s="165" t="inlineStr">
        <is>
          <t>Startdatum van de netto prijs van dit artikel.</t>
        </is>
      </c>
      <c r="D99" s="362" t="inlineStr">
        <is>
          <t>- Vul de datum in waarop de netto prijs van het artikel ingaat.
- Gebruik het formaat: DD-MM-JJJJ
- Deze datum hoeft niet gelijk te zijn met de startdatum van de volledige prijslijst of van de 'Startdatum Beschikbaarheid'.
- De ingevoerde datum kan zowel in het verleden als in de toekomst liggen.</t>
        </is>
      </c>
      <c r="E99" s="362" t="n"/>
      <c r="F99" s="158" t="n"/>
      <c r="G99" s="157" t="inlineStr">
        <is>
          <t>DATUM</t>
        </is>
      </c>
      <c r="H99" s="155" t="n"/>
      <c r="I99" s="360" t="inlineStr">
        <is>
          <t>01-12-2024</t>
        </is>
      </c>
      <c r="J99" s="263" t="inlineStr">
        <is>
          <t>Startdate Price Article</t>
        </is>
      </c>
      <c r="K99" s="166" t="inlineStr">
        <is>
          <t>Startdate of net price of this article.</t>
        </is>
      </c>
      <c r="L99" s="363" t="inlineStr">
        <is>
          <t>- Enter the date when the net price of the article starts.
- Use the format: DD-MM-YYYY
- This date need not be the same as the start date of the full price list or of the ‘Startdate Availability’.
- The date entered can be either in the past or in the future.</t>
        </is>
      </c>
      <c r="M99" s="234" t="n"/>
      <c r="N99" s="364" t="n"/>
      <c r="O99" s="157" t="inlineStr">
        <is>
          <t>DATUM</t>
        </is>
      </c>
      <c r="P99" s="155" t="n"/>
      <c r="Q99" s="360" t="inlineStr">
        <is>
          <t>01-12-2024</t>
        </is>
      </c>
      <c r="R99" s="101" t="inlineStr">
        <is>
          <t>Mandatory</t>
        </is>
      </c>
      <c r="S99" s="101" t="n"/>
      <c r="T99" s="101" t="n"/>
      <c r="U99" s="101" t="n"/>
      <c r="V99" s="103" t="n"/>
      <c r="W99" s="170" t="inlineStr">
        <is>
          <t>Startdatum</t>
        </is>
      </c>
    </row>
    <row r="100" ht="117" customHeight="1">
      <c r="A100" s="153" t="n">
        <v>99</v>
      </c>
      <c r="B100" s="261" t="inlineStr">
        <is>
          <t>Einddatum Prijs Artikel</t>
        </is>
      </c>
      <c r="C100" s="165" t="inlineStr">
        <is>
          <t xml:space="preserve">Einddatum van de netto prijs van dit artikel.
</t>
        </is>
      </c>
      <c r="D100" s="362" t="inlineStr">
        <is>
          <t>- Vul de datum in waarop de netto prijs van het artikel eindigt.
- Gebruik het formaat: DD-MM-JJJJ
- Deze datum hoeft niet gelijk te zijn met  de 'Einddatum Beschikbaarheid'.
- De ingevulde datum waarde mag alleen in de toekomst liggen en niet vóór de 'Startdatum Prijs Artikel'.</t>
        </is>
      </c>
      <c r="E100" s="362" t="n"/>
      <c r="F100" s="158" t="n"/>
      <c r="G100" s="157" t="inlineStr">
        <is>
          <t>DATUM</t>
        </is>
      </c>
      <c r="H100" s="155" t="n"/>
      <c r="I100" s="360" t="inlineStr">
        <is>
          <t>31-12-2025</t>
        </is>
      </c>
      <c r="J100" s="263" t="inlineStr">
        <is>
          <t>Enddate Price Article</t>
        </is>
      </c>
      <c r="K100" s="365" t="inlineStr">
        <is>
          <t>Enddate of the net price of this article.</t>
        </is>
      </c>
      <c r="L100" s="165" t="inlineStr">
        <is>
          <t>- Enter the date when the net price of the article ends.
- Use the format: DD-MM-YYYY
- This date does not have to be the same as the ‘Enddate Availability’.
- The date value entered should only be in the future and not before the ‘Startdate Price Article’.</t>
        </is>
      </c>
      <c r="M100" s="234" t="n"/>
      <c r="N100" s="364" t="n"/>
      <c r="O100" s="157" t="inlineStr">
        <is>
          <t>DATUM</t>
        </is>
      </c>
      <c r="P100" s="155" t="n"/>
      <c r="Q100" s="360" t="inlineStr">
        <is>
          <t>31-12-2025</t>
        </is>
      </c>
      <c r="R100" s="101" t="inlineStr">
        <is>
          <t>Mandatory</t>
        </is>
      </c>
      <c r="S100" s="101" t="n"/>
      <c r="T100" s="101" t="n"/>
      <c r="U100" s="101" t="n"/>
      <c r="V100" s="103" t="n"/>
      <c r="W100" s="170" t="inlineStr">
        <is>
          <t>Einddatum</t>
        </is>
      </c>
    </row>
    <row r="101" ht="65" customHeight="1">
      <c r="A101" s="153" t="n">
        <v>100</v>
      </c>
      <c r="B101" s="267" t="inlineStr">
        <is>
          <t>Contract aanwezig</t>
        </is>
      </c>
      <c r="C101" s="155" t="inlineStr">
        <is>
          <t>Is er een contract aanwezig voor dit artikel met deze prijs?</t>
        </is>
      </c>
      <c r="D101" s="165" t="inlineStr">
        <is>
          <t>1 = JA
0 = NEE
Vul '1' in als dit het geval is. 
Vul '0' in bij nee of niet van toepassing.</t>
        </is>
      </c>
      <c r="E101" s="359" t="n"/>
      <c r="F101" s="158" t="n"/>
      <c r="G101" s="157" t="inlineStr">
        <is>
          <t>BOOLEAN</t>
        </is>
      </c>
      <c r="H101" s="155" t="n"/>
      <c r="I101" s="360" t="inlineStr">
        <is>
          <t xml:space="preserve">1
</t>
        </is>
      </c>
      <c r="J101" s="260" t="inlineStr">
        <is>
          <t xml:space="preserve">Contract available </t>
        </is>
      </c>
      <c r="K101" s="155" t="inlineStr">
        <is>
          <t xml:space="preserve"> Is there a contract available for this article with this price?</t>
        </is>
      </c>
      <c r="L101" s="165" t="inlineStr">
        <is>
          <t>1 = YES
0 = NO
Enter '1' if this is the case.
Enter '0' if not or not applicable.</t>
        </is>
      </c>
      <c r="M101" s="165" t="n"/>
      <c r="N101" s="361" t="n"/>
      <c r="O101" s="157" t="inlineStr">
        <is>
          <t>BOOLEAN</t>
        </is>
      </c>
      <c r="P101" s="155" t="n"/>
      <c r="Q101" s="360" t="inlineStr">
        <is>
          <t xml:space="preserve">1
</t>
        </is>
      </c>
      <c r="R101" s="103" t="n"/>
      <c r="S101" s="101" t="n"/>
      <c r="T101" s="268" t="inlineStr">
        <is>
          <t>76</t>
        </is>
      </c>
      <c r="U101" s="101" t="n"/>
      <c r="V101" s="103" t="n"/>
      <c r="W101" s="170" t="n"/>
    </row>
    <row r="102" ht="39" customHeight="1">
      <c r="A102" s="153" t="n">
        <v>101</v>
      </c>
      <c r="B102" s="267" t="inlineStr">
        <is>
          <t>Contractnummer Provider</t>
        </is>
      </c>
      <c r="C102" s="155" t="inlineStr">
        <is>
          <t xml:space="preserve">Wat is het contractnummer van de provider voor dit artikel?
</t>
        </is>
      </c>
      <c r="D102" s="165" t="inlineStr">
        <is>
          <t>- Vul het contractnummer in van het artikel.</t>
        </is>
      </c>
      <c r="E102" s="359" t="n"/>
      <c r="F102" s="158" t="inlineStr">
        <is>
          <t>max 30 karakters</t>
        </is>
      </c>
      <c r="G102" s="157" t="inlineStr">
        <is>
          <t>ALFANUMERIEK</t>
        </is>
      </c>
      <c r="H102" s="155" t="n"/>
      <c r="I102" s="219" t="n">
        <v>123455667</v>
      </c>
      <c r="J102" s="260" t="inlineStr">
        <is>
          <t>Contractnumber Institution</t>
        </is>
      </c>
      <c r="K102" s="155" t="inlineStr">
        <is>
          <t>What is the contract number of the provider for this article?</t>
        </is>
      </c>
      <c r="L102" s="165" t="inlineStr">
        <is>
          <t>- Enter the contract number of the article.</t>
        </is>
      </c>
      <c r="M102" s="165" t="n"/>
      <c r="N102" s="361" t="inlineStr">
        <is>
          <t>max 30 characters</t>
        </is>
      </c>
      <c r="O102" s="157" t="inlineStr">
        <is>
          <t>ALPHANUMERIC</t>
        </is>
      </c>
      <c r="P102" s="155" t="n"/>
      <c r="Q102" s="219" t="n">
        <v>123455667</v>
      </c>
      <c r="R102" s="103" t="n"/>
      <c r="S102" s="101" t="n"/>
      <c r="T102" s="101" t="n"/>
      <c r="U102" s="101" t="n"/>
      <c r="V102" s="103" t="n"/>
      <c r="W102" s="170" t="n"/>
    </row>
    <row r="103" ht="156" customHeight="1">
      <c r="A103" s="153" t="n">
        <v>102</v>
      </c>
      <c r="B103" s="235" t="inlineStr">
        <is>
          <t xml:space="preserve">Zoeksleutels
</t>
        </is>
      </c>
      <c r="C103" s="269" t="inlineStr">
        <is>
          <t>Aanvullende trefwoorden die helpen bij het vinden van uw artikelen.</t>
        </is>
      </c>
      <c r="D103" s="270" t="inlineStr">
        <is>
          <t>- Vul aanvullende trefwoorden in die helpen bij het zoeken naar uw artikelen. Zoals synoniemen en gerelateerde termen. 
- Wij nemen automatisch de volgende elementen op in de zoeksleutels:
Artikelnaam
De eerste 200 karakters van de artikelomschrijving
Artikelnummer van de fabrikant
Naam van de fabrikant
- Scheid de verschillende zoeksleutels met een spatie.</t>
        </is>
      </c>
      <c r="E103" s="366" t="n"/>
      <c r="F103" s="158" t="inlineStr">
        <is>
          <t>max 2000 karakters</t>
        </is>
      </c>
      <c r="G103" s="157" t="inlineStr">
        <is>
          <t>ALFANUMERIEK</t>
        </is>
      </c>
      <c r="H103" s="155" t="n"/>
      <c r="I103" s="360" t="n"/>
      <c r="J103" s="272" t="inlineStr">
        <is>
          <t>Searchkeys</t>
        </is>
      </c>
      <c r="K103" s="155" t="inlineStr">
        <is>
          <t>Additional keywords that help in finding your articles.</t>
        </is>
      </c>
      <c r="L103" s="165" t="inlineStr">
        <is>
          <t>-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t>
        </is>
      </c>
      <c r="M103" s="165" t="n"/>
      <c r="N103" s="367" t="inlineStr">
        <is>
          <t>max 2000 characters</t>
        </is>
      </c>
      <c r="O103" s="157" t="inlineStr">
        <is>
          <t>ALPHANUMERIC</t>
        </is>
      </c>
      <c r="P103" s="155" t="n"/>
      <c r="Q103" s="360" t="n"/>
      <c r="R103" s="103" t="n"/>
      <c r="S103" s="101" t="n"/>
      <c r="T103" s="103" t="n"/>
      <c r="U103" s="103" t="n"/>
      <c r="V103" s="103" t="n"/>
      <c r="W103" s="274" t="inlineStr">
        <is>
          <t>Zoeksleutels</t>
        </is>
      </c>
    </row>
  </sheetData>
  <conditionalFormatting sqref="B62 B65">
    <cfRule type="expression" priority="4" dxfId="0">
      <formula>B63="JA"</formula>
    </cfRule>
  </conditionalFormatting>
  <conditionalFormatting sqref="B66">
    <cfRule type="expression" priority="9" dxfId="0">
      <formula>B83="JA"</formula>
    </cfRule>
  </conditionalFormatting>
  <conditionalFormatting sqref="B67:B81">
    <cfRule type="expression" priority="8" dxfId="0">
      <formula>#REF!="JA"</formula>
    </cfRule>
  </conditionalFormatting>
  <conditionalFormatting sqref="B83">
    <cfRule type="expression" priority="1" dxfId="0">
      <formula>#REF!="JA"</formula>
    </cfRule>
  </conditionalFormatting>
  <hyperlinks>
    <hyperlink xmlns:r="http://schemas.openxmlformats.org/officeDocument/2006/relationships" ref="E43" r:id="rId1"/>
    <hyperlink xmlns:r="http://schemas.openxmlformats.org/officeDocument/2006/relationships" ref="M43" r:id="rId2"/>
    <hyperlink xmlns:r="http://schemas.openxmlformats.org/officeDocument/2006/relationships" ref="E44" r:id="rId3"/>
    <hyperlink xmlns:r="http://schemas.openxmlformats.org/officeDocument/2006/relationships" ref="M44" r:id="rId4"/>
    <hyperlink xmlns:r="http://schemas.openxmlformats.org/officeDocument/2006/relationships" ref="E45" r:id="rId5"/>
    <hyperlink xmlns:r="http://schemas.openxmlformats.org/officeDocument/2006/relationships" ref="M45" r:id="rId6"/>
    <hyperlink xmlns:r="http://schemas.openxmlformats.org/officeDocument/2006/relationships" ref="E46" location="FindOutMore" r:id="rId7"/>
    <hyperlink xmlns:r="http://schemas.openxmlformats.org/officeDocument/2006/relationships" ref="M46" location="FindOutMore" r:id="rId8"/>
    <hyperlink xmlns:r="http://schemas.openxmlformats.org/officeDocument/2006/relationships" ref="E55" r:id="rId9"/>
    <hyperlink xmlns:r="http://schemas.openxmlformats.org/officeDocument/2006/relationships" ref="M55" r:id="rId10"/>
    <hyperlink xmlns:r="http://schemas.openxmlformats.org/officeDocument/2006/relationships" ref="E62" location=":~:text=Een%20veiligheidsinformatieblad%20(VIB)%20is%20een,alle%20eigenschappen%20van%20het%20product" r:id="rId11"/>
    <hyperlink xmlns:r="http://schemas.openxmlformats.org/officeDocument/2006/relationships" ref="M62" location=":~:text=Een%20veiligheidsinformatieblad%20(VIB)%20is%20een,alle%20eigenschappen%20van%20het%20product" r:id="rId12"/>
    <hyperlink xmlns:r="http://schemas.openxmlformats.org/officeDocument/2006/relationships" ref="E64" r:id="rId13"/>
    <hyperlink xmlns:r="http://schemas.openxmlformats.org/officeDocument/2006/relationships" ref="M64" r:id="rId14"/>
  </hyperlinks>
  <pageMargins left="0.7" right="0.7" top="0.75" bottom="0.75" header="0.3" footer="0.3"/>
  <pageSetup orientation="portrait"/>
  <tableParts count="1">
    <tablePart xmlns:r="http://schemas.openxmlformats.org/officeDocument/2006/relationships" r:id="rId15"/>
  </tableParts>
</worksheet>
</file>

<file path=xl/worksheets/sheet4.xml><?xml version="1.0" encoding="utf-8"?>
<worksheet xmlns="http://schemas.openxmlformats.org/spreadsheetml/2006/main">
  <sheetPr>
    <outlinePr summaryBelow="1" summaryRight="1"/>
    <pageSetUpPr/>
  </sheetPr>
  <dimension ref="A1:M51"/>
  <sheetViews>
    <sheetView zoomScaleNormal="100" workbookViewId="0">
      <selection activeCell="D33" sqref="D33"/>
    </sheetView>
  </sheetViews>
  <sheetFormatPr baseColWidth="10" defaultColWidth="11.5" defaultRowHeight="15"/>
  <cols>
    <col width="25.1640625" customWidth="1" min="1" max="13"/>
  </cols>
  <sheetData>
    <row r="1" ht="29" customFormat="1" customHeight="1" s="48">
      <c r="A1" s="336" t="inlineStr">
        <is>
          <t xml:space="preserve">Invul Voorbeeld UOM - Input Example UOM           </t>
        </is>
      </c>
    </row>
    <row r="2">
      <c r="A2" s="303" t="n"/>
      <c r="B2" s="303" t="n"/>
      <c r="C2" s="303" t="n"/>
      <c r="D2" s="303" t="n"/>
      <c r="E2" s="303" t="n"/>
      <c r="F2" s="303" t="n"/>
      <c r="G2" s="303" t="n"/>
      <c r="H2" s="303" t="n"/>
      <c r="I2" s="303" t="n"/>
      <c r="J2" s="303" t="n"/>
      <c r="K2" s="303" t="n"/>
      <c r="L2" s="303" t="n"/>
      <c r="M2" s="303" t="n"/>
    </row>
    <row r="3">
      <c r="A3" s="303" t="n"/>
      <c r="B3" s="303" t="n"/>
      <c r="C3" s="303" t="n"/>
      <c r="D3" s="303" t="n"/>
      <c r="E3" s="303" t="n"/>
      <c r="F3" s="303" t="n"/>
      <c r="G3" s="303" t="n"/>
      <c r="H3" s="303" t="n"/>
      <c r="I3" s="303" t="n"/>
      <c r="J3" s="303" t="n"/>
      <c r="K3" s="303" t="n"/>
      <c r="L3" s="303" t="n"/>
      <c r="M3" s="303" t="n"/>
    </row>
    <row r="4">
      <c r="A4" s="303" t="n"/>
      <c r="B4" s="303" t="n"/>
      <c r="C4" s="303" t="n"/>
      <c r="D4" s="303" t="n"/>
      <c r="E4" s="303" t="n"/>
      <c r="F4" s="303" t="n"/>
      <c r="G4" s="303" t="n"/>
      <c r="H4" s="303" t="n"/>
      <c r="I4" s="303" t="n"/>
      <c r="J4" s="303" t="n"/>
      <c r="K4" s="303" t="n"/>
      <c r="L4" s="303" t="n"/>
      <c r="M4" s="303" t="n"/>
    </row>
    <row r="5">
      <c r="A5" s="303" t="n"/>
      <c r="B5" s="303" t="n"/>
      <c r="C5" s="303" t="n"/>
      <c r="D5" s="303" t="n"/>
      <c r="E5" s="303" t="n"/>
      <c r="F5" s="303" t="n"/>
      <c r="G5" s="303" t="n"/>
      <c r="H5" s="303" t="n"/>
      <c r="I5" s="303" t="n"/>
      <c r="J5" s="303" t="n"/>
      <c r="K5" s="303" t="n"/>
      <c r="L5" s="303" t="n"/>
      <c r="M5" s="303" t="n"/>
    </row>
    <row r="6">
      <c r="A6" s="303" t="n"/>
      <c r="B6" s="303" t="n"/>
      <c r="C6" s="303" t="n"/>
      <c r="D6" s="303" t="n"/>
      <c r="E6" s="303" t="n"/>
      <c r="F6" s="303" t="n"/>
      <c r="G6" s="303" t="n"/>
      <c r="H6" s="303" t="n"/>
      <c r="I6" s="303" t="n"/>
      <c r="J6" s="303" t="n"/>
      <c r="K6" s="303" t="n"/>
      <c r="L6" s="303" t="n"/>
      <c r="M6" s="303" t="n"/>
    </row>
    <row r="7">
      <c r="A7" s="303" t="n"/>
      <c r="B7" s="303" t="n"/>
      <c r="C7" s="303" t="n"/>
      <c r="D7" s="303" t="n"/>
      <c r="E7" s="303" t="n"/>
      <c r="F7" s="303" t="n"/>
      <c r="G7" s="303" t="n"/>
      <c r="H7" s="303" t="n"/>
      <c r="I7" s="303" t="n"/>
      <c r="J7" s="303" t="n"/>
      <c r="K7" s="303" t="n"/>
      <c r="L7" s="303" t="n"/>
      <c r="M7" s="303" t="n"/>
    </row>
    <row r="8">
      <c r="A8" s="303" t="n"/>
      <c r="B8" s="303" t="n"/>
      <c r="C8" s="303" t="n"/>
      <c r="D8" s="303" t="n"/>
      <c r="E8" s="303" t="n"/>
      <c r="F8" s="303" t="n"/>
      <c r="G8" s="303" t="n"/>
      <c r="H8" s="303" t="n"/>
      <c r="I8" s="303" t="n"/>
      <c r="J8" s="303" t="n"/>
      <c r="K8" s="303" t="n"/>
      <c r="L8" s="303" t="n"/>
      <c r="M8" s="303" t="n"/>
    </row>
    <row r="9">
      <c r="A9" s="303" t="n"/>
      <c r="B9" s="303" t="n"/>
      <c r="C9" s="303" t="n"/>
      <c r="D9" s="303" t="n"/>
      <c r="E9" s="303" t="n"/>
      <c r="F9" s="303" t="n"/>
      <c r="G9" s="303" t="n"/>
      <c r="H9" s="303" t="n"/>
      <c r="I9" s="303" t="n"/>
      <c r="J9" s="303" t="n"/>
      <c r="K9" s="303" t="n"/>
      <c r="L9" s="303" t="n"/>
      <c r="M9" s="303" t="n"/>
    </row>
    <row r="10">
      <c r="A10" s="303" t="n"/>
      <c r="B10" s="303" t="n"/>
      <c r="C10" s="303" t="n"/>
      <c r="D10" s="303" t="n"/>
      <c r="E10" s="303" t="n"/>
      <c r="F10" s="303" t="n"/>
      <c r="G10" s="303" t="n"/>
      <c r="H10" s="303" t="n"/>
      <c r="I10" s="303" t="n"/>
      <c r="J10" s="303" t="n"/>
      <c r="K10" s="303" t="n"/>
      <c r="L10" s="303" t="n"/>
      <c r="M10" s="303" t="n"/>
    </row>
    <row r="11">
      <c r="A11" s="303" t="n"/>
      <c r="B11" s="303" t="n"/>
      <c r="C11" s="303" t="n"/>
      <c r="D11" s="303" t="n"/>
      <c r="E11" s="303" t="n"/>
      <c r="F11" s="303" t="n"/>
      <c r="G11" s="303" t="n"/>
      <c r="H11" s="303" t="n"/>
      <c r="I11" s="303" t="n"/>
      <c r="J11" s="303" t="n"/>
      <c r="K11" s="303" t="n"/>
      <c r="L11" s="303" t="n"/>
      <c r="M11" s="303" t="n"/>
    </row>
    <row r="12">
      <c r="A12" s="303" t="n"/>
      <c r="B12" s="303" t="n"/>
      <c r="C12" s="303" t="n"/>
      <c r="D12" s="303" t="n"/>
      <c r="E12" s="303" t="n"/>
      <c r="F12" s="303" t="n"/>
      <c r="G12" s="303" t="n"/>
      <c r="H12" s="303" t="n"/>
      <c r="I12" s="303" t="n"/>
      <c r="J12" s="303" t="n"/>
      <c r="K12" s="303" t="n"/>
      <c r="L12" s="303" t="n"/>
      <c r="M12" s="303" t="n"/>
    </row>
    <row r="13">
      <c r="A13" s="303" t="n"/>
      <c r="B13" s="303" t="n"/>
      <c r="C13" s="303" t="n"/>
      <c r="D13" s="303" t="n"/>
      <c r="E13" s="303" t="n"/>
      <c r="F13" s="303" t="n"/>
      <c r="G13" s="303" t="n"/>
      <c r="H13" s="303" t="n"/>
      <c r="I13" s="303" t="n"/>
      <c r="J13" s="303" t="n"/>
      <c r="K13" s="303" t="n"/>
      <c r="L13" s="303" t="n"/>
      <c r="M13" s="303" t="n"/>
    </row>
    <row r="14">
      <c r="A14" s="303" t="n"/>
      <c r="B14" s="303" t="n"/>
      <c r="C14" s="303" t="n"/>
      <c r="D14" s="303" t="n"/>
      <c r="E14" s="303" t="n"/>
      <c r="F14" s="303" t="n"/>
      <c r="G14" s="303" t="n"/>
      <c r="H14" s="303" t="n"/>
      <c r="I14" s="303" t="n"/>
      <c r="J14" s="303" t="n"/>
      <c r="K14" s="303" t="n"/>
      <c r="L14" s="303" t="n"/>
      <c r="M14" s="303" t="n"/>
    </row>
    <row r="15">
      <c r="A15" s="303" t="n"/>
      <c r="B15" s="303" t="n"/>
      <c r="C15" s="303" t="n"/>
      <c r="D15" s="303" t="n"/>
      <c r="E15" s="303" t="n"/>
      <c r="F15" s="303" t="n"/>
      <c r="G15" s="303" t="n"/>
      <c r="H15" s="303" t="n"/>
      <c r="I15" s="303" t="n"/>
      <c r="J15" s="303" t="n"/>
      <c r="K15" s="303" t="n"/>
      <c r="L15" s="303" t="n"/>
      <c r="M15" s="303" t="n"/>
    </row>
    <row r="16">
      <c r="A16" s="303" t="n"/>
      <c r="B16" s="303" t="n"/>
      <c r="C16" s="303" t="n"/>
      <c r="D16" s="303" t="n"/>
      <c r="E16" s="303" t="n"/>
      <c r="F16" s="303" t="n"/>
      <c r="G16" s="303" t="n"/>
      <c r="H16" s="303" t="n"/>
      <c r="I16" s="303" t="n"/>
      <c r="J16" s="303" t="n"/>
      <c r="K16" s="303" t="n"/>
      <c r="L16" s="303" t="n"/>
      <c r="M16" s="303" t="n"/>
    </row>
    <row r="17">
      <c r="A17" s="303" t="n"/>
      <c r="B17" s="303" t="n"/>
      <c r="C17" s="303" t="n"/>
      <c r="D17" s="303" t="n"/>
      <c r="E17" s="303" t="n"/>
      <c r="F17" s="303" t="n"/>
      <c r="G17" s="303" t="n"/>
      <c r="H17" s="303" t="n"/>
      <c r="I17" s="303" t="n"/>
      <c r="J17" s="303" t="n"/>
      <c r="K17" s="303" t="n"/>
      <c r="L17" s="303" t="n"/>
      <c r="M17" s="303" t="n"/>
    </row>
    <row r="18">
      <c r="A18" s="303" t="n"/>
      <c r="B18" s="303" t="n"/>
      <c r="C18" s="303" t="n"/>
      <c r="D18" s="303" t="n"/>
      <c r="E18" s="303" t="n"/>
      <c r="F18" s="303" t="n"/>
      <c r="G18" s="303" t="n"/>
      <c r="H18" s="303" t="n"/>
      <c r="I18" s="303" t="n"/>
      <c r="J18" s="303" t="n"/>
      <c r="K18" s="303" t="n"/>
      <c r="L18" s="303" t="n"/>
      <c r="M18" s="303" t="n"/>
    </row>
    <row r="19">
      <c r="A19" s="303" t="n"/>
      <c r="B19" s="303" t="n"/>
      <c r="C19" s="303" t="n"/>
      <c r="D19" s="303" t="n"/>
      <c r="E19" s="303" t="n"/>
      <c r="F19" s="303" t="n"/>
      <c r="G19" s="303" t="n"/>
      <c r="H19" s="303" t="n"/>
      <c r="I19" s="303" t="n"/>
      <c r="J19" s="303" t="n"/>
      <c r="K19" s="303" t="n"/>
      <c r="L19" s="303" t="n"/>
      <c r="M19" s="303" t="n"/>
    </row>
    <row r="20">
      <c r="A20" s="303" t="n"/>
      <c r="B20" s="303" t="n"/>
      <c r="C20" s="303" t="n"/>
      <c r="D20" s="303" t="n"/>
      <c r="E20" s="303" t="n"/>
      <c r="F20" s="303" t="n"/>
      <c r="G20" s="303" t="n"/>
      <c r="H20" s="303" t="n"/>
      <c r="I20" s="303" t="n"/>
      <c r="J20" s="303" t="n"/>
      <c r="K20" s="303" t="n"/>
      <c r="L20" s="303" t="n"/>
      <c r="M20" s="303" t="n"/>
    </row>
    <row r="21">
      <c r="A21" s="303" t="n"/>
      <c r="B21" s="303" t="n"/>
      <c r="C21" s="303" t="n"/>
      <c r="D21" s="303" t="n"/>
      <c r="E21" s="303" t="n"/>
      <c r="F21" s="303" t="n"/>
      <c r="G21" s="303" t="n"/>
      <c r="H21" s="303" t="n"/>
      <c r="I21" s="303" t="n"/>
      <c r="J21" s="303" t="n"/>
      <c r="K21" s="303" t="n"/>
      <c r="L21" s="303" t="n"/>
      <c r="M21" s="303" t="n"/>
    </row>
    <row r="22">
      <c r="A22" s="303" t="n"/>
      <c r="B22" s="303" t="n"/>
      <c r="C22" s="303" t="n"/>
      <c r="D22" s="303" t="n"/>
      <c r="E22" s="303" t="n"/>
      <c r="F22" s="303" t="n"/>
      <c r="G22" s="303" t="n"/>
      <c r="H22" s="303" t="n"/>
      <c r="I22" s="303" t="n"/>
      <c r="J22" s="303" t="n"/>
      <c r="K22" s="303" t="n"/>
      <c r="L22" s="303" t="n"/>
      <c r="M22" s="303" t="n"/>
    </row>
    <row r="23">
      <c r="A23" s="303" t="n"/>
      <c r="B23" s="303" t="n"/>
      <c r="C23" s="303" t="n"/>
      <c r="D23" s="303" t="n"/>
      <c r="E23" s="303" t="n"/>
      <c r="F23" s="303" t="n"/>
      <c r="G23" s="303" t="n"/>
      <c r="H23" s="303" t="n"/>
      <c r="I23" s="303" t="n"/>
      <c r="J23" s="303" t="n"/>
      <c r="K23" s="303" t="n"/>
      <c r="L23" s="303" t="n"/>
      <c r="M23" s="303" t="n"/>
    </row>
    <row r="24">
      <c r="A24" s="303" t="n"/>
      <c r="B24" s="303" t="n"/>
      <c r="C24" s="303" t="n"/>
      <c r="D24" s="303" t="n"/>
      <c r="E24" s="303" t="n"/>
      <c r="F24" s="303" t="n"/>
      <c r="G24" s="303" t="n"/>
      <c r="H24" s="303" t="n"/>
      <c r="I24" s="303" t="n"/>
      <c r="J24" s="303" t="n"/>
      <c r="K24" s="303" t="n"/>
      <c r="L24" s="303" t="n"/>
      <c r="M24" s="303" t="n"/>
    </row>
    <row r="25">
      <c r="A25" s="303" t="n"/>
      <c r="B25" s="303" t="n"/>
      <c r="C25" s="303" t="n"/>
      <c r="D25" s="303" t="n"/>
      <c r="E25" s="303" t="n"/>
      <c r="F25" s="303" t="n"/>
      <c r="G25" s="303" t="n"/>
      <c r="H25" s="303" t="n"/>
      <c r="I25" s="303" t="n"/>
      <c r="J25" s="303" t="n"/>
      <c r="K25" s="303" t="n"/>
      <c r="L25" s="303" t="n"/>
      <c r="M25" s="303" t="n"/>
    </row>
    <row r="26">
      <c r="A26" s="303" t="n"/>
      <c r="B26" s="303" t="n"/>
      <c r="C26" s="303" t="n"/>
      <c r="D26" s="303" t="n"/>
      <c r="E26" s="303" t="n"/>
      <c r="F26" s="303" t="n"/>
      <c r="G26" s="303" t="n"/>
      <c r="H26" s="303" t="n"/>
      <c r="I26" s="303" t="n"/>
      <c r="J26" s="303" t="n"/>
      <c r="K26" s="303" t="n"/>
      <c r="L26" s="303" t="n"/>
      <c r="M26" s="303" t="n"/>
    </row>
    <row r="27">
      <c r="A27" s="303" t="n"/>
      <c r="B27" s="303" t="n"/>
      <c r="C27" s="303" t="n"/>
      <c r="D27" s="303" t="n"/>
      <c r="E27" s="303" t="n"/>
      <c r="F27" s="303" t="n"/>
      <c r="G27" s="303" t="n"/>
      <c r="H27" s="303" t="n"/>
      <c r="I27" s="303" t="n"/>
      <c r="J27" s="303" t="n"/>
      <c r="K27" s="303" t="n"/>
      <c r="L27" s="303" t="n"/>
      <c r="M27" s="303" t="n"/>
    </row>
    <row r="28">
      <c r="A28" s="303" t="n"/>
      <c r="B28" s="303" t="n"/>
      <c r="C28" s="303" t="n"/>
      <c r="D28" s="303" t="n"/>
      <c r="E28" s="303" t="n"/>
      <c r="F28" s="303" t="n"/>
      <c r="G28" s="303" t="n"/>
      <c r="H28" s="303" t="n"/>
      <c r="I28" s="303" t="n"/>
      <c r="J28" s="303" t="n"/>
      <c r="K28" s="303" t="n"/>
      <c r="L28" s="303" t="n"/>
      <c r="M28" s="303" t="n"/>
    </row>
    <row r="29">
      <c r="A29" s="303" t="n"/>
      <c r="B29" s="303" t="n"/>
      <c r="C29" s="303" t="n"/>
      <c r="D29" s="303" t="n"/>
      <c r="E29" s="303" t="n"/>
      <c r="F29" s="303" t="n"/>
      <c r="G29" s="303" t="n"/>
      <c r="H29" s="303" t="n"/>
      <c r="I29" s="303" t="n"/>
      <c r="J29" s="303" t="n"/>
      <c r="K29" s="303" t="n"/>
      <c r="L29" s="303" t="n"/>
      <c r="M29" s="303" t="n"/>
    </row>
    <row r="30">
      <c r="A30" s="303" t="n"/>
      <c r="B30" s="303" t="n"/>
      <c r="C30" s="303" t="n"/>
      <c r="D30" s="303" t="n"/>
      <c r="E30" s="303" t="n"/>
      <c r="F30" s="303" t="n"/>
      <c r="G30" s="303" t="n"/>
      <c r="H30" s="303" t="n"/>
      <c r="I30" s="303" t="n"/>
      <c r="J30" s="303" t="n"/>
      <c r="K30" s="303" t="n"/>
      <c r="L30" s="303" t="n"/>
      <c r="M30" s="303" t="n"/>
    </row>
    <row r="31">
      <c r="A31" s="303" t="n"/>
      <c r="B31" s="303" t="n"/>
      <c r="C31" s="303" t="n"/>
      <c r="D31" s="303" t="n"/>
      <c r="E31" s="303" t="n"/>
      <c r="F31" s="303" t="n"/>
      <c r="G31" s="303" t="n"/>
      <c r="H31" s="303" t="n"/>
      <c r="I31" s="303" t="n"/>
      <c r="J31" s="303" t="n"/>
      <c r="K31" s="303" t="n"/>
      <c r="L31" s="303" t="n"/>
      <c r="M31" s="303" t="n"/>
    </row>
    <row r="32" ht="183" customFormat="1" customHeight="1" s="63" thickBot="1">
      <c r="A32" s="126" t="inlineStr">
        <is>
          <t>Invullenvan van enkel de bestelbare verpakkingslagen - Entering only the orderable packaging layers</t>
        </is>
      </c>
      <c r="B32" s="47" t="n"/>
      <c r="C32" s="47" t="n"/>
      <c r="D32" s="47" t="n"/>
      <c r="E32" s="47" t="n"/>
      <c r="F32" s="47" t="n"/>
      <c r="G32" s="47" t="n"/>
      <c r="H32" s="62" t="n"/>
      <c r="I32" s="62" t="n"/>
      <c r="J32" s="62" t="n"/>
      <c r="K32" s="47" t="n"/>
      <c r="L32" s="47" t="n"/>
      <c r="M32" s="47" t="n"/>
    </row>
    <row r="33" ht="115" customHeight="1" thickBot="1" thickTop="1">
      <c r="A33" s="99" t="inlineStr">
        <is>
          <t>Nettoprijs
(prijs verpakkingseenheid)
_________________
Net price
(price trade unit)</t>
        </is>
      </c>
      <c r="B33" s="89" t="inlineStr">
        <is>
          <t>Is BestelbareEenheid
_________________
Is Orderable Unit</t>
        </is>
      </c>
      <c r="C33" s="89" t="inlineStr">
        <is>
          <t>Is BasisEenheid
_________________
Is Base Unit</t>
        </is>
      </c>
      <c r="D33" s="96" t="inlineStr">
        <is>
          <t>Omschrijving Verpakkingseenheid
_________________
Description Trade Unit</t>
        </is>
      </c>
      <c r="E33" s="95" t="inlineStr">
        <is>
          <t>UOM Code Verpakkingseenheid
_________________
UOM Code Trade Unit</t>
        </is>
      </c>
      <c r="F33" s="118" t="inlineStr">
        <is>
          <t>Inhoud Verpakkingseenheid
(aantal basiseenheden)
_________________
Content Trade Unit
(number of base units)</t>
        </is>
      </c>
      <c r="G33" s="94" t="inlineStr">
        <is>
          <t>UOM Code Basiseenheid
_________________
UOM Code Base Unit</t>
        </is>
      </c>
      <c r="H33" s="117" t="inlineStr">
        <is>
          <t xml:space="preserve">Inhoud Basiseenheid 
_________________
Content of Base Unit </t>
        </is>
      </c>
      <c r="I33" s="117" t="inlineStr">
        <is>
          <t>UOM Code Inhoud Basiseenheid 
(UOM code kleinste eenheid)
_________________
UOM Code Content of Base Unit 
(UOM code smallest units)</t>
        </is>
      </c>
      <c r="J33" s="96" t="inlineStr">
        <is>
          <t>Omrekenfactor 
(aantal kleinste eenheden in de verpakkingseenheid)
_________________
Conversion Factor 
(number of smallest units in trade unit)</t>
        </is>
      </c>
      <c r="K33" s="93" t="inlineStr">
        <is>
          <t>Prijs per Kleinste eenheid
_________________
Price Smallest Unit</t>
        </is>
      </c>
      <c r="L33" s="116" t="inlineStr">
        <is>
          <t>Aantal van de Volgende Lagere Verpakkingslaag
_________________
Quantity Of Next Lower Level Trade Item</t>
        </is>
      </c>
      <c r="M33" s="90" t="inlineStr">
        <is>
          <t>Artikel Hiërarchie Omschrijving
_________________
Trade Item Hierarchy Descriptor</t>
        </is>
      </c>
    </row>
    <row r="34" ht="409.6" customHeight="1" thickTop="1">
      <c r="A34" s="124" t="inlineStr">
        <is>
          <t>De nettoprijs van de verpakkingseenheid, inclusief eventuele kortingen.
De nettoprijs is exclusief BTW.
Voor meer uitleg over de UOM en de verpakkingshierachie, ga naar sheets 'UOM Example' en 'Parent-Child'.
INVULINSTRUCTIES
- Vul de nettoprijs in.
- Gebruik geen valutatekens, alles is in euro's (€).
- Heeft deze verpakkingseenheid geen prijs, vul dan 0 in.
- Gebruik geen duizendtallenscheidingsteken.
- Gebruik het veld niet voor andere info.
- Bij prijs op aanvraag, vul in 0 en zet in dat geval het veld BestelbareEenheid (Is OrderableUnit) op 1 (JA). 
(maximaal 7 cijfers voor de komma en 5 decimalen erna)</t>
        </is>
      </c>
      <c r="B34" s="112" t="inlineStr">
        <is>
          <t xml:space="preserve">Geef aan of deze verpakkingseenheid ook een besteleenheid is. 
Is er een nettoprijs beschikbaar voor deze verpakkingslaag en is het ook bestelbaar.
Voor meer uitleg over de UOM en de verpakkingshierachie, ga naar sheets 'UOM Example' en 'Parent-Child'.
INVULINSTRUCTIES
1 = JA
0 = NEE
</t>
        </is>
      </c>
      <c r="C34" s="92" t="inlineStr">
        <is>
          <t xml:space="preserve">Geef aan of deze verpakkingseenheid ook de kleinste verpakkingseenheid is in de verpakkingshiërarchie. 
Indien er GTIN's bestaan voor dit artikel, dan is het de kleinste verpakkingslaag met een GTIN.
Voor meer uitleg over de UOM en de verpakkingshierachie, ga naar sheets 'UOM Example' en 'Parent-Child'.
INVULINSTRUCTIES
1 = JA
0 = NEE
</t>
        </is>
      </c>
      <c r="D34" s="91" t="inlineStr">
        <is>
          <t>Een gedetailleerde omschrijving van de hele verpakkingshiërarchie van de besteleenheid, ofwel de huidige verpakkingseenheid, tot aan de kleinste verpakkingseenheid inclusief de aantallen en/of de inhoud.
Als deze verpakkingslaag geen besteleenheid is, kunt u dit veld leeg laten.
Voor meer uitleg over de UOM en de verpakkingshierachie, ga naar sheets 'UOM Example' en 'Parent-Child Info'.
INVULINSTRUCTIES
- Vul een gedetailleerde beschrijving in van de verpakkingshiërarchie door gebruik te maken van de UOM codes.
- Zie voor de juiste codes de 'UOM Codes' sheet.
(max 15 karakters)</t>
        </is>
      </c>
      <c r="E34" s="91" t="inlineStr">
        <is>
          <t>De gestandaardiseerde eenheidscode (UOM) wordt gebruikt om de eenheden te beschrijven voor deze specifieke laag in de verpakkingshiërarchie, ongeacht of deze laag bestelbaar is.
Voor meer uitleg over de UOM  en de verpakkingshierachie, ga naar sheets 'UOM Example' en 'Parent-Child'.
INVULINSTRUCTIES
- Vul de gestandaardiseerde eenheidscode (UOM) in die overeenkomt met de laag in de verpakkingshiërarchie waarnaar u verwijst, ongeacht of deze laag bestelbaar is.
- Zie voor de juiste codes de 'UOM Codes' sheet, of maak gebruik van de meest gebruikte opties in de dropdownlist.
* Als 'Is Besteleenheid' en 'Is BasisEenheid' beide de waarde 1 hebben, dan zal dit veld gelijk zijn aan 'UOM Code Basiseenheid'.</t>
        </is>
      </c>
      <c r="F34" s="92" t="inlineStr">
        <is>
          <t xml:space="preserve">Dit veld geeft aan hoeveel basiseenheden zich bevinden in deze verpakkingseenheid, ongeacht of dit de besteleenheid is. 
Voor meer uitleg over de UOM en de verpakkingshierachie, ga naar sheets 'UOM Example' en 'Parent-Child'.
INVULINSTRUCTIES
- Vul het aantal basiseenheden in dat in de betreffende verpakkingseenheid zit.
- Dit veld is numeriek.
(max 20 karakter)
* Als 'Is Besteleenheid' en 'Is BasisEenheid' beide de waarde 1 hebben, dan kunt u hier de waarde 1 invullen.
</t>
        </is>
      </c>
      <c r="G34" s="91" t="inlineStr">
        <is>
          <t xml:space="preserve">Gestandaardiseerde eenheidscode (UOM) die wordt gebruikt om de basiseenheid in de verpakkingshiërarchie te beschrijven.
Voor meer uitleg over de UOM en de verpakkingshierachie, ga naar sheets 'UOM Example' en 'Parent-Child '.
INVULINSTRUCTIES
- Vul de eenheidscode (UOM) in die overeenkomt met de basiseenheid.
- Zie voor de juiste codes de 'UOM Codes' sheet, of maak gebruik van de meest gebruikte opties in de dropdownlist.
* Als 'Is Besteleenheid' en 'Is BasisEenheid' beide de waarde 1 hebben, dan zal dit veld gelijk zijn aan 'UOM Code Verpakkingseenheid'.
</t>
        </is>
      </c>
      <c r="H34" s="91" t="inlineStr">
        <is>
          <t xml:space="preserve">Dit veld geeft aan inhoud aan, ofwel de hoeveel kleinste eenheden, doorgaans gewicht, volume of aantal, zich bevinden in de basiseenheid. 
Het geeft inzicht in de totale inhoud van de basiseenheid.
Voor meer uitleg over de UOM en de verpakkingshierachie, ga naar sheets 'UOM Example' en 'Parent-Child'.
INVULINSTRUCTIES
- Vul de inhoud in, of het aantal kleinste eenheden in dat in een basiseenheid zit.
- Dit veld is numeriek.
(max 20 karakters)
</t>
        </is>
      </c>
      <c r="I34" s="91" t="inlineStr">
        <is>
          <t xml:space="preserve">Gestandaardiseerde eenheidscode (UOM) behorende bij de kleinste eenheid, doorgaans de inhoudsmaat van de basiseenheid.
Voor meer uitleg over de UOM en de verpakkingshierachie, ga naar sheets 'UOM Example' en 'Parent-Child '.
INVULINSTRUCTIES
-Vul de gestandaardiseerde eenheidscode in (UOM) behorende bij de kleinste eenheid.
- Zie voor de juiste codes de 'UOM Codes' sheet, of maak gebruik van de meest gebruikte opties in de dropdownlist.
</t>
        </is>
      </c>
      <c r="J34" s="92" t="inlineStr">
        <is>
          <t>Dit veld geeft het totaal aantal kleinste eenheden aan dat zich in deze verpakkingseenheid bevindt, ongeacht of dit de besteleenheid is. 
Voor meer uitleg over de UOM en de verpakkingshierachie, ga naar sheets 'UOM Example' en 'Parent-Child'.
INVULINSTRUCTIES
- Vul het aantal kleinste eenheden in dat zich in de verpakkingseenheid bevindt.
- Bereken is:
Inhoud Verpakkingseenheid maal Inhoud Basiseenheid.
- Dit veld is numeriek.
(maximaal 7 cijfers voor de komma en 5 decimalen erna)</t>
        </is>
      </c>
      <c r="K34" s="92" t="inlineStr">
        <is>
          <t>Dit is de prijs van een kleinste eenheid, dus de nettoprijs gedeeld door de omrekenfactor.
Voor meer uitleg over de UOM en de verpakkingshierachie, ga naar sheets 'UOM Example' en 'Parent-Child'.
INVULINSTRUCTIES
- Bereken is: 
De Nettoprijs gedeeld door de Omrekenfactor.
- Gebruik geen valutatekens, alles is in euro's (€).
- Als deze verpakkiingslaag geen prijs heeft, ofwel niet bestelbaar is, dan kunt u dit veld leeg laten.
(maximaal 7 cijfers voor de komma en 5 decimalen erna)</t>
        </is>
      </c>
      <c r="L34" s="98" t="inlineStr">
        <is>
          <t xml:space="preserve">Dit veld geeft aan hoeveel verpakkingen van de eerstvolgende lagere verpakkingslaag zich in de huidige verpakkingeenheid bevinden.
Voor meer uitleg over de UOM en de verpakkingshierachie, ga naar sheets 'UOM Example' en 'Parent-Child'.
INVULINSTRUCTIES
- Vul in hoeveel verpakkingen van de direct onderliggende verpakkingslaag in de huidige verpakkingeenheid zitten.
- Als er geen volgende verpakkingslaag is is, dan kunt u dit veld leeg laten.
VOORBEELD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
</t>
        </is>
      </c>
      <c r="M34" s="92" t="inlineStr">
        <is>
          <t xml:space="preserve">Code die de hiërarchisch verpakkingslaag van het artikel aangeeft, zoals pallet, doos, of basiseenheid. 
INVULINSTRUCTIES
- Selecteer de juiste code die de hiërarchisch verpakkingslaag van het artikel beschrijft uit de beschikbare lijst van codes.
- Voor de juiste codes en meer uitleg, ga naar sheet 'DescriptorCode', of maak gebruik van de dropdownlist.
</t>
        </is>
      </c>
    </row>
    <row r="35" ht="14" customFormat="1" customHeight="1" s="51">
      <c r="A35" s="51" t="n">
        <v>216</v>
      </c>
      <c r="B35" s="51" t="n">
        <v>1</v>
      </c>
      <c r="C35" s="51" t="n">
        <v>0</v>
      </c>
      <c r="D35" s="51" t="inlineStr">
        <is>
          <t>BX 72 BO 150 MLT</t>
        </is>
      </c>
      <c r="E35" s="51" t="inlineStr">
        <is>
          <t>BX</t>
        </is>
      </c>
      <c r="F35" s="51" t="n">
        <v>72</v>
      </c>
      <c r="G35" s="51" t="inlineStr">
        <is>
          <t>BO</t>
        </is>
      </c>
      <c r="H35" s="59" t="n">
        <v>150</v>
      </c>
      <c r="I35" s="59" t="inlineStr">
        <is>
          <t>MLT</t>
        </is>
      </c>
      <c r="J35" s="59" t="n">
        <v>10800</v>
      </c>
      <c r="K35" s="51" t="n">
        <v>0.02</v>
      </c>
      <c r="L35" s="51" t="n">
        <v>12</v>
      </c>
      <c r="M35" s="51" t="inlineStr">
        <is>
          <t>PACK_OR_INNER_PACK</t>
        </is>
      </c>
    </row>
    <row r="36" ht="14" customFormat="1" customHeight="1" s="51">
      <c r="A36" s="51" t="n">
        <v>3</v>
      </c>
      <c r="B36" s="51" t="n">
        <v>1</v>
      </c>
      <c r="C36" s="51" t="n">
        <v>1</v>
      </c>
      <c r="D36" s="51" t="inlineStr">
        <is>
          <t>BO 150 MLT</t>
        </is>
      </c>
      <c r="E36" s="51" t="inlineStr">
        <is>
          <t>BO</t>
        </is>
      </c>
      <c r="F36" s="51" t="n">
        <v>1</v>
      </c>
      <c r="G36" s="51" t="inlineStr">
        <is>
          <t>BO</t>
        </is>
      </c>
      <c r="H36" s="59" t="n">
        <v>150</v>
      </c>
      <c r="I36" s="59" t="inlineStr">
        <is>
          <t>MLT</t>
        </is>
      </c>
      <c r="J36" s="59" t="n">
        <v>150</v>
      </c>
      <c r="K36" s="51" t="n">
        <v>0.02</v>
      </c>
      <c r="L36" s="59" t="n">
        <v>0</v>
      </c>
      <c r="M36" s="51" t="inlineStr">
        <is>
          <t>BASE_UNIT_OR_EACH</t>
        </is>
      </c>
    </row>
    <row r="37" ht="50" customHeight="1">
      <c r="H37" s="45" t="n"/>
      <c r="I37" s="45" t="n"/>
      <c r="J37" s="45" t="n"/>
    </row>
    <row r="38" ht="20" customFormat="1" customHeight="1" s="63" thickBot="1">
      <c r="A38" s="126" t="inlineStr">
        <is>
          <t xml:space="preserve">Invullen van van alle verschillende verpakkingslagen -  (GDSN Compliant)  -  Completion of all different packaging layers </t>
        </is>
      </c>
      <c r="B38" s="47" t="n"/>
      <c r="C38" s="47" t="n"/>
      <c r="D38" s="47" t="n"/>
      <c r="E38" s="47" t="n"/>
      <c r="F38" s="47" t="n"/>
      <c r="G38" s="47" t="n"/>
      <c r="H38" s="62" t="n"/>
      <c r="I38" s="62" t="n"/>
      <c r="J38" s="62" t="n"/>
      <c r="K38" s="47" t="n"/>
      <c r="L38" s="47" t="n"/>
      <c r="M38" s="127" t="n"/>
    </row>
    <row r="39" ht="114" customHeight="1" thickBot="1" thickTop="1">
      <c r="A39" s="99" t="inlineStr">
        <is>
          <t>Nettoprijs
(prijs verpakkingseenheid)
_________________
Net price
(price trade unit)</t>
        </is>
      </c>
      <c r="B39" s="89" t="inlineStr">
        <is>
          <t>Is BestelbareEenheid
_________________
Is Orderable Unit</t>
        </is>
      </c>
      <c r="C39" s="89" t="inlineStr">
        <is>
          <t>Is BasisEenheid
_________________
Is Base Unit</t>
        </is>
      </c>
      <c r="D39" s="96" t="inlineStr">
        <is>
          <t>Omschrijving Verpakkingseenheid
_________________
Description Trade Unit</t>
        </is>
      </c>
      <c r="E39" s="95" t="inlineStr">
        <is>
          <t>UOM Code Verpakkingseenheid
_________________
UOM Code Trade Unit</t>
        </is>
      </c>
      <c r="F39" s="118" t="inlineStr">
        <is>
          <t>Inhoud Verpakkingseenheid
(aantal basiseenheden)
_________________
Content Trade Unit
(number of base units)</t>
        </is>
      </c>
      <c r="G39" s="94" t="inlineStr">
        <is>
          <t>UOM Code Basiseenheid
_________________
UOM Code Base Unit</t>
        </is>
      </c>
      <c r="H39" s="117" t="inlineStr">
        <is>
          <t xml:space="preserve">Inhoud Basiseenheid 
_________________
Content of Base Unit </t>
        </is>
      </c>
      <c r="I39" s="117" t="inlineStr">
        <is>
          <t>UOM Code Inhoud Basiseenheid 
(UOM code kleinste eenheid)
_________________
UOM Code Content of Base Unit 
(UOM code smallest units)</t>
        </is>
      </c>
      <c r="J39" s="96" t="inlineStr">
        <is>
          <t>Omrekenfactor 
(aantal kleinste eenheden in de verpakkingseenheid)
_________________
Conversion Factor 
(number of smallest units in trade unit)</t>
        </is>
      </c>
      <c r="K39" s="93" t="inlineStr">
        <is>
          <t>Prijs per Kleinste eenheid
_________________
Price Smallest Unit</t>
        </is>
      </c>
      <c r="L39" s="116" t="inlineStr">
        <is>
          <t>Aantal van de Volgende Lagere Verpakkingslaag
_________________
Quantity Of Next Lower Level Trade Item</t>
        </is>
      </c>
      <c r="M39" s="90" t="inlineStr">
        <is>
          <t>Artikel Hiërarchie Omschrijving
_________________
Trade Item Hierarchy Descriptor</t>
        </is>
      </c>
    </row>
    <row r="40" ht="409.6" customHeight="1" thickTop="1">
      <c r="A40" s="50" t="inlineStr">
        <is>
          <t>The net price of the trade unit including discount.
The net price is excluding taxes. 
For more explanation of the UOM and packaging hierachy, go to sheets ‘UOM Example’ and ‘Parent-Child’.
INSTRUCTIONS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is>
      </c>
      <c r="B40" s="50" t="inlineStr">
        <is>
          <t xml:space="preserve">Indicate whether this trade unit is also an orderable unit.
Is there a net price available for this packaging layer and is it also orderable? 
For more explanation of the UOM and packaging hierachy, go to sheets ‘UOM Example’ and ‘Parent-Child’.
INSTRUCTIONS   
1 = YES
0 = NO
 </t>
        </is>
      </c>
      <c r="C40" s="50" t="inlineStr">
        <is>
          <t xml:space="preserve">Indicate whether this packaging unit is also the smallest trade unit in the packaging hierarchy.
If there are GTINs for this item, then it is the smallest packaging layer with a GTIN. 
For more explanation of the UOM and packaging hierachy, go to sheets ‘UOM Example’ and ‘Parent-Child’.
INSTRUCTIONS   
1 = YES
0 = NO </t>
        </is>
      </c>
      <c r="D40" s="50" t="inlineStr">
        <is>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‘UOM Example’ and ‘Parent-Child’.
INSTRUCTIONS   
- Enter a detailed description of the packaging hierarchy using the UOM codes.
- See the 'UOM Codes' sheet for the correct codes to use.
(max 15 characters)</t>
        </is>
      </c>
      <c r="E40" s="50" t="inlineStr">
        <is>
          <t xml:space="preserve">The standardized unit code (UOM) used to describe the units for a specific layer in the product hierarchy, whether or not this layer is orderable. 
For more explanation of the UOM and packaging hierachy, go to sheets ‘UOM Example’ and ‘Parent-Child’.
INSTRUCTIONS   
- Enter the standardized unit code (UOM) corresponding to the layer in the product hierarchy to which you refer, whether or not that layer is orderable.
- For the correct codes, see the ‘UOM Codes’ sheet, or use the most commonly used options in the dropdown list.
* If ‘Is OrderableUnit’ and ‘Is BaseUnit’ both have the value 1, then this field will be equal to ‘Content of Base Unit’.
</t>
        </is>
      </c>
      <c r="F40" s="50" t="inlineStr">
        <is>
          <t xml:space="preserve">This field indicates how many base units are contained in the trade unit, whether or not this is the orderable unit. It describes the number of smaller units in this packaging layer. 
For more explanation of the UOM and packaging hierachy, go to sheets ‘UOM Example’ and ‘Parent-Child’.
INSTRUCTIONS   
- Enter the number of base units in the relevant trade unit.
- This field must be numeric. 
(max 20 characters)
* If ‘Is OrderableUnit’ and ‘Is BaseUnit’ both have the value 1, you can enter the value 1 here.
</t>
        </is>
      </c>
      <c r="G40" s="50" t="inlineStr">
        <is>
          <t>The standardized unit code (UOM) used to describe the base unit in the packaging hierarchy. 
For more explanation of the UOM and packaging hierachy, go to sheets ‘UOM Example’ and ‘Parent-Child’.
INSTRUCTIONS   
- Enter the unit code (UOM) that corresponds to the base unit.
- For the correct codes, see the ‘UOM Codes’ sheet, or use the most commonly used options in the dropdown list.
* If ‘Is OrderableUnit’ and ‘Is BaseUnit’ both have the value 1, then this field will be equal to ‘Content of Base Unit’.</t>
        </is>
      </c>
      <c r="H40" s="50" t="inlineStr">
        <is>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INSTRUCTIONS   
- Enter the number of smallest units in a base unit.
- This field must be numeric. 
(max 20 characters)
</t>
        </is>
      </c>
      <c r="I40" s="50" t="inlineStr">
        <is>
          <t>Standardized unit code (UOM) corresponding to the smallest unit, typically the measurement unit or the content unit of the base unit.
INSTRUCTIONS
- Enter the unit code (UOM) that corresponds to the content of the base unit. 
- Refer to the 'UOM Codes' sheet for the correct codes, or use the most commonly used options in the dropdown list.</t>
        </is>
      </c>
      <c r="J40" s="50" t="inlineStr">
        <is>
          <t>This field indicates the total number of smallest units contained in this trade unit, regardless of whether it is the orderable unit. 
For more explanation of the UOM and packaging hierachy, go to sheets ‘UOM Example’ and ‘Parent-Child’.
INSTRUCTIONS   
- Enter the number of smallest units contained in the packaging unit.
- Calculation is:
Content Trade Unit multiplied by Content of Base Unit.
- This field is numeric.
(max 7 digits before and 5 digits after the decimal point)</t>
        </is>
      </c>
      <c r="K40" s="50" t="inlineStr">
        <is>
          <t>This is the price of the smallest unit, i.e., the net price divided by the conversion factor. 
For more explanation of the UOM and packaging hierachy, go to sheets ‘UOM Example’ and ‘Parent-Child’.
INSTRUCTIONS   
- Calculation is:
Net price divided by Conversion Factor
- Do not use currency symbols; everything is in euros (€). 
- If this packaging layer has no price, or is not orderable, you can leave this field blank.
(max 7 digits before and 5 digits after the decimal point)</t>
        </is>
      </c>
      <c r="L40" s="50" t="inlineStr">
        <is>
          <t>This field indicates how many packages from the next lower packaging level are contained within the current packaging unit. 
For more explanation of the UOM and packaging hierachy, go to sheets ‘UOM Example’ and ‘Parent-Child’.
INSTRUCTIONS   
- Enter how many packages from the directly underlying packaging level are in the current packaging unit. 
- If there is no next packaging layer, you can leave this field blank.
EXAMPLE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is>
      </c>
      <c r="M40" s="50" t="inlineStr">
        <is>
          <t>This field indicates the hierarchical level of the article in the product structure, such as pallet, box, consumer unit, or base unit.
 INSTRUCTIONS   
- Select the appropriate code that describes the hierarchical level of the article from the available list of codes.
- Refer to the sheet 'DescriptorCode' for the correct codes and more information, or use the options in the dropdown list.</t>
        </is>
      </c>
    </row>
    <row r="41">
      <c r="A41" s="51" t="n">
        <v>0</v>
      </c>
      <c r="B41" s="51" t="n">
        <v>0</v>
      </c>
      <c r="C41" s="51" t="n">
        <v>0</v>
      </c>
      <c r="D41" s="51" t="inlineStr">
        <is>
          <t>PLT  4320 BO 150 MLT</t>
        </is>
      </c>
      <c r="E41" s="51" t="inlineStr">
        <is>
          <t>PLT</t>
        </is>
      </c>
      <c r="F41" s="51" t="n">
        <v>4320</v>
      </c>
      <c r="G41" s="51" t="inlineStr">
        <is>
          <t>BO</t>
        </is>
      </c>
      <c r="H41" s="59" t="n">
        <v>150</v>
      </c>
      <c r="I41" s="59" t="inlineStr">
        <is>
          <t>MLT</t>
        </is>
      </c>
      <c r="J41" s="60" t="n">
        <v>648000</v>
      </c>
      <c r="K41" s="51" t="n">
        <v>0.02</v>
      </c>
      <c r="L41" s="51" t="n">
        <v>60</v>
      </c>
      <c r="M41" s="51" t="inlineStr">
        <is>
          <t>PALLET</t>
        </is>
      </c>
    </row>
    <row r="42">
      <c r="A42" s="51" t="n">
        <v>216</v>
      </c>
      <c r="B42" s="51" t="n">
        <v>1</v>
      </c>
      <c r="C42" s="51" t="n">
        <v>0</v>
      </c>
      <c r="D42" s="51" t="inlineStr">
        <is>
          <t>BX 72 BO 150 MLT</t>
        </is>
      </c>
      <c r="E42" s="51" t="inlineStr">
        <is>
          <t>BX</t>
        </is>
      </c>
      <c r="F42" s="51" t="n">
        <v>72</v>
      </c>
      <c r="G42" s="51" t="inlineStr">
        <is>
          <t>BO</t>
        </is>
      </c>
      <c r="H42" s="59" t="n">
        <v>150</v>
      </c>
      <c r="I42" s="59" t="inlineStr">
        <is>
          <t>MLT</t>
        </is>
      </c>
      <c r="J42" s="59" t="n">
        <v>10800</v>
      </c>
      <c r="K42" s="51" t="n">
        <v>0.02</v>
      </c>
      <c r="L42" s="51" t="n">
        <v>12</v>
      </c>
      <c r="M42" s="51" t="inlineStr">
        <is>
          <t>PACK_OR_INNER_PACK</t>
        </is>
      </c>
    </row>
    <row r="43">
      <c r="A43" s="51" t="n">
        <v>0</v>
      </c>
      <c r="B43" s="51" t="n">
        <v>0</v>
      </c>
      <c r="C43" s="51" t="n">
        <v>0</v>
      </c>
      <c r="D43" s="51" t="inlineStr">
        <is>
          <t xml:space="preserve">PK 6 150 MLT </t>
        </is>
      </c>
      <c r="E43" s="51" t="inlineStr">
        <is>
          <t>PK</t>
        </is>
      </c>
      <c r="F43" s="51" t="n">
        <v>6</v>
      </c>
      <c r="G43" s="51" t="inlineStr">
        <is>
          <t>BO</t>
        </is>
      </c>
      <c r="H43" s="59" t="n">
        <v>150</v>
      </c>
      <c r="I43" s="59" t="inlineStr">
        <is>
          <t>MLT</t>
        </is>
      </c>
      <c r="J43" s="59" t="n">
        <v>900</v>
      </c>
      <c r="K43" s="51" t="n">
        <v>0.02</v>
      </c>
      <c r="L43" s="51" t="n">
        <v>6</v>
      </c>
      <c r="M43" s="51" t="inlineStr">
        <is>
          <t>CASE</t>
        </is>
      </c>
    </row>
    <row r="44">
      <c r="A44" s="51" t="n">
        <v>3</v>
      </c>
      <c r="B44" s="51" t="n">
        <v>1</v>
      </c>
      <c r="C44" s="51" t="n">
        <v>1</v>
      </c>
      <c r="D44" s="51" t="inlineStr">
        <is>
          <t>BO 150 MLT</t>
        </is>
      </c>
      <c r="E44" s="51" t="inlineStr">
        <is>
          <t>BO</t>
        </is>
      </c>
      <c r="F44" s="51" t="n">
        <v>1</v>
      </c>
      <c r="G44" s="51" t="inlineStr">
        <is>
          <t>BO</t>
        </is>
      </c>
      <c r="H44" s="59" t="n">
        <v>150</v>
      </c>
      <c r="I44" s="59" t="inlineStr">
        <is>
          <t>MLT</t>
        </is>
      </c>
      <c r="J44" s="59" t="n">
        <v>150</v>
      </c>
      <c r="K44" s="51" t="n">
        <v>0.02</v>
      </c>
      <c r="L44" s="59" t="n">
        <v>0</v>
      </c>
      <c r="M44" s="51" t="inlineStr">
        <is>
          <t>BASE_UNIT_OR_EACH</t>
        </is>
      </c>
    </row>
    <row r="45" ht="58" customHeight="1">
      <c r="A45" s="125" t="n"/>
    </row>
    <row r="46" ht="18" customHeight="1">
      <c r="A46" s="339" t="inlineStr">
        <is>
          <t>Term</t>
        </is>
      </c>
      <c r="B46" s="339" t="inlineStr">
        <is>
          <t>Definitie</t>
        </is>
      </c>
      <c r="C46" s="368" t="n"/>
      <c r="D46" s="339" t="inlineStr">
        <is>
          <t>Term</t>
        </is>
      </c>
      <c r="E46" s="339" t="inlineStr">
        <is>
          <t>Definition</t>
        </is>
      </c>
      <c r="F46" s="368" t="n"/>
    </row>
    <row r="47" ht="83" customHeight="1">
      <c r="A47" s="61" t="inlineStr">
        <is>
          <t>UOM 
(Unit of Measure)</t>
        </is>
      </c>
      <c r="B47" s="338" t="inlineStr">
        <is>
          <t>Gestandaardiseerde eenheidscode die wordt gebruikt om hoeveelheden te beschrijven. Dit helpt bij standaardisering en zorgt voor consistentie in opslag, transport en verkoop. De UOM varieert afhankelijk van de verpakkingseenheid, de prijseenheid en de basiseenheid.	+B47:C51</t>
        </is>
      </c>
      <c r="C47" s="368" t="n"/>
      <c r="D47" s="61" t="inlineStr">
        <is>
          <t>UOM 
(Unit of Measure)</t>
        </is>
      </c>
      <c r="E47" s="338" t="inlineStr">
        <is>
          <t>A standardized unit code used to describe quantities. It helps standardize and ensures consistency in storage, transport, and sales. The UOM varies depending on the trade unit, pricing unit, and base unit.</t>
        </is>
      </c>
      <c r="F47" s="368" t="n"/>
    </row>
    <row r="48" ht="98" customHeight="1">
      <c r="A48" s="61" t="inlineStr">
        <is>
          <t>Verpakkingseenheid</t>
        </is>
      </c>
      <c r="B48" s="338" t="inlineStr">
        <is>
          <t>De verpakkingseenheid verwijst naar elke laag binnen de verpakkingshiërarchie. Het kan variëren van de kleinste eenheid tot de grootste verpakking en wordt gebruikt om gedetailleerde productinformatie vast te leggen. Dit biedt transparantie en consistentie, ongeacht of een laag direct bestelbaar is.</t>
        </is>
      </c>
      <c r="C48" s="368" t="n"/>
      <c r="D48" s="61" t="inlineStr">
        <is>
          <t>Trade Unit</t>
        </is>
      </c>
      <c r="E48" s="338" t="inlineStr">
        <is>
          <t>The trade unit refers to any level within the packaging hierarchy. It can range from the smallest unit to the largest packaging and is used to capture detailed product information. This provides transparency and consistency, regardless of whether the unit is directly orderable.</t>
        </is>
      </c>
      <c r="F48" s="368" t="n"/>
    </row>
    <row r="49" ht="193" customHeight="1">
      <c r="A49" s="61" t="inlineStr">
        <is>
          <t>Besteleenheid</t>
        </is>
      </c>
      <c r="B49" s="338" t="inlineStr">
        <is>
          <t xml:space="preserve">De besteleenheid is elke laag die besteld kan worden en waarop een nettoprijs is gebaseerd. Deze laag kan meerdere basiseenheden bevatten en is essentieel voor het logistieke proces. Elke laag die in de template als orderable is gemarkeerd, wordt beschouwd als een besteleenheid, ongeacht het type laag in de verpakkingshiërarchie. In sommige gevallen kan de besteleenheid ook de basiseenheid zijn, bijvoorbeeld wanneer een enkel product, zoals een fles of een doosje, zowel de kleinste verpakkingslaag als de bestelde eenheid is. Dit betekent dat een besteleenheid kan variëren van een pallet tot een enkele fles, afhankelijk van hoe het product in de keten wordt verwerkt en besteld.
</t>
        </is>
      </c>
      <c r="C49" s="368" t="n"/>
      <c r="D49" s="61" t="inlineStr">
        <is>
          <t>Orderable Unit</t>
        </is>
      </c>
      <c r="E49" s="338" t="inlineStr">
        <is>
          <t xml:space="preserve">The orderable unit is any layer that can be ordered and for which a net price is set. This layer can contain multiple base units and is crucial for the logistical process. Any layer marked as orderable in the template is considered an orderable unit, regardless of the type of layer in the packaging hierarchy. In some cases, the orderable unit may also be the base unit, for example, when a single product, such as a bottle or box, is both the smallest packaging level and the unit being ordered. This means that an orderable unit can range from a pallet to a single bottle, depending on how the product is processed and ordered in the supply chain.
</t>
        </is>
      </c>
      <c r="F49" s="368" t="n"/>
    </row>
    <row r="50" ht="153" customHeight="1">
      <c r="A50" s="61" t="inlineStr">
        <is>
          <t>Basiseenheid</t>
        </is>
      </c>
      <c r="B50" s="338" t="inlineStr">
        <is>
          <t>De basiseenheid is de kleinste functionele verpakkingseenheid waarin een product fysiek wordt geleverd of verkocht. Het is meestal voorzien van een GTIN (Global Trade Item Number) en bevat de kleinste hoeveelheid die nog steeds functioneel is voor de gebruiker. Basiseenheden kunnen worden verzameld in grotere verpakkingen zoals dozen of pallets, en vormen de laag waarop voorraadbeheer en logistieke processen gebaseerd zijn. Als een basiseenheid ook orderable (bestelbaar) is, kan het tevens als besteleenheid fungeren.</t>
        </is>
      </c>
      <c r="C50" s="368" t="n"/>
      <c r="D50" s="61" t="inlineStr">
        <is>
          <t>Base Unit</t>
        </is>
      </c>
      <c r="E50" s="338" t="inlineStr">
        <is>
          <t>The base unit is the smallest functional packaging unit in which a product is physically delivered or sold. It is typically identified with a GTIN (Global Trade Item Number) and contains the smallest quantity that remains functional for the user. Base units can be aggregated into larger packages, such as boxes or pallets, and form the layer upon which inventory management and logistics processes are based. If a base unit is also orderable, it can function as the orderable unit.</t>
        </is>
      </c>
      <c r="F50" s="368" t="n"/>
    </row>
    <row r="51" ht="166" customHeight="1">
      <c r="A51" s="61" t="inlineStr">
        <is>
          <t>Kleinste eenheid</t>
        </is>
      </c>
      <c r="B51" s="338" t="inlineStr">
        <is>
          <t>De kleinste eenheid verwijst naar de kleinst meetbare inhoud of hoeveelheid van het product binnen de basiseenheid. Dit kan een hoeveelheid vloeistof of gewicht zijn, zoals milliliters (MLT) of gram (GRM), maar in sommige gevallen kan het ook een stuk (EA) zijn, zoals een vel papier in een pak. De kleinste eenheid beschrijft dus de inhoud of de hoeveelheid van de basiseenheid en is essentieel voor nauwkeurige metingen tijdens opslag, transport en verkoop. Bijvoorbeeld, als een fles van 500 ml de basiseenheid is, dan is milliliter (MLT) de kleinste eenheid; in het geval van een pak papier, is een vel (EA) de kleinste eenheid.</t>
        </is>
      </c>
      <c r="C51" s="368" t="n"/>
      <c r="D51" s="61" t="inlineStr">
        <is>
          <t xml:space="preserve">Smallest Unit </t>
        </is>
      </c>
      <c r="E51" s="338" t="inlineStr">
        <is>
          <t>The smallest unit refers to the smallest measurable content or quantity of the product within the base unit. This can be a volume or weight, such as milliliters (MLT) or grams (GRM), but in some cases, it can also be a piece (EA), such as a sheet of paper in a package. The smallest unit describes the content or quantity of the base unit and is essential for accurate measurements during storage, transport, and sales. For example, if a 500 ml bottle is the base unit, then milliliters (MLT) are the smallest unit; in the case of a package of paper, a sheet (EA) would be the smallest unit.</t>
        </is>
      </c>
      <c r="F51" s="368" t="n"/>
    </row>
  </sheetData>
  <mergeCells count="13">
    <mergeCell ref="E50:F50"/>
    <mergeCell ref="E51:F51"/>
    <mergeCell ref="B48:C48"/>
    <mergeCell ref="B47:C47"/>
    <mergeCell ref="A1:M1"/>
    <mergeCell ref="E46:F46"/>
    <mergeCell ref="B51:C51"/>
    <mergeCell ref="E49:F49"/>
    <mergeCell ref="B46:C46"/>
    <mergeCell ref="B50:C50"/>
    <mergeCell ref="E48:F48"/>
    <mergeCell ref="B49:C49"/>
    <mergeCell ref="E47:F47"/>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1"/>
  <sheetViews>
    <sheetView topLeftCell="A35" zoomScale="94" zoomScaleNormal="94" workbookViewId="0">
      <selection activeCell="M8" sqref="M8"/>
    </sheetView>
  </sheetViews>
  <sheetFormatPr baseColWidth="10" defaultColWidth="11.5" defaultRowHeight="15"/>
  <cols>
    <col width="21.5" customWidth="1" min="1" max="8"/>
    <col width="23.6640625" customWidth="1" min="9" max="9"/>
    <col width="22.83203125" customWidth="1" min="10" max="10"/>
    <col width="10.6640625" customWidth="1" min="11" max="11"/>
    <col width="12.6640625" customWidth="1" min="12" max="12"/>
    <col width="11.6640625" customWidth="1" min="13" max="13"/>
  </cols>
  <sheetData>
    <row r="1" ht="36" customFormat="1" customHeight="1" s="48">
      <c r="A1" s="336" t="inlineStr">
        <is>
          <t xml:space="preserve">Parent-Child Relaties                     </t>
        </is>
      </c>
    </row>
  </sheetData>
  <mergeCells count="1">
    <mergeCell ref="A1:J1"/>
  </mergeCells>
  <pageMargins left="0.7" right="0.7" top="0.75" bottom="0.75" header="0.3" footer="0.3"/>
  <pageSetup orientation="portrait" paperSize="9" horizontalDpi="0" verticalDpi="0"/>
</worksheet>
</file>

<file path=xl/worksheets/sheet6.xml><?xml version="1.0" encoding="utf-8"?>
<worksheet xmlns="http://schemas.openxmlformats.org/spreadsheetml/2006/main">
  <sheetPr codeName="Sheet5">
    <outlinePr summaryBelow="1" summaryRight="1"/>
    <pageSetUpPr/>
  </sheetPr>
  <dimension ref="A1:H123"/>
  <sheetViews>
    <sheetView zoomScale="110" zoomScaleNormal="110" workbookViewId="0">
      <selection activeCell="G12" sqref="G12"/>
    </sheetView>
  </sheetViews>
  <sheetFormatPr baseColWidth="10" defaultColWidth="11.5" defaultRowHeight="15"/>
  <cols>
    <col width="9.6640625" customWidth="1" min="1" max="1"/>
    <col width="32.6640625" bestFit="1" customWidth="1" min="2" max="2"/>
    <col width="37.6640625" bestFit="1" customWidth="1" min="3" max="3"/>
    <col width="12.1640625" customWidth="1" min="4" max="4"/>
    <col width="10.83203125" customWidth="1" min="5" max="5"/>
    <col width="10.6640625" customWidth="1" min="6" max="6"/>
    <col width="15" bestFit="1" customWidth="1" min="7" max="7"/>
    <col width="39.83203125" customWidth="1" min="8" max="8"/>
  </cols>
  <sheetData>
    <row r="1" ht="25" customHeight="1">
      <c r="A1" s="340" t="inlineStr">
        <is>
          <t>UOM Codes</t>
        </is>
      </c>
    </row>
    <row r="2" ht="17" customHeight="1">
      <c r="A2" s="29" t="inlineStr">
        <is>
          <t>Code</t>
        </is>
      </c>
      <c r="B2" s="29" t="inlineStr">
        <is>
          <t>Naam (NL)</t>
        </is>
      </c>
      <c r="C2" s="29" t="inlineStr">
        <is>
          <t>Name (EN)</t>
        </is>
      </c>
      <c r="D2" s="29" t="inlineStr">
        <is>
          <t>Gewicht</t>
        </is>
      </c>
      <c r="E2" s="29" t="inlineStr">
        <is>
          <t>Lengte</t>
        </is>
      </c>
      <c r="F2" s="29" t="inlineStr">
        <is>
          <t>Inhoud</t>
        </is>
      </c>
      <c r="G2" s="131" t="inlineStr">
        <is>
          <t>Temperatuur</t>
        </is>
      </c>
      <c r="H2" s="29" t="inlineStr">
        <is>
          <t>System</t>
        </is>
      </c>
    </row>
    <row r="3">
      <c r="A3" s="25" t="inlineStr">
        <is>
          <t>1I</t>
        </is>
      </c>
      <c r="B3" s="26" t="inlineStr">
        <is>
          <t>vaste prijs</t>
        </is>
      </c>
      <c r="C3" s="25" t="inlineStr">
        <is>
          <t>fixed rate</t>
        </is>
      </c>
      <c r="D3" s="25" t="n"/>
      <c r="E3" s="25" t="n"/>
      <c r="F3" s="25" t="n"/>
      <c r="G3" s="27" t="n"/>
      <c r="H3" s="25" t="inlineStr">
        <is>
          <t>UN/CEFACT</t>
        </is>
      </c>
    </row>
    <row r="4">
      <c r="A4" s="27" t="inlineStr">
        <is>
          <t>4E</t>
        </is>
      </c>
      <c r="B4" s="26" t="inlineStr">
        <is>
          <t>twintig pack</t>
        </is>
      </c>
      <c r="C4" s="27" t="inlineStr">
        <is>
          <t>twenty pack</t>
        </is>
      </c>
      <c r="D4" s="27" t="n"/>
      <c r="E4" s="27" t="n"/>
      <c r="F4" s="27" t="n"/>
      <c r="G4" s="27" t="n"/>
      <c r="H4" s="27" t="inlineStr">
        <is>
          <t>UN/CEFACT</t>
        </is>
      </c>
    </row>
    <row r="5">
      <c r="A5" s="25" t="inlineStr">
        <is>
          <t>AA</t>
        </is>
      </c>
      <c r="B5" s="26" t="inlineStr">
        <is>
          <t>Intermediaire Bulk Container, star plastic</t>
        </is>
      </c>
      <c r="C5" s="25" t="inlineStr">
        <is>
          <t>Intermediate Bulk Container, rigid plastic</t>
        </is>
      </c>
      <c r="D5" s="25" t="n"/>
      <c r="E5" s="25" t="n"/>
      <c r="F5" s="25" t="n"/>
      <c r="G5" s="27" t="n"/>
      <c r="H5" s="25" t="inlineStr">
        <is>
          <t>GS1 Packaging Type Code</t>
        </is>
      </c>
    </row>
    <row r="6">
      <c r="A6" s="27" t="inlineStr">
        <is>
          <t>AE</t>
        </is>
      </c>
      <c r="B6" s="26" t="inlineStr">
        <is>
          <t>Spuitbus</t>
        </is>
      </c>
      <c r="C6" s="27" t="inlineStr">
        <is>
          <t>Aerosol</t>
        </is>
      </c>
      <c r="D6" s="27" t="n"/>
      <c r="E6" s="27" t="n"/>
      <c r="F6" s="27" t="n"/>
      <c r="G6" s="27" t="n"/>
      <c r="H6" s="27" t="inlineStr">
        <is>
          <t>GS1 Packaging Type Code</t>
        </is>
      </c>
    </row>
    <row r="7">
      <c r="A7" s="27" t="inlineStr">
        <is>
          <t>AM</t>
        </is>
      </c>
      <c r="B7" s="26" t="inlineStr">
        <is>
          <t>ampul</t>
        </is>
      </c>
      <c r="C7" s="27" t="inlineStr">
        <is>
          <t>ampoule</t>
        </is>
      </c>
      <c r="D7" s="27" t="n"/>
      <c r="E7" s="27" t="n"/>
      <c r="F7" s="27" t="n"/>
      <c r="G7" s="27" t="n"/>
      <c r="H7" s="27" t="inlineStr">
        <is>
          <t>UN/CEFACT / GS1 Packaging Type Code</t>
        </is>
      </c>
    </row>
    <row r="8">
      <c r="A8" s="25" t="inlineStr">
        <is>
          <t>ANN</t>
        </is>
      </c>
      <c r="B8" s="26" t="inlineStr">
        <is>
          <t>jaar</t>
        </is>
      </c>
      <c r="C8" s="25" t="inlineStr">
        <is>
          <t>year</t>
        </is>
      </c>
      <c r="D8" s="25" t="n"/>
      <c r="E8" s="25" t="n"/>
      <c r="F8" s="28" t="n"/>
      <c r="G8" s="27" t="n"/>
      <c r="H8" s="25" t="inlineStr">
        <is>
          <t>UN/CEFACT</t>
        </is>
      </c>
    </row>
    <row r="9">
      <c r="A9" s="27" t="inlineStr">
        <is>
          <t>BA</t>
        </is>
      </c>
      <c r="B9" s="26" t="inlineStr">
        <is>
          <t>Vat</t>
        </is>
      </c>
      <c r="C9" s="27" t="inlineStr">
        <is>
          <t>Barrel</t>
        </is>
      </c>
      <c r="D9" s="27" t="n"/>
      <c r="E9" s="27" t="n"/>
      <c r="F9" s="27" t="n"/>
      <c r="G9" s="27" t="n"/>
      <c r="H9" s="27" t="inlineStr">
        <is>
          <t>GS1 Packaging Type Code</t>
        </is>
      </c>
    </row>
    <row r="10">
      <c r="A10" s="27" t="inlineStr">
        <is>
          <t>BAR</t>
        </is>
      </c>
      <c r="B10" s="26" t="inlineStr">
        <is>
          <t>bar</t>
        </is>
      </c>
      <c r="C10" s="27" t="inlineStr">
        <is>
          <t>bar</t>
        </is>
      </c>
      <c r="D10" s="27" t="n"/>
      <c r="E10" s="27" t="n"/>
      <c r="F10" s="27" t="n"/>
      <c r="G10" s="27" t="n"/>
      <c r="H10" s="27" t="inlineStr">
        <is>
          <t>UN/CEFACT</t>
        </is>
      </c>
    </row>
    <row r="11">
      <c r="A11" s="25" t="inlineStr">
        <is>
          <t>BB</t>
        </is>
      </c>
      <c r="B11" s="26" t="inlineStr">
        <is>
          <t>Omdoos</t>
        </is>
      </c>
      <c r="C11" s="25" t="inlineStr">
        <is>
          <t>base box</t>
        </is>
      </c>
      <c r="D11" s="25" t="n"/>
      <c r="E11" s="25" t="n"/>
      <c r="F11" s="28" t="n"/>
      <c r="G11" s="27" t="n"/>
      <c r="H11" s="25" t="inlineStr">
        <is>
          <t>UN/CEFACT</t>
        </is>
      </c>
    </row>
    <row r="12">
      <c r="A12" s="27" t="inlineStr">
        <is>
          <t>BBG</t>
        </is>
      </c>
      <c r="B12" s="26" t="inlineStr">
        <is>
          <t>Zak in Doos</t>
        </is>
      </c>
      <c r="C12" s="27" t="inlineStr">
        <is>
          <t>Bag in Box</t>
        </is>
      </c>
      <c r="D12" s="27" t="n"/>
      <c r="E12" s="27" t="n"/>
      <c r="F12" s="27" t="n"/>
      <c r="G12" s="27" t="n"/>
      <c r="H12" s="27" t="inlineStr">
        <is>
          <t>GS1 Packaging Type Code</t>
        </is>
      </c>
    </row>
    <row r="13">
      <c r="A13" s="27" t="inlineStr">
        <is>
          <t>BG</t>
        </is>
      </c>
      <c r="B13" s="26" t="inlineStr">
        <is>
          <t>zak</t>
        </is>
      </c>
      <c r="C13" s="27" t="inlineStr">
        <is>
          <t>bag</t>
        </is>
      </c>
      <c r="D13" s="27" t="n"/>
      <c r="E13" s="27" t="n"/>
      <c r="F13" s="27" t="n"/>
      <c r="G13" s="27" t="n"/>
      <c r="H13" s="27" t="inlineStr">
        <is>
          <t>UN/CEFACT / GS1 Packaging Type Code</t>
        </is>
      </c>
    </row>
    <row r="14">
      <c r="A14" s="25" t="inlineStr">
        <is>
          <t>BH</t>
        </is>
      </c>
      <c r="B14" s="26" t="inlineStr">
        <is>
          <t>borstel</t>
        </is>
      </c>
      <c r="C14" s="25" t="inlineStr">
        <is>
          <t>brush</t>
        </is>
      </c>
      <c r="D14" s="25" t="n"/>
      <c r="E14" s="25" t="n"/>
      <c r="F14" s="28" t="n"/>
      <c r="G14" s="27" t="n"/>
      <c r="H14" s="25" t="inlineStr">
        <is>
          <t>UN/CEFACT</t>
        </is>
      </c>
    </row>
    <row r="15">
      <c r="A15" s="27" t="inlineStr">
        <is>
          <t>BJ</t>
        </is>
      </c>
      <c r="B15" s="26" t="inlineStr">
        <is>
          <t>emmer</t>
        </is>
      </c>
      <c r="C15" s="27" t="inlineStr">
        <is>
          <t>bucket</t>
        </is>
      </c>
      <c r="D15" s="27" t="n"/>
      <c r="E15" s="27" t="n"/>
      <c r="F15" s="27" t="n"/>
      <c r="G15" s="27" t="n"/>
      <c r="H15" s="27" t="inlineStr">
        <is>
          <t>UN/CEFACT / GS1 Packaging Type Code</t>
        </is>
      </c>
    </row>
    <row r="16">
      <c r="A16" s="25" t="inlineStr">
        <is>
          <t>BK</t>
        </is>
      </c>
      <c r="B16" s="26" t="inlineStr">
        <is>
          <t>mand</t>
        </is>
      </c>
      <c r="C16" s="25" t="inlineStr">
        <is>
          <t>basket</t>
        </is>
      </c>
      <c r="D16" s="25" t="n"/>
      <c r="E16" s="25" t="n"/>
      <c r="F16" s="28" t="n"/>
      <c r="G16" s="27" t="n"/>
      <c r="H16" s="25" t="inlineStr">
        <is>
          <t>UN/CEFACT / GS1 Packaging Type Code</t>
        </is>
      </c>
    </row>
    <row r="17">
      <c r="A17" s="27" t="inlineStr">
        <is>
          <t>BL</t>
        </is>
      </c>
      <c r="B17" s="26" t="inlineStr">
        <is>
          <t>baal</t>
        </is>
      </c>
      <c r="C17" s="27" t="inlineStr">
        <is>
          <t>bale</t>
        </is>
      </c>
      <c r="D17" s="27" t="n"/>
      <c r="E17" s="27" t="n"/>
      <c r="F17" s="27" t="n"/>
      <c r="G17" s="27" t="n"/>
      <c r="H17" s="27" t="inlineStr">
        <is>
          <t>UN/CEFACT</t>
        </is>
      </c>
    </row>
    <row r="18">
      <c r="A18" s="27" t="inlineStr">
        <is>
          <t>BO</t>
        </is>
      </c>
      <c r="B18" s="26" t="inlineStr">
        <is>
          <t>fles</t>
        </is>
      </c>
      <c r="C18" s="27" t="inlineStr">
        <is>
          <t>bottle</t>
        </is>
      </c>
      <c r="D18" s="27" t="n"/>
      <c r="E18" s="27" t="n"/>
      <c r="F18" s="27" t="n"/>
      <c r="G18" s="27" t="n"/>
      <c r="H18" s="27" t="inlineStr">
        <is>
          <t>UN/CEFACT / GS1 Packaging Type Code</t>
        </is>
      </c>
    </row>
    <row r="19">
      <c r="A19" s="27" t="inlineStr">
        <is>
          <t>BPG</t>
        </is>
      </c>
      <c r="B19" s="26" t="inlineStr">
        <is>
          <t>Blisterverpakking</t>
        </is>
      </c>
      <c r="C19" s="27" t="inlineStr">
        <is>
          <t>Blister pack</t>
        </is>
      </c>
      <c r="D19" s="27" t="n"/>
      <c r="E19" s="27" t="n"/>
      <c r="F19" s="27" t="n"/>
      <c r="G19" s="27" t="n"/>
      <c r="H19" s="27" t="inlineStr">
        <is>
          <t>GS1 Packaging Type Code</t>
        </is>
      </c>
    </row>
    <row r="20">
      <c r="A20" s="27" t="inlineStr">
        <is>
          <t>BRI</t>
        </is>
      </c>
      <c r="B20" s="26" t="inlineStr">
        <is>
          <t>Baksteen</t>
        </is>
      </c>
      <c r="C20" s="27" t="inlineStr">
        <is>
          <t>Brick</t>
        </is>
      </c>
      <c r="D20" s="27" t="n"/>
      <c r="E20" s="27" t="n"/>
      <c r="F20" s="28" t="n"/>
      <c r="G20" s="27" t="n"/>
      <c r="H20" s="27" t="inlineStr">
        <is>
          <t>GS1 Packaging Type Code</t>
        </is>
      </c>
    </row>
    <row r="21">
      <c r="A21" s="25" t="inlineStr">
        <is>
          <t>BX</t>
        </is>
      </c>
      <c r="B21" s="26" t="inlineStr">
        <is>
          <t>doos</t>
        </is>
      </c>
      <c r="C21" s="25" t="inlineStr">
        <is>
          <t>box</t>
        </is>
      </c>
      <c r="D21" s="25" t="n"/>
      <c r="E21" s="25" t="n"/>
      <c r="F21" s="28" t="n"/>
      <c r="G21" s="27" t="n"/>
      <c r="H21" s="25" t="inlineStr">
        <is>
          <t>UN/CEFACT / GS1 Packaging Type Code</t>
        </is>
      </c>
    </row>
    <row r="22">
      <c r="A22" s="27" t="inlineStr">
        <is>
          <t>CA</t>
        </is>
      </c>
      <c r="B22" s="26" t="inlineStr">
        <is>
          <t>koffer</t>
        </is>
      </c>
      <c r="C22" s="27" t="inlineStr">
        <is>
          <t>case</t>
        </is>
      </c>
      <c r="D22" s="27" t="n"/>
      <c r="E22" s="27" t="n"/>
      <c r="F22" s="27" t="n"/>
      <c r="G22" s="27" t="n"/>
      <c r="H22" s="27" t="inlineStr">
        <is>
          <t>UN/CEFACT</t>
        </is>
      </c>
    </row>
    <row r="23">
      <c r="A23" s="25" t="inlineStr">
        <is>
          <t>CEL</t>
        </is>
      </c>
      <c r="B23" s="26" t="inlineStr">
        <is>
          <t>Celsius</t>
        </is>
      </c>
      <c r="C23" s="111" t="inlineStr">
        <is>
          <t>Celsius</t>
        </is>
      </c>
      <c r="D23" s="25" t="n"/>
      <c r="E23" s="25" t="n"/>
      <c r="F23" s="28" t="n"/>
      <c r="G23" s="27" t="inlineStr">
        <is>
          <t>x</t>
        </is>
      </c>
      <c r="H23" s="27" t="inlineStr">
        <is>
          <t>UN/CEFACT</t>
        </is>
      </c>
    </row>
    <row r="24">
      <c r="A24" s="27" t="inlineStr">
        <is>
          <t>CG</t>
        </is>
      </c>
      <c r="B24" s="26" t="inlineStr">
        <is>
          <t>Kooi</t>
        </is>
      </c>
      <c r="C24" s="27" t="inlineStr">
        <is>
          <t>Cage</t>
        </is>
      </c>
      <c r="D24" s="27" t="n"/>
      <c r="E24" s="27" t="n"/>
      <c r="F24" s="28" t="n"/>
      <c r="G24" s="27" t="n"/>
      <c r="H24" s="27" t="inlineStr">
        <is>
          <t>GS1 Packaging Type Code</t>
        </is>
      </c>
    </row>
    <row r="25">
      <c r="A25" s="25" t="inlineStr">
        <is>
          <t>CH</t>
        </is>
      </c>
      <c r="B25" s="26" t="inlineStr">
        <is>
          <t>container</t>
        </is>
      </c>
      <c r="C25" s="25" t="inlineStr">
        <is>
          <t>container</t>
        </is>
      </c>
      <c r="D25" s="25" t="n"/>
      <c r="E25" s="25" t="n"/>
      <c r="F25" s="28" t="n"/>
      <c r="G25" s="27" t="n"/>
      <c r="H25" s="25" t="inlineStr">
        <is>
          <t>UN/CEFACT</t>
        </is>
      </c>
    </row>
    <row r="26">
      <c r="A26" s="27" t="inlineStr">
        <is>
          <t>CM</t>
        </is>
      </c>
      <c r="B26" s="26" t="inlineStr">
        <is>
          <t>Kaart</t>
        </is>
      </c>
      <c r="C26" s="27" t="inlineStr">
        <is>
          <t>Card</t>
        </is>
      </c>
      <c r="D26" s="27" t="n"/>
      <c r="E26" s="27" t="n"/>
      <c r="F26" s="27" t="n"/>
      <c r="G26" s="27" t="n"/>
      <c r="H26" s="27" t="inlineStr">
        <is>
          <t>GS1 Packaging Type Code</t>
        </is>
      </c>
    </row>
    <row r="27">
      <c r="A27" s="25" t="inlineStr">
        <is>
          <t>CMK</t>
        </is>
      </c>
      <c r="B27" s="26" t="inlineStr">
        <is>
          <t>vierkante centimeter</t>
        </is>
      </c>
      <c r="C27" s="25" t="inlineStr">
        <is>
          <t>square centimetre</t>
        </is>
      </c>
      <c r="D27" s="25" t="n"/>
      <c r="E27" s="25" t="inlineStr">
        <is>
          <t>x</t>
        </is>
      </c>
      <c r="F27" s="28" t="n"/>
      <c r="G27" s="27" t="n"/>
      <c r="H27" s="25" t="inlineStr">
        <is>
          <t>UN/CEFACT</t>
        </is>
      </c>
    </row>
    <row r="28">
      <c r="A28" s="25" t="inlineStr">
        <is>
          <t>CMQ</t>
        </is>
      </c>
      <c r="B28" s="26" t="inlineStr">
        <is>
          <t>kubieke centimeter</t>
        </is>
      </c>
      <c r="C28" s="25" t="inlineStr">
        <is>
          <t>cubic centimetre</t>
        </is>
      </c>
      <c r="D28" s="25" t="n"/>
      <c r="E28" s="25" t="n"/>
      <c r="F28" s="28" t="n"/>
      <c r="G28" s="27" t="n"/>
      <c r="H28" s="25" t="inlineStr">
        <is>
          <t>UN/CEFACT</t>
        </is>
      </c>
    </row>
    <row r="29">
      <c r="A29" s="27" t="inlineStr">
        <is>
          <t>CMS</t>
        </is>
      </c>
      <c r="B29" s="26" t="inlineStr">
        <is>
          <t>Clamshell</t>
        </is>
      </c>
      <c r="C29" s="27" t="inlineStr">
        <is>
          <t>Clam Shell</t>
        </is>
      </c>
      <c r="D29" s="27" t="n"/>
      <c r="E29" s="27" t="n"/>
      <c r="F29" s="28" t="n"/>
      <c r="G29" s="27" t="n"/>
      <c r="H29" s="27" t="inlineStr">
        <is>
          <t>GS1 Packaging Type Code</t>
        </is>
      </c>
    </row>
    <row r="30">
      <c r="A30" s="27" t="inlineStr">
        <is>
          <t>CMT</t>
        </is>
      </c>
      <c r="B30" s="26" t="inlineStr">
        <is>
          <t>centimeter</t>
        </is>
      </c>
      <c r="C30" s="27" t="inlineStr">
        <is>
          <t>centimetre</t>
        </is>
      </c>
      <c r="D30" s="27" t="n"/>
      <c r="E30" s="27" t="inlineStr">
        <is>
          <t>x</t>
        </is>
      </c>
      <c r="F30" s="27" t="n"/>
      <c r="G30" s="27" t="n"/>
      <c r="H30" s="27" t="inlineStr">
        <is>
          <t>UN/CEFACT</t>
        </is>
      </c>
    </row>
    <row r="31">
      <c r="A31" s="27" t="inlineStr">
        <is>
          <t>CNG</t>
        </is>
      </c>
      <c r="B31" s="26" t="inlineStr">
        <is>
          <t>Blik</t>
        </is>
      </c>
      <c r="C31" s="27" t="inlineStr">
        <is>
          <t>Can</t>
        </is>
      </c>
      <c r="D31" s="27" t="n"/>
      <c r="E31" s="27" t="n"/>
      <c r="F31" s="27" t="n"/>
      <c r="G31" s="27" t="n"/>
      <c r="H31" s="27" t="inlineStr">
        <is>
          <t>GS1 Packaging Type Code</t>
        </is>
      </c>
    </row>
    <row r="32">
      <c r="A32" s="25" t="inlineStr">
        <is>
          <t>CNP</t>
        </is>
      </c>
      <c r="B32" s="26" t="inlineStr">
        <is>
          <t>100 pack</t>
        </is>
      </c>
      <c r="C32" s="25" t="inlineStr">
        <is>
          <t>100 pack</t>
        </is>
      </c>
      <c r="D32" s="25" t="n"/>
      <c r="E32" s="25" t="n"/>
      <c r="F32" s="28" t="n"/>
      <c r="G32" s="27" t="n"/>
      <c r="H32" s="25" t="inlineStr">
        <is>
          <t>UN/CEFACT</t>
        </is>
      </c>
    </row>
    <row r="33">
      <c r="A33" s="25" t="inlineStr">
        <is>
          <t>CQ</t>
        </is>
      </c>
      <c r="B33" s="26" t="inlineStr">
        <is>
          <t>cassette</t>
        </is>
      </c>
      <c r="C33" s="25" t="inlineStr">
        <is>
          <t>cassette</t>
        </is>
      </c>
      <c r="D33" s="25" t="n"/>
      <c r="E33" s="25" t="n"/>
      <c r="F33" s="28" t="n"/>
      <c r="G33" s="27" t="n"/>
      <c r="H33" s="25" t="inlineStr">
        <is>
          <t>UN/CEFACT / GS1 Packaging Type Code</t>
        </is>
      </c>
    </row>
    <row r="34">
      <c r="A34" s="25" t="inlineStr">
        <is>
          <t>CR</t>
        </is>
      </c>
      <c r="B34" s="26" t="inlineStr">
        <is>
          <t>krat</t>
        </is>
      </c>
      <c r="C34" s="25" t="inlineStr">
        <is>
          <t>crate</t>
        </is>
      </c>
      <c r="D34" s="25" t="n"/>
      <c r="E34" s="25" t="n"/>
      <c r="F34" s="28" t="n"/>
      <c r="G34" s="27" t="n"/>
      <c r="H34" s="25" t="inlineStr">
        <is>
          <t>UN/CEFACT / GS1 Packaging Type Code</t>
        </is>
      </c>
    </row>
    <row r="35">
      <c r="A35" s="27" t="inlineStr">
        <is>
          <t>CS</t>
        </is>
      </c>
      <c r="B35" s="26" t="inlineStr">
        <is>
          <t>koffer</t>
        </is>
      </c>
      <c r="C35" s="27" t="inlineStr">
        <is>
          <t>case</t>
        </is>
      </c>
      <c r="D35" s="27" t="n"/>
      <c r="E35" s="27" t="n"/>
      <c r="F35" s="27" t="n"/>
      <c r="G35" s="27" t="n"/>
      <c r="H35" s="27" t="inlineStr">
        <is>
          <t>UN/CEFACT / GS1 Packaging Type Code</t>
        </is>
      </c>
    </row>
    <row r="36">
      <c r="A36" s="25" t="inlineStr">
        <is>
          <t>CT</t>
        </is>
      </c>
      <c r="B36" s="26" t="inlineStr">
        <is>
          <t>karton</t>
        </is>
      </c>
      <c r="C36" s="25" t="inlineStr">
        <is>
          <t>carton</t>
        </is>
      </c>
      <c r="D36" s="25" t="n"/>
      <c r="E36" s="25" t="n"/>
      <c r="F36" s="28" t="n"/>
      <c r="G36" s="27" t="n"/>
      <c r="H36" s="25" t="inlineStr">
        <is>
          <t>UN/CEFACT / GS1 Packaging Type Code</t>
        </is>
      </c>
    </row>
    <row r="37">
      <c r="A37" s="25" t="inlineStr">
        <is>
          <t>CU</t>
        </is>
      </c>
      <c r="B37" s="26" t="inlineStr">
        <is>
          <t>beker</t>
        </is>
      </c>
      <c r="C37" s="25" t="inlineStr">
        <is>
          <t>cup</t>
        </is>
      </c>
      <c r="D37" s="25" t="n"/>
      <c r="E37" s="25" t="n"/>
      <c r="F37" s="28" t="n"/>
      <c r="G37" s="27" t="n"/>
      <c r="H37" s="25" t="inlineStr">
        <is>
          <t>UN/CEFACT / GS1 Packaging Type Code</t>
        </is>
      </c>
    </row>
    <row r="38">
      <c r="A38" s="27" t="inlineStr">
        <is>
          <t>CY</t>
        </is>
      </c>
      <c r="B38" s="26" t="inlineStr">
        <is>
          <t>Cilinder</t>
        </is>
      </c>
      <c r="C38" s="27" t="inlineStr">
        <is>
          <t>Cylinder</t>
        </is>
      </c>
      <c r="D38" s="27" t="n"/>
      <c r="E38" s="27" t="n"/>
      <c r="F38" s="28" t="n"/>
      <c r="G38" s="27" t="n"/>
      <c r="H38" s="27" t="inlineStr">
        <is>
          <t>GS1 Packaging Type Code</t>
        </is>
      </c>
    </row>
    <row r="39">
      <c r="A39" s="25" t="inlineStr">
        <is>
          <t>D63</t>
        </is>
      </c>
      <c r="B39" s="26" t="inlineStr">
        <is>
          <t>boek</t>
        </is>
      </c>
      <c r="C39" s="25" t="inlineStr">
        <is>
          <t>book</t>
        </is>
      </c>
      <c r="D39" s="25" t="n"/>
      <c r="E39" s="25" t="n"/>
      <c r="F39" s="28" t="n"/>
      <c r="G39" s="27" t="n"/>
      <c r="H39" s="25" t="inlineStr">
        <is>
          <t>UN/CEFACT</t>
        </is>
      </c>
    </row>
    <row r="40">
      <c r="A40" s="27" t="inlineStr">
        <is>
          <t>D64</t>
        </is>
      </c>
      <c r="B40" s="26" t="inlineStr">
        <is>
          <t>blok</t>
        </is>
      </c>
      <c r="C40" s="27" t="inlineStr">
        <is>
          <t>block</t>
        </is>
      </c>
      <c r="D40" s="27" t="n"/>
      <c r="E40" s="27" t="n"/>
      <c r="F40" s="27" t="n"/>
      <c r="G40" s="27" t="n"/>
      <c r="H40" s="27" t="inlineStr">
        <is>
          <t>UN/CEFACT</t>
        </is>
      </c>
    </row>
    <row r="41">
      <c r="A41" s="25" t="inlineStr">
        <is>
          <t>DAY</t>
        </is>
      </c>
      <c r="B41" s="26" t="inlineStr">
        <is>
          <t>dag</t>
        </is>
      </c>
      <c r="C41" s="25" t="inlineStr">
        <is>
          <t>day</t>
        </is>
      </c>
      <c r="D41" s="25" t="n"/>
      <c r="E41" s="25" t="n"/>
      <c r="F41" s="28" t="n"/>
      <c r="G41" s="27" t="n"/>
      <c r="H41" s="25" t="inlineStr">
        <is>
          <t>UN/CEFACT</t>
        </is>
      </c>
    </row>
    <row r="42">
      <c r="A42" s="27" t="inlineStr">
        <is>
          <t>DI</t>
        </is>
      </c>
      <c r="B42" s="26" t="inlineStr">
        <is>
          <t>dispenser</t>
        </is>
      </c>
      <c r="C42" s="27" t="inlineStr">
        <is>
          <t>dispenser</t>
        </is>
      </c>
      <c r="D42" s="27" t="n"/>
      <c r="E42" s="27" t="n"/>
      <c r="F42" s="27" t="n"/>
      <c r="G42" s="27" t="n"/>
      <c r="H42" s="27" t="inlineStr">
        <is>
          <t>UN/CEFACT</t>
        </is>
      </c>
    </row>
    <row r="43">
      <c r="A43" s="25" t="inlineStr">
        <is>
          <t>DMK</t>
        </is>
      </c>
      <c r="B43" s="26" t="inlineStr">
        <is>
          <t>vierkante decimeter</t>
        </is>
      </c>
      <c r="C43" s="25" t="inlineStr">
        <is>
          <t>square decimetre</t>
        </is>
      </c>
      <c r="D43" s="25" t="n"/>
      <c r="E43" s="25" t="n"/>
      <c r="F43" s="28" t="n"/>
      <c r="G43" s="27" t="n"/>
      <c r="H43" s="25" t="inlineStr">
        <is>
          <t>UN/CEFACT</t>
        </is>
      </c>
    </row>
    <row r="44">
      <c r="A44" s="25" t="inlineStr">
        <is>
          <t>DMT</t>
        </is>
      </c>
      <c r="B44" s="26" t="inlineStr">
        <is>
          <t>decimeter</t>
        </is>
      </c>
      <c r="C44" s="25" t="inlineStr">
        <is>
          <t>decimetre</t>
        </is>
      </c>
      <c r="D44" s="25" t="n"/>
      <c r="E44" s="25" t="inlineStr">
        <is>
          <t>x</t>
        </is>
      </c>
      <c r="F44" s="28" t="n"/>
      <c r="G44" s="27" t="n"/>
      <c r="H44" s="25" t="inlineStr">
        <is>
          <t>UN/CEFACT</t>
        </is>
      </c>
    </row>
    <row r="45">
      <c r="A45" s="27" t="inlineStr">
        <is>
          <t>DZP</t>
        </is>
      </c>
      <c r="B45" s="26" t="inlineStr">
        <is>
          <t>dozijn pack</t>
        </is>
      </c>
      <c r="C45" s="27" t="inlineStr">
        <is>
          <t>dozen pack</t>
        </is>
      </c>
      <c r="D45" s="27" t="n"/>
      <c r="E45" s="27" t="n"/>
      <c r="F45" s="27" t="n"/>
      <c r="G45" s="27" t="n"/>
      <c r="H45" s="27" t="inlineStr">
        <is>
          <t>UN/CEFACT</t>
        </is>
      </c>
    </row>
    <row r="46">
      <c r="A46" s="27" t="inlineStr">
        <is>
          <t>EA</t>
        </is>
      </c>
      <c r="B46" s="26" t="inlineStr">
        <is>
          <t>Stuk</t>
        </is>
      </c>
      <c r="C46" s="27" t="inlineStr">
        <is>
          <t>each</t>
        </is>
      </c>
      <c r="D46" s="27" t="n"/>
      <c r="E46" s="27" t="n"/>
      <c r="F46" s="27" t="n"/>
      <c r="G46" s="27" t="n"/>
      <c r="H46" s="27" t="inlineStr">
        <is>
          <t>UN/CEFACT</t>
        </is>
      </c>
    </row>
    <row r="47">
      <c r="A47" s="27" t="inlineStr">
        <is>
          <t>EN</t>
        </is>
      </c>
      <c r="B47" s="26" t="inlineStr">
        <is>
          <t>Envelop</t>
        </is>
      </c>
      <c r="C47" s="27" t="inlineStr">
        <is>
          <t>Envelope</t>
        </is>
      </c>
      <c r="D47" s="27" t="n"/>
      <c r="E47" s="27" t="n"/>
      <c r="F47" s="28" t="n"/>
      <c r="G47" s="27" t="n"/>
      <c r="H47" s="27" t="inlineStr">
        <is>
          <t>GS1 Packaging Type Code</t>
        </is>
      </c>
    </row>
    <row r="48">
      <c r="A48" s="27" t="inlineStr">
        <is>
          <t>EP</t>
        </is>
      </c>
      <c r="B48" s="26" t="inlineStr">
        <is>
          <t>elf pack</t>
        </is>
      </c>
      <c r="C48" s="27" t="inlineStr">
        <is>
          <t>eleven pack</t>
        </is>
      </c>
      <c r="D48" s="27" t="n"/>
      <c r="E48" s="27" t="n"/>
      <c r="F48" s="27" t="n"/>
      <c r="G48" s="27" t="n"/>
      <c r="H48" s="27" t="inlineStr">
        <is>
          <t>UN/CEFACT</t>
        </is>
      </c>
    </row>
    <row r="49">
      <c r="A49" s="25" t="inlineStr">
        <is>
          <t>EV</t>
        </is>
      </c>
      <c r="B49" s="26" t="inlineStr">
        <is>
          <t>envelop</t>
        </is>
      </c>
      <c r="C49" s="25" t="inlineStr">
        <is>
          <t>envelope</t>
        </is>
      </c>
      <c r="D49" s="25" t="n"/>
      <c r="E49" s="25" t="n"/>
      <c r="F49" s="28" t="n"/>
      <c r="G49" s="27" t="n"/>
      <c r="H49" s="25" t="inlineStr">
        <is>
          <t>UN/CEFACT</t>
        </is>
      </c>
    </row>
    <row r="50">
      <c r="A50" s="25" t="inlineStr">
        <is>
          <t>FAH</t>
        </is>
      </c>
      <c r="B50" s="26" t="inlineStr">
        <is>
          <t>Fahrenheit</t>
        </is>
      </c>
      <c r="C50" s="25" t="inlineStr">
        <is>
          <t>Fahrenheit</t>
        </is>
      </c>
      <c r="D50" s="25" t="n"/>
      <c r="E50" s="25" t="n"/>
      <c r="F50" s="28" t="n"/>
      <c r="G50" s="27" t="inlineStr">
        <is>
          <t>x</t>
        </is>
      </c>
      <c r="H50" s="25" t="inlineStr">
        <is>
          <t>UN/CEFACT</t>
        </is>
      </c>
    </row>
    <row r="51">
      <c r="A51" s="25" t="inlineStr">
        <is>
          <t>GLI</t>
        </is>
      </c>
      <c r="B51" s="26" t="inlineStr">
        <is>
          <t>imperiale gallon</t>
        </is>
      </c>
      <c r="C51" s="25" t="inlineStr">
        <is>
          <t>imperial gallon</t>
        </is>
      </c>
      <c r="D51" s="25" t="n"/>
      <c r="E51" s="25" t="n"/>
      <c r="F51" s="27" t="inlineStr">
        <is>
          <t>x</t>
        </is>
      </c>
      <c r="G51" s="27" t="n"/>
      <c r="H51" s="25" t="inlineStr">
        <is>
          <t>UN/CEFACT</t>
        </is>
      </c>
    </row>
    <row r="52">
      <c r="A52" s="25" t="inlineStr">
        <is>
          <t>GLL</t>
        </is>
      </c>
      <c r="B52" s="26" t="inlineStr">
        <is>
          <t>Amerikaanse gallon</t>
        </is>
      </c>
      <c r="C52" s="25" t="inlineStr">
        <is>
          <t>US gallon</t>
        </is>
      </c>
      <c r="D52" s="25" t="n"/>
      <c r="E52" s="25" t="n"/>
      <c r="F52" s="27" t="inlineStr">
        <is>
          <t>x</t>
        </is>
      </c>
      <c r="G52" s="27" t="n"/>
      <c r="H52" s="25" t="inlineStr">
        <is>
          <t>UN/CEFACT</t>
        </is>
      </c>
    </row>
    <row r="53">
      <c r="A53" s="27" t="inlineStr">
        <is>
          <t>GRM</t>
        </is>
      </c>
      <c r="B53" s="26" t="inlineStr">
        <is>
          <t>gram</t>
        </is>
      </c>
      <c r="C53" s="27" t="inlineStr">
        <is>
          <t>gram</t>
        </is>
      </c>
      <c r="D53" s="27" t="inlineStr">
        <is>
          <t>x</t>
        </is>
      </c>
      <c r="E53" s="27" t="n"/>
      <c r="F53" s="27" t="n"/>
      <c r="G53" s="27" t="n"/>
      <c r="H53" s="27" t="inlineStr">
        <is>
          <t>UN/CEFACT</t>
        </is>
      </c>
    </row>
    <row r="54">
      <c r="A54" s="27" t="inlineStr">
        <is>
          <t>GTG</t>
        </is>
      </c>
      <c r="B54" s="26" t="inlineStr">
        <is>
          <t>Gable top</t>
        </is>
      </c>
      <c r="C54" s="27" t="inlineStr">
        <is>
          <t>Gable top</t>
        </is>
      </c>
      <c r="D54" s="27" t="n"/>
      <c r="E54" s="27" t="n"/>
      <c r="F54" s="28" t="n"/>
      <c r="G54" s="27" t="n"/>
      <c r="H54" s="27" t="inlineStr">
        <is>
          <t>GS1 Packaging Type Code</t>
        </is>
      </c>
    </row>
    <row r="55">
      <c r="A55" s="25" t="inlineStr">
        <is>
          <t>HLT</t>
        </is>
      </c>
      <c r="B55" s="26" t="inlineStr">
        <is>
          <t>hectoliter</t>
        </is>
      </c>
      <c r="C55" s="25" t="inlineStr">
        <is>
          <t>hectolitre</t>
        </is>
      </c>
      <c r="D55" s="25" t="n"/>
      <c r="E55" s="25" t="n"/>
      <c r="F55" s="27" t="inlineStr">
        <is>
          <t>x</t>
        </is>
      </c>
      <c r="G55" s="27" t="n"/>
      <c r="H55" s="25" t="inlineStr">
        <is>
          <t>UN/CEFACT</t>
        </is>
      </c>
    </row>
    <row r="56">
      <c r="A56" s="25" t="inlineStr">
        <is>
          <t>HUR</t>
        </is>
      </c>
      <c r="B56" s="26" t="inlineStr">
        <is>
          <t>uur</t>
        </is>
      </c>
      <c r="C56" s="25" t="inlineStr">
        <is>
          <t>hour</t>
        </is>
      </c>
      <c r="D56" s="25" t="n"/>
      <c r="E56" s="25" t="n"/>
      <c r="F56" s="28" t="n"/>
      <c r="G56" s="27" t="n"/>
      <c r="H56" s="25" t="inlineStr">
        <is>
          <t>UN/CEFACT</t>
        </is>
      </c>
    </row>
    <row r="57">
      <c r="A57" s="25" t="inlineStr">
        <is>
          <t>INH</t>
        </is>
      </c>
      <c r="B57" s="26" t="inlineStr">
        <is>
          <t>inch</t>
        </is>
      </c>
      <c r="C57" s="25" t="inlineStr">
        <is>
          <t>inch</t>
        </is>
      </c>
      <c r="D57" s="25" t="n"/>
      <c r="E57" s="25" t="inlineStr">
        <is>
          <t>x</t>
        </is>
      </c>
      <c r="F57" s="28" t="n"/>
      <c r="G57" s="27" t="n"/>
      <c r="H57" s="25" t="inlineStr">
        <is>
          <t>UN/CEFACT</t>
        </is>
      </c>
    </row>
    <row r="58">
      <c r="A58" s="27" t="inlineStr">
        <is>
          <t>JG</t>
        </is>
      </c>
      <c r="B58" s="26" t="inlineStr">
        <is>
          <t>Kruik</t>
        </is>
      </c>
      <c r="C58" s="27" t="inlineStr">
        <is>
          <t>Jug</t>
        </is>
      </c>
      <c r="D58" s="27" t="n"/>
      <c r="E58" s="27" t="n"/>
      <c r="F58" s="27" t="n"/>
      <c r="G58" s="27" t="n"/>
      <c r="H58" s="27" t="inlineStr">
        <is>
          <t>GS1 Packaging Type Code</t>
        </is>
      </c>
    </row>
    <row r="59">
      <c r="A59" s="27" t="inlineStr">
        <is>
          <t>JR</t>
        </is>
      </c>
      <c r="B59" s="26" t="inlineStr">
        <is>
          <t>kruik</t>
        </is>
      </c>
      <c r="C59" s="27" t="inlineStr">
        <is>
          <t>jug</t>
        </is>
      </c>
      <c r="D59" s="27" t="n"/>
      <c r="E59" s="27" t="n"/>
      <c r="F59" s="27" t="n"/>
      <c r="G59" s="27" t="n"/>
      <c r="H59" s="27" t="inlineStr">
        <is>
          <t>UN/CEFACT / GS1 Packaging Type Code</t>
        </is>
      </c>
    </row>
    <row r="60">
      <c r="A60" s="25" t="inlineStr">
        <is>
          <t>KB</t>
        </is>
      </c>
      <c r="B60" s="26" t="inlineStr">
        <is>
          <t>kilobyte</t>
        </is>
      </c>
      <c r="C60" s="25" t="inlineStr">
        <is>
          <t>kilobyte</t>
        </is>
      </c>
      <c r="D60" s="25" t="n"/>
      <c r="E60" s="25" t="n"/>
      <c r="F60" s="28" t="n"/>
      <c r="G60" s="27" t="n"/>
      <c r="H60" s="25" t="inlineStr">
        <is>
          <t>UN/CEFACT</t>
        </is>
      </c>
    </row>
    <row r="61">
      <c r="A61" s="25" t="inlineStr">
        <is>
          <t>KBA</t>
        </is>
      </c>
      <c r="B61" s="26" t="inlineStr">
        <is>
          <t>kilobar</t>
        </is>
      </c>
      <c r="C61" s="25" t="inlineStr">
        <is>
          <t>kilobar</t>
        </is>
      </c>
      <c r="D61" s="25" t="n"/>
      <c r="E61" s="25" t="n"/>
      <c r="F61" s="28" t="n"/>
      <c r="G61" s="27" t="n"/>
      <c r="H61" s="25" t="inlineStr">
        <is>
          <t>UN/CEFACT</t>
        </is>
      </c>
    </row>
    <row r="62">
      <c r="A62" s="25" t="inlineStr">
        <is>
          <t>KEL</t>
        </is>
      </c>
      <c r="B62" s="26" t="inlineStr">
        <is>
          <t>Kelvin</t>
        </is>
      </c>
      <c r="C62" s="25" t="inlineStr">
        <is>
          <t>Kelvin</t>
        </is>
      </c>
      <c r="D62" s="25" t="n"/>
      <c r="E62" s="25" t="n"/>
      <c r="F62" s="28" t="n"/>
      <c r="G62" s="27" t="inlineStr">
        <is>
          <t>x</t>
        </is>
      </c>
      <c r="H62" s="25" t="inlineStr">
        <is>
          <t>UN/CEFACT</t>
        </is>
      </c>
    </row>
    <row r="63">
      <c r="A63" s="27" t="inlineStr">
        <is>
          <t>KG</t>
        </is>
      </c>
      <c r="B63" s="26" t="inlineStr">
        <is>
          <t>vat</t>
        </is>
      </c>
      <c r="C63" s="27" t="inlineStr">
        <is>
          <t>keg</t>
        </is>
      </c>
      <c r="D63" s="27" t="n"/>
      <c r="E63" s="27" t="n"/>
      <c r="F63" s="27" t="n"/>
      <c r="G63" s="27" t="n"/>
      <c r="H63" s="27" t="inlineStr">
        <is>
          <t>UN/CEFACT</t>
        </is>
      </c>
    </row>
    <row r="64">
      <c r="A64" s="27" t="inlineStr">
        <is>
          <t>KGM</t>
        </is>
      </c>
      <c r="B64" s="26" t="inlineStr">
        <is>
          <t>kilogram</t>
        </is>
      </c>
      <c r="C64" s="27" t="inlineStr">
        <is>
          <t>kilogram</t>
        </is>
      </c>
      <c r="D64" s="27" t="inlineStr">
        <is>
          <t>x</t>
        </is>
      </c>
      <c r="E64" s="27" t="n"/>
      <c r="F64" s="27" t="n"/>
      <c r="G64" s="27" t="n"/>
      <c r="H64" s="27" t="inlineStr">
        <is>
          <t>UN/CEFACT</t>
        </is>
      </c>
    </row>
    <row r="65">
      <c r="A65" s="25" t="inlineStr">
        <is>
          <t>KT</t>
        </is>
      </c>
      <c r="B65" s="26" t="inlineStr">
        <is>
          <t>kit</t>
        </is>
      </c>
      <c r="C65" s="25" t="inlineStr">
        <is>
          <t>kit</t>
        </is>
      </c>
      <c r="D65" s="25" t="n"/>
      <c r="E65" s="25" t="n"/>
      <c r="F65" s="28" t="n"/>
      <c r="G65" s="27" t="n"/>
      <c r="H65" s="25" t="inlineStr">
        <is>
          <t>UN/CEFACT</t>
        </is>
      </c>
    </row>
    <row r="66">
      <c r="A66" s="25" t="inlineStr">
        <is>
          <t>KTM</t>
        </is>
      </c>
      <c r="B66" s="26" t="inlineStr">
        <is>
          <t>kilometer</t>
        </is>
      </c>
      <c r="C66" s="25" t="inlineStr">
        <is>
          <t>kilometre</t>
        </is>
      </c>
      <c r="D66" s="25" t="n"/>
      <c r="E66" s="25" t="inlineStr">
        <is>
          <t>x</t>
        </is>
      </c>
      <c r="F66" s="28" t="n"/>
      <c r="G66" s="27" t="n"/>
      <c r="H66" s="25" t="inlineStr">
        <is>
          <t>UN/CEFACT</t>
        </is>
      </c>
    </row>
    <row r="67">
      <c r="A67" s="25" t="inlineStr">
        <is>
          <t>KTN</t>
        </is>
      </c>
      <c r="B67" s="26" t="inlineStr">
        <is>
          <t>kiloton</t>
        </is>
      </c>
      <c r="C67" s="25" t="inlineStr">
        <is>
          <t>kilotonne</t>
        </is>
      </c>
      <c r="D67" s="25" t="inlineStr">
        <is>
          <t>x</t>
        </is>
      </c>
      <c r="E67" s="25" t="n"/>
      <c r="F67" s="28" t="n"/>
      <c r="G67" s="27" t="n"/>
      <c r="H67" s="25" t="inlineStr">
        <is>
          <t>UN/CEFACT</t>
        </is>
      </c>
    </row>
    <row r="68">
      <c r="A68" s="27" t="inlineStr">
        <is>
          <t>LEF</t>
        </is>
      </c>
      <c r="B68" s="26" t="inlineStr">
        <is>
          <t>blad</t>
        </is>
      </c>
      <c r="C68" s="27" t="inlineStr">
        <is>
          <t>leaf</t>
        </is>
      </c>
      <c r="D68" s="27" t="n"/>
      <c r="E68" s="27" t="n"/>
      <c r="F68" s="27" t="n"/>
      <c r="G68" s="27" t="n"/>
      <c r="H68" s="27" t="inlineStr">
        <is>
          <t>UN/CEFACT</t>
        </is>
      </c>
    </row>
    <row r="69">
      <c r="A69" s="27" t="inlineStr">
        <is>
          <t>LH</t>
        </is>
      </c>
      <c r="B69" s="26" t="inlineStr">
        <is>
          <t>arbeid uur</t>
        </is>
      </c>
      <c r="C69" s="27" t="inlineStr">
        <is>
          <t>labour hour</t>
        </is>
      </c>
      <c r="D69" s="27" t="n"/>
      <c r="E69" s="27" t="n"/>
      <c r="F69" s="27" t="n"/>
      <c r="G69" s="27" t="n"/>
      <c r="H69" s="27" t="inlineStr">
        <is>
          <t>UN/CEFACT</t>
        </is>
      </c>
    </row>
    <row r="70">
      <c r="A70" s="25" t="inlineStr">
        <is>
          <t>LS</t>
        </is>
      </c>
      <c r="B70" s="26" t="inlineStr">
        <is>
          <t>eenmalig bedrag</t>
        </is>
      </c>
      <c r="C70" s="25" t="inlineStr">
        <is>
          <t>lump sum</t>
        </is>
      </c>
      <c r="D70" s="25" t="n"/>
      <c r="E70" s="25" t="n"/>
      <c r="F70" s="28" t="n"/>
      <c r="G70" s="27" t="n"/>
      <c r="H70" s="25" t="inlineStr">
        <is>
          <t>UN/CEFACT</t>
        </is>
      </c>
    </row>
    <row r="71">
      <c r="A71" s="27" t="inlineStr">
        <is>
          <t>LTR</t>
        </is>
      </c>
      <c r="B71" s="26" t="inlineStr">
        <is>
          <t>liter</t>
        </is>
      </c>
      <c r="C71" s="27" t="inlineStr">
        <is>
          <t>litre</t>
        </is>
      </c>
      <c r="D71" s="27" t="n"/>
      <c r="E71" s="27" t="n"/>
      <c r="F71" s="27" t="inlineStr">
        <is>
          <t>x</t>
        </is>
      </c>
      <c r="G71" s="27" t="n"/>
      <c r="H71" s="27" t="inlineStr">
        <is>
          <t>UN/CEFACT</t>
        </is>
      </c>
    </row>
    <row r="72">
      <c r="A72" s="25" t="inlineStr">
        <is>
          <t>LUX</t>
        </is>
      </c>
      <c r="B72" s="26" t="inlineStr">
        <is>
          <t>lux</t>
        </is>
      </c>
      <c r="C72" s="25" t="inlineStr">
        <is>
          <t>lux</t>
        </is>
      </c>
      <c r="D72" s="25" t="n"/>
      <c r="E72" s="25" t="n"/>
      <c r="F72" s="28" t="n"/>
      <c r="G72" s="27" t="n"/>
      <c r="H72" s="25" t="inlineStr">
        <is>
          <t>UN/CEFACT</t>
        </is>
      </c>
    </row>
    <row r="73">
      <c r="A73" s="27" t="inlineStr">
        <is>
          <t>MGM</t>
        </is>
      </c>
      <c r="B73" s="26" t="inlineStr">
        <is>
          <t>milligram</t>
        </is>
      </c>
      <c r="C73" s="27" t="inlineStr">
        <is>
          <t>milligram</t>
        </is>
      </c>
      <c r="D73" s="27" t="inlineStr">
        <is>
          <t>x</t>
        </is>
      </c>
      <c r="E73" s="27" t="n"/>
      <c r="F73" s="27" t="n"/>
      <c r="G73" s="27" t="n"/>
      <c r="H73" s="27" t="inlineStr">
        <is>
          <t>UN/CEFACT</t>
        </is>
      </c>
    </row>
    <row r="74">
      <c r="A74" s="27" t="inlineStr">
        <is>
          <t>MIN</t>
        </is>
      </c>
      <c r="B74" s="26" t="inlineStr">
        <is>
          <t>minuut</t>
        </is>
      </c>
      <c r="C74" s="27" t="inlineStr">
        <is>
          <t>minute</t>
        </is>
      </c>
      <c r="D74" s="27" t="n"/>
      <c r="E74" s="27" t="n"/>
      <c r="F74" s="27" t="n"/>
      <c r="G74" s="27" t="n"/>
      <c r="H74" s="27" t="inlineStr">
        <is>
          <t>UN/CEFACT</t>
        </is>
      </c>
    </row>
    <row r="75">
      <c r="A75" s="27" t="inlineStr">
        <is>
          <t>MLT</t>
        </is>
      </c>
      <c r="B75" s="26" t="inlineStr">
        <is>
          <t>milliliter</t>
        </is>
      </c>
      <c r="C75" s="27" t="inlineStr">
        <is>
          <t>millilitre</t>
        </is>
      </c>
      <c r="D75" s="27" t="n"/>
      <c r="E75" s="27" t="n"/>
      <c r="F75" s="27" t="inlineStr">
        <is>
          <t>x</t>
        </is>
      </c>
      <c r="G75" s="27" t="n"/>
      <c r="H75" s="27" t="inlineStr">
        <is>
          <t>UN/CEFACT</t>
        </is>
      </c>
    </row>
    <row r="76">
      <c r="A76" s="25" t="inlineStr">
        <is>
          <t>MMK</t>
        </is>
      </c>
      <c r="B76" s="26" t="inlineStr">
        <is>
          <t>vierkante millimeter</t>
        </is>
      </c>
      <c r="C76" s="25" t="inlineStr">
        <is>
          <t>square millimetre</t>
        </is>
      </c>
      <c r="D76" s="25" t="n"/>
      <c r="E76" s="25" t="inlineStr">
        <is>
          <t>x</t>
        </is>
      </c>
      <c r="F76" s="28" t="n"/>
      <c r="G76" s="27" t="n"/>
      <c r="H76" s="25" t="inlineStr">
        <is>
          <t>UN/CEFACT</t>
        </is>
      </c>
    </row>
    <row r="77">
      <c r="A77" s="27" t="inlineStr">
        <is>
          <t>MMT</t>
        </is>
      </c>
      <c r="B77" s="26" t="inlineStr">
        <is>
          <t>millimeter</t>
        </is>
      </c>
      <c r="C77" s="27" t="inlineStr">
        <is>
          <t>millimetre</t>
        </is>
      </c>
      <c r="D77" s="27" t="n"/>
      <c r="E77" s="27" t="inlineStr">
        <is>
          <t>x</t>
        </is>
      </c>
      <c r="F77" s="27" t="n"/>
      <c r="G77" s="27" t="n"/>
      <c r="H77" s="27" t="inlineStr">
        <is>
          <t>UN/CEFACT</t>
        </is>
      </c>
    </row>
    <row r="78">
      <c r="A78" s="25" t="inlineStr">
        <is>
          <t>MON</t>
        </is>
      </c>
      <c r="B78" s="26" t="inlineStr">
        <is>
          <t>maand</t>
        </is>
      </c>
      <c r="C78" s="25" t="inlineStr">
        <is>
          <t>month</t>
        </is>
      </c>
      <c r="D78" s="25" t="n"/>
      <c r="E78" s="25" t="n"/>
      <c r="F78" s="28" t="n"/>
      <c r="G78" s="27" t="n"/>
      <c r="H78" s="25" t="inlineStr">
        <is>
          <t>UN/CEFACT</t>
        </is>
      </c>
    </row>
    <row r="79">
      <c r="A79" s="25" t="inlineStr">
        <is>
          <t>MPG</t>
        </is>
      </c>
      <c r="B79" s="26" t="inlineStr">
        <is>
          <t>Multipack</t>
        </is>
      </c>
      <c r="C79" s="25" t="inlineStr">
        <is>
          <t>Multipack</t>
        </is>
      </c>
      <c r="D79" s="25" t="n"/>
      <c r="E79" s="25" t="n"/>
      <c r="F79" s="28" t="n"/>
      <c r="G79" s="27" t="n"/>
      <c r="H79" s="25" t="inlineStr">
        <is>
          <t>GS1 Packaging Type Code</t>
        </is>
      </c>
    </row>
    <row r="80">
      <c r="A80" s="25" t="inlineStr">
        <is>
          <t>MTK</t>
        </is>
      </c>
      <c r="B80" s="26" t="inlineStr">
        <is>
          <t>vierkante meter</t>
        </is>
      </c>
      <c r="C80" s="25" t="inlineStr">
        <is>
          <t>square metre</t>
        </is>
      </c>
      <c r="D80" s="25" t="n"/>
      <c r="E80" s="25" t="inlineStr">
        <is>
          <t>x</t>
        </is>
      </c>
      <c r="F80" s="28" t="n"/>
      <c r="G80" s="27" t="n"/>
      <c r="H80" s="25" t="inlineStr">
        <is>
          <t>UN/CEFACT</t>
        </is>
      </c>
    </row>
    <row r="81">
      <c r="A81" s="27" t="inlineStr">
        <is>
          <t>MTR</t>
        </is>
      </c>
      <c r="B81" s="26" t="inlineStr">
        <is>
          <t>meter</t>
        </is>
      </c>
      <c r="C81" s="27" t="inlineStr">
        <is>
          <t>metre</t>
        </is>
      </c>
      <c r="D81" s="27" t="n"/>
      <c r="E81" s="27" t="inlineStr">
        <is>
          <t>x</t>
        </is>
      </c>
      <c r="F81" s="27" t="n"/>
      <c r="G81" s="27" t="n"/>
      <c r="H81" s="27" t="inlineStr">
        <is>
          <t>UN/CEFACT</t>
        </is>
      </c>
    </row>
    <row r="82">
      <c r="A82" s="25" t="inlineStr">
        <is>
          <t>NE</t>
        </is>
      </c>
      <c r="B82" s="26" t="inlineStr">
        <is>
          <t>Niet verpakt</t>
        </is>
      </c>
      <c r="C82" s="25" t="inlineStr">
        <is>
          <t>Not packed</t>
        </is>
      </c>
      <c r="D82" s="25" t="n"/>
      <c r="E82" s="25" t="n"/>
      <c r="F82" s="28" t="n"/>
      <c r="G82" s="27" t="n"/>
      <c r="H82" s="25" t="inlineStr">
        <is>
          <t>GS1 Packaging Type Code</t>
        </is>
      </c>
    </row>
    <row r="83">
      <c r="A83" s="27" t="inlineStr">
        <is>
          <t>NT</t>
        </is>
      </c>
      <c r="B83" s="26" t="inlineStr">
        <is>
          <t>Net</t>
        </is>
      </c>
      <c r="C83" s="27" t="inlineStr">
        <is>
          <t>Net</t>
        </is>
      </c>
      <c r="D83" s="27" t="n"/>
      <c r="E83" s="27" t="n"/>
      <c r="F83" s="28" t="n"/>
      <c r="G83" s="27" t="n"/>
      <c r="H83" s="27" t="inlineStr">
        <is>
          <t>GS1 Packaging Type Code</t>
        </is>
      </c>
    </row>
    <row r="84">
      <c r="A84" s="25" t="inlineStr">
        <is>
          <t>OHM</t>
        </is>
      </c>
      <c r="B84" s="26" t="inlineStr">
        <is>
          <t>Ohm</t>
        </is>
      </c>
      <c r="C84" s="25" t="inlineStr">
        <is>
          <t>Ohm</t>
        </is>
      </c>
      <c r="D84" s="25" t="n"/>
      <c r="E84" s="25" t="n"/>
      <c r="F84" s="28" t="n"/>
      <c r="G84" s="27" t="n"/>
      <c r="H84" s="25" t="inlineStr">
        <is>
          <t>UN/CEFACT</t>
        </is>
      </c>
    </row>
    <row r="85">
      <c r="A85" s="27" t="inlineStr">
        <is>
          <t>OP</t>
        </is>
      </c>
      <c r="B85" s="26" t="inlineStr">
        <is>
          <t>twee pack</t>
        </is>
      </c>
      <c r="C85" s="27" t="inlineStr">
        <is>
          <t>two pack</t>
        </is>
      </c>
      <c r="D85" s="27" t="n"/>
      <c r="E85" s="27" t="n"/>
      <c r="F85" s="27" t="n"/>
      <c r="G85" s="27" t="n"/>
      <c r="H85" s="27" t="inlineStr">
        <is>
          <t>UN/CEFACT</t>
        </is>
      </c>
    </row>
    <row r="86">
      <c r="A86" s="25" t="inlineStr">
        <is>
          <t>OZ</t>
        </is>
      </c>
      <c r="B86" s="26" t="inlineStr">
        <is>
          <t>ons</t>
        </is>
      </c>
      <c r="C86" s="25" t="inlineStr">
        <is>
          <t>ounce</t>
        </is>
      </c>
      <c r="D86" s="25" t="inlineStr">
        <is>
          <t>x</t>
        </is>
      </c>
      <c r="E86" s="25" t="n"/>
      <c r="F86" s="28" t="n"/>
      <c r="G86" s="27" t="n"/>
      <c r="H86" s="25" t="inlineStr">
        <is>
          <t>UN/CEFACT</t>
        </is>
      </c>
    </row>
    <row r="87">
      <c r="A87" s="27" t="inlineStr">
        <is>
          <t>P3</t>
        </is>
      </c>
      <c r="B87" s="26" t="inlineStr">
        <is>
          <t>drie pack</t>
        </is>
      </c>
      <c r="C87" s="27" t="inlineStr">
        <is>
          <t>three pack</t>
        </is>
      </c>
      <c r="D87" s="27" t="n"/>
      <c r="E87" s="27" t="n"/>
      <c r="F87" s="27" t="n"/>
      <c r="G87" s="27" t="n"/>
      <c r="H87" s="27" t="inlineStr">
        <is>
          <t>UN/CEFACT</t>
        </is>
      </c>
    </row>
    <row r="88">
      <c r="A88" s="27" t="inlineStr">
        <is>
          <t>P4</t>
        </is>
      </c>
      <c r="B88" s="26" t="inlineStr">
        <is>
          <t>vier pack</t>
        </is>
      </c>
      <c r="C88" s="27" t="inlineStr">
        <is>
          <t>four pack</t>
        </is>
      </c>
      <c r="D88" s="27" t="n"/>
      <c r="E88" s="27" t="n"/>
      <c r="F88" s="27" t="n"/>
      <c r="G88" s="27" t="n"/>
      <c r="H88" s="27" t="inlineStr">
        <is>
          <t>UN/CEFACT</t>
        </is>
      </c>
    </row>
    <row r="89">
      <c r="A89" s="27" t="inlineStr">
        <is>
          <t>P5</t>
        </is>
      </c>
      <c r="B89" s="26" t="inlineStr">
        <is>
          <t>vijf pack</t>
        </is>
      </c>
      <c r="C89" s="27" t="inlineStr">
        <is>
          <t>five pack</t>
        </is>
      </c>
      <c r="D89" s="27" t="n"/>
      <c r="E89" s="27" t="n"/>
      <c r="F89" s="27" t="n"/>
      <c r="G89" s="27" t="n"/>
      <c r="H89" s="27" t="inlineStr">
        <is>
          <t>UN/CEFACT</t>
        </is>
      </c>
    </row>
    <row r="90">
      <c r="A90" s="27" t="inlineStr">
        <is>
          <t>P6</t>
        </is>
      </c>
      <c r="B90" s="26" t="inlineStr">
        <is>
          <t>zes pack</t>
        </is>
      </c>
      <c r="C90" s="27" t="inlineStr">
        <is>
          <t>six pack</t>
        </is>
      </c>
      <c r="D90" s="27" t="n"/>
      <c r="E90" s="27" t="n"/>
      <c r="F90" s="27" t="n"/>
      <c r="G90" s="27" t="n"/>
      <c r="H90" s="27" t="inlineStr">
        <is>
          <t>UN/CEFACT</t>
        </is>
      </c>
    </row>
    <row r="91">
      <c r="A91" s="27" t="inlineStr">
        <is>
          <t>P7</t>
        </is>
      </c>
      <c r="B91" s="26" t="inlineStr">
        <is>
          <t>zeven pack</t>
        </is>
      </c>
      <c r="C91" s="27" t="inlineStr">
        <is>
          <t>seven pack</t>
        </is>
      </c>
      <c r="D91" s="27" t="n"/>
      <c r="E91" s="27" t="n"/>
      <c r="F91" s="27" t="n"/>
      <c r="G91" s="27" t="n"/>
      <c r="H91" s="27" t="inlineStr">
        <is>
          <t>UN/CEFACT</t>
        </is>
      </c>
    </row>
    <row r="92">
      <c r="A92" s="27" t="inlineStr">
        <is>
          <t>P8</t>
        </is>
      </c>
      <c r="B92" s="26" t="inlineStr">
        <is>
          <t>acht pack</t>
        </is>
      </c>
      <c r="C92" s="27" t="inlineStr">
        <is>
          <t>eight pack</t>
        </is>
      </c>
      <c r="D92" s="27" t="n"/>
      <c r="E92" s="27" t="n"/>
      <c r="F92" s="27" t="n"/>
      <c r="G92" s="27" t="n"/>
      <c r="H92" s="27" t="inlineStr">
        <is>
          <t>UN/CEFACT</t>
        </is>
      </c>
    </row>
    <row r="93">
      <c r="A93" s="27" t="inlineStr">
        <is>
          <t>P9</t>
        </is>
      </c>
      <c r="B93" s="26" t="inlineStr">
        <is>
          <t>negen pack</t>
        </is>
      </c>
      <c r="C93" s="27" t="inlineStr">
        <is>
          <t>nine pack</t>
        </is>
      </c>
      <c r="D93" s="27" t="n"/>
      <c r="E93" s="27" t="n"/>
      <c r="F93" s="27" t="n"/>
      <c r="G93" s="27" t="n"/>
      <c r="H93" s="27" t="inlineStr">
        <is>
          <t>UN/CEFACT</t>
        </is>
      </c>
    </row>
    <row r="94">
      <c r="A94" s="25" t="inlineStr">
        <is>
          <t>PA</t>
        </is>
      </c>
      <c r="B94" s="26" t="inlineStr">
        <is>
          <t>pakket</t>
        </is>
      </c>
      <c r="C94" s="25" t="inlineStr">
        <is>
          <t>paket</t>
        </is>
      </c>
      <c r="D94" s="25" t="n"/>
      <c r="E94" s="25" t="n"/>
      <c r="F94" s="28" t="n"/>
      <c r="G94" s="27" t="n"/>
      <c r="H94" s="25" t="inlineStr">
        <is>
          <t>UN/CEFACT</t>
        </is>
      </c>
    </row>
    <row r="95">
      <c r="A95" s="25" t="inlineStr">
        <is>
          <t>PB</t>
        </is>
      </c>
      <c r="B95" s="26" t="inlineStr">
        <is>
          <t>Palletdoos</t>
        </is>
      </c>
      <c r="C95" s="25" t="inlineStr">
        <is>
          <t>Pallet Box</t>
        </is>
      </c>
      <c r="D95" s="25" t="n"/>
      <c r="E95" s="25" t="n"/>
      <c r="F95" s="28" t="n"/>
      <c r="G95" s="27" t="n"/>
      <c r="H95" s="25" t="inlineStr">
        <is>
          <t>GS1 Packaging Type Code</t>
        </is>
      </c>
    </row>
    <row r="96">
      <c r="A96" s="25" t="inlineStr">
        <is>
          <t>PF</t>
        </is>
      </c>
      <c r="B96" s="26" t="inlineStr">
        <is>
          <t>pallet</t>
        </is>
      </c>
      <c r="C96" s="25" t="inlineStr">
        <is>
          <t>palett</t>
        </is>
      </c>
      <c r="D96" s="25" t="n"/>
      <c r="E96" s="25" t="n"/>
      <c r="F96" s="28" t="n"/>
      <c r="G96" s="27" t="n"/>
      <c r="H96" s="25" t="inlineStr">
        <is>
          <t>UN/CEFACT</t>
        </is>
      </c>
    </row>
    <row r="97">
      <c r="A97" s="25" t="inlineStr">
        <is>
          <t>PK</t>
        </is>
      </c>
      <c r="B97" s="26" t="inlineStr">
        <is>
          <t>pakket</t>
        </is>
      </c>
      <c r="C97" s="25" t="inlineStr">
        <is>
          <t>package</t>
        </is>
      </c>
      <c r="D97" s="25" t="n"/>
      <c r="E97" s="25" t="n"/>
      <c r="F97" s="28" t="n"/>
      <c r="G97" s="27" t="n"/>
      <c r="H97" s="25" t="inlineStr">
        <is>
          <t>UN/CEFACT</t>
        </is>
      </c>
    </row>
    <row r="98">
      <c r="A98" s="27" t="inlineStr">
        <is>
          <t>PLP</t>
        </is>
      </c>
      <c r="B98" s="26" t="inlineStr">
        <is>
          <t>Peel pack</t>
        </is>
      </c>
      <c r="C98" s="27" t="inlineStr">
        <is>
          <t>Peel pack</t>
        </is>
      </c>
      <c r="D98" s="27" t="n"/>
      <c r="E98" s="27" t="n"/>
      <c r="F98" s="27" t="n"/>
      <c r="G98" s="27" t="n"/>
      <c r="H98" s="27" t="inlineStr">
        <is>
          <t>GS1 Packaging Type Code</t>
        </is>
      </c>
    </row>
    <row r="99">
      <c r="A99" s="27" t="inlineStr">
        <is>
          <t>PO</t>
        </is>
      </c>
      <c r="B99" s="26" t="inlineStr">
        <is>
          <t>Zakje</t>
        </is>
      </c>
      <c r="C99" s="27" t="inlineStr">
        <is>
          <t>Pouch</t>
        </is>
      </c>
      <c r="D99" s="27" t="n"/>
      <c r="E99" s="27" t="n"/>
      <c r="F99" s="27" t="n"/>
      <c r="G99" s="27" t="n"/>
      <c r="H99" s="27" t="inlineStr">
        <is>
          <t>GS1 Packaging Type Code</t>
        </is>
      </c>
    </row>
    <row r="100">
      <c r="A100" s="27" t="inlineStr">
        <is>
          <t>PR</t>
        </is>
      </c>
      <c r="B100" s="26" t="inlineStr">
        <is>
          <t>paar</t>
        </is>
      </c>
      <c r="C100" s="27" t="inlineStr">
        <is>
          <t>pair</t>
        </is>
      </c>
      <c r="D100" s="27" t="n"/>
      <c r="E100" s="27" t="n"/>
      <c r="F100" s="27" t="n"/>
      <c r="G100" s="27" t="n"/>
      <c r="H100" s="27" t="inlineStr">
        <is>
          <t>UN/CEFACT</t>
        </is>
      </c>
    </row>
    <row r="101">
      <c r="A101" s="27" t="inlineStr">
        <is>
          <t>PT</t>
        </is>
      </c>
      <c r="B101" s="26" t="inlineStr">
        <is>
          <t>Pot</t>
        </is>
      </c>
      <c r="C101" s="27" t="inlineStr">
        <is>
          <t>Pot</t>
        </is>
      </c>
      <c r="D101" s="27" t="n"/>
      <c r="E101" s="27" t="n"/>
      <c r="F101" s="27" t="n"/>
      <c r="G101" s="27" t="n"/>
      <c r="H101" s="27" t="inlineStr">
        <is>
          <t>GS1 Packaging Type Code</t>
        </is>
      </c>
    </row>
    <row r="102">
      <c r="A102" s="25" t="inlineStr">
        <is>
          <t>PU</t>
        </is>
      </c>
      <c r="B102" s="26" t="inlineStr">
        <is>
          <t>lade</t>
        </is>
      </c>
      <c r="C102" s="25" t="inlineStr">
        <is>
          <t>tray</t>
        </is>
      </c>
      <c r="D102" s="25" t="n"/>
      <c r="E102" s="25" t="n"/>
      <c r="F102" s="28" t="n"/>
      <c r="G102" s="27" t="n"/>
      <c r="H102" s="25" t="inlineStr">
        <is>
          <t>UN/CEFACT / GS1 Packaging Type Code</t>
        </is>
      </c>
    </row>
    <row r="103">
      <c r="A103" s="25" t="inlineStr">
        <is>
          <t>PUG</t>
        </is>
      </c>
      <c r="B103" s="26" t="inlineStr">
        <is>
          <t>Verpakt, ongespecificeerd</t>
        </is>
      </c>
      <c r="C103" s="25" t="inlineStr">
        <is>
          <t>Packed, unspecified</t>
        </is>
      </c>
      <c r="D103" s="25" t="n"/>
      <c r="E103" s="25" t="n"/>
      <c r="F103" s="28" t="n"/>
      <c r="G103" s="27" t="n"/>
      <c r="H103" s="25" t="inlineStr">
        <is>
          <t>GS1 Packaging Type Code</t>
        </is>
      </c>
    </row>
    <row r="104">
      <c r="A104" s="25" t="inlineStr">
        <is>
          <t>PX</t>
        </is>
      </c>
      <c r="B104" s="26" t="inlineStr">
        <is>
          <t>Pallet</t>
        </is>
      </c>
      <c r="C104" s="25" t="inlineStr">
        <is>
          <t>Pallet</t>
        </is>
      </c>
      <c r="D104" s="25" t="n"/>
      <c r="E104" s="25" t="n"/>
      <c r="F104" s="28" t="n"/>
      <c r="G104" s="27" t="n"/>
      <c r="H104" s="25" t="inlineStr">
        <is>
          <t>GS1 Packaging Type Code</t>
        </is>
      </c>
    </row>
    <row r="105">
      <c r="A105" s="25" t="inlineStr">
        <is>
          <t>RK</t>
        </is>
      </c>
      <c r="B105" s="26" t="inlineStr">
        <is>
          <t>Rek</t>
        </is>
      </c>
      <c r="C105" s="25" t="inlineStr">
        <is>
          <t>Rack</t>
        </is>
      </c>
      <c r="D105" s="25" t="n"/>
      <c r="E105" s="25" t="n"/>
      <c r="F105" s="28" t="n"/>
      <c r="G105" s="27" t="n"/>
      <c r="H105" s="25" t="inlineStr">
        <is>
          <t>GS1 Packaging Type Code</t>
        </is>
      </c>
    </row>
    <row r="106">
      <c r="A106" s="25" t="inlineStr">
        <is>
          <t>RL</t>
        </is>
      </c>
      <c r="B106" s="26" t="inlineStr">
        <is>
          <t>spoel</t>
        </is>
      </c>
      <c r="C106" s="25" t="inlineStr">
        <is>
          <t>reel</t>
        </is>
      </c>
      <c r="D106" s="25" t="n"/>
      <c r="E106" s="25" t="n"/>
      <c r="F106" s="28" t="n"/>
      <c r="G106" s="27" t="n"/>
      <c r="H106" s="25" t="inlineStr">
        <is>
          <t>UN/CEFACT / GS1 Packaging Type Code</t>
        </is>
      </c>
    </row>
    <row r="107">
      <c r="A107" s="25" t="inlineStr">
        <is>
          <t>RO</t>
        </is>
      </c>
      <c r="B107" s="26" t="inlineStr">
        <is>
          <t>rol</t>
        </is>
      </c>
      <c r="C107" s="25" t="inlineStr">
        <is>
          <t>roll</t>
        </is>
      </c>
      <c r="D107" s="25" t="n"/>
      <c r="E107" s="25" t="n"/>
      <c r="F107" s="28" t="n"/>
      <c r="G107" s="27" t="n"/>
      <c r="H107" s="25" t="inlineStr">
        <is>
          <t>UN/CEFACT / GS1 Packaging Type Code</t>
        </is>
      </c>
    </row>
    <row r="108">
      <c r="A108" s="25" t="inlineStr">
        <is>
          <t>SET</t>
        </is>
      </c>
      <c r="B108" s="26" t="inlineStr">
        <is>
          <t>set</t>
        </is>
      </c>
      <c r="C108" s="25" t="inlineStr">
        <is>
          <t>set</t>
        </is>
      </c>
      <c r="D108" s="25" t="n"/>
      <c r="E108" s="25" t="n"/>
      <c r="F108" s="28" t="n"/>
      <c r="G108" s="27" t="n"/>
      <c r="H108" s="25" t="inlineStr">
        <is>
          <t>UN/CEFACT</t>
        </is>
      </c>
    </row>
    <row r="109">
      <c r="A109" s="25" t="inlineStr">
        <is>
          <t>STR</t>
        </is>
      </c>
      <c r="B109" s="26" t="inlineStr">
        <is>
          <t>Stretchwrap</t>
        </is>
      </c>
      <c r="C109" s="25" t="inlineStr">
        <is>
          <t>Stretchwrapped</t>
        </is>
      </c>
      <c r="D109" s="25" t="n"/>
      <c r="E109" s="25" t="n"/>
      <c r="F109" s="28" t="n"/>
      <c r="G109" s="27" t="n"/>
      <c r="H109" s="25" t="inlineStr">
        <is>
          <t>GS1 Packaging Type Code</t>
        </is>
      </c>
    </row>
    <row r="110">
      <c r="A110" s="25" t="inlineStr">
        <is>
          <t>SW</t>
        </is>
      </c>
      <c r="B110" s="26" t="inlineStr">
        <is>
          <t>Krimpverpakking</t>
        </is>
      </c>
      <c r="C110" s="25" t="inlineStr">
        <is>
          <t>Shrinkwrapped</t>
        </is>
      </c>
      <c r="D110" s="25" t="n"/>
      <c r="E110" s="25" t="n"/>
      <c r="F110" s="28" t="n"/>
      <c r="G110" s="27" t="n"/>
      <c r="H110" s="25" t="inlineStr">
        <is>
          <t>GS1 Packaging Type Code</t>
        </is>
      </c>
    </row>
    <row r="111">
      <c r="A111" s="25" t="inlineStr">
        <is>
          <t>SX</t>
        </is>
      </c>
      <c r="B111" s="26" t="inlineStr">
        <is>
          <t>verzending</t>
        </is>
      </c>
      <c r="C111" s="25" t="inlineStr">
        <is>
          <t>shipment</t>
        </is>
      </c>
      <c r="D111" s="25" t="n"/>
      <c r="E111" s="25" t="n"/>
      <c r="F111" s="28" t="n"/>
      <c r="G111" s="27" t="n"/>
      <c r="H111" s="25" t="inlineStr">
        <is>
          <t>UN/CEFACT</t>
        </is>
      </c>
    </row>
    <row r="112">
      <c r="A112" s="27" t="inlineStr">
        <is>
          <t>SY</t>
        </is>
      </c>
      <c r="B112" s="26" t="inlineStr">
        <is>
          <t>Mouw</t>
        </is>
      </c>
      <c r="C112" s="27" t="inlineStr">
        <is>
          <t>Sleeve</t>
        </is>
      </c>
      <c r="D112" s="27" t="n"/>
      <c r="E112" s="27" t="n"/>
      <c r="F112" s="27" t="n"/>
      <c r="G112" s="27" t="n"/>
      <c r="H112" s="27" t="inlineStr">
        <is>
          <t>GS1 Packaging Type Code</t>
        </is>
      </c>
    </row>
    <row r="113">
      <c r="A113" s="27" t="inlineStr">
        <is>
          <t>TE</t>
        </is>
      </c>
      <c r="B113" s="26" t="inlineStr">
        <is>
          <t>Tas</t>
        </is>
      </c>
      <c r="C113" s="27" t="inlineStr">
        <is>
          <t>Tote</t>
        </is>
      </c>
      <c r="D113" s="27" t="n"/>
      <c r="E113" s="27" t="n"/>
      <c r="F113" s="27" t="n"/>
      <c r="G113" s="27" t="n"/>
      <c r="H113" s="27" t="inlineStr">
        <is>
          <t>UN/CEFACT</t>
        </is>
      </c>
    </row>
    <row r="114">
      <c r="A114" s="27" t="inlineStr">
        <is>
          <t>TN</t>
        </is>
      </c>
      <c r="B114" s="26" t="inlineStr">
        <is>
          <t>blik</t>
        </is>
      </c>
      <c r="C114" s="27" t="inlineStr">
        <is>
          <t>tin</t>
        </is>
      </c>
      <c r="D114" s="27" t="n"/>
      <c r="E114" s="27" t="n"/>
      <c r="F114" s="27" t="n"/>
      <c r="G114" s="27" t="n"/>
      <c r="H114" s="27" t="inlineStr">
        <is>
          <t>UN/CEFACT</t>
        </is>
      </c>
    </row>
    <row r="115">
      <c r="A115" s="27" t="inlineStr">
        <is>
          <t>TP</t>
        </is>
      </c>
      <c r="B115" s="26" t="inlineStr">
        <is>
          <t>tien pack</t>
        </is>
      </c>
      <c r="C115" s="27" t="inlineStr">
        <is>
          <t>ten pack</t>
        </is>
      </c>
      <c r="D115" s="27" t="n"/>
      <c r="E115" s="27" t="n"/>
      <c r="F115" s="27" t="n"/>
      <c r="G115" s="27" t="n"/>
      <c r="H115" s="27" t="inlineStr">
        <is>
          <t>UN/CEFACT</t>
        </is>
      </c>
    </row>
    <row r="116">
      <c r="A116" s="25" t="inlineStr">
        <is>
          <t>TPR</t>
        </is>
      </c>
      <c r="B116" s="26" t="inlineStr">
        <is>
          <t>tien paar</t>
        </is>
      </c>
      <c r="C116" s="25" t="inlineStr">
        <is>
          <t>ten pair</t>
        </is>
      </c>
      <c r="D116" s="25" t="n"/>
      <c r="E116" s="25" t="n"/>
      <c r="F116" s="28" t="n"/>
      <c r="G116" s="27" t="n"/>
      <c r="H116" s="25" t="inlineStr">
        <is>
          <t>UN/CEFACT</t>
        </is>
      </c>
    </row>
    <row r="117">
      <c r="A117" s="27" t="inlineStr">
        <is>
          <t>TU</t>
        </is>
      </c>
      <c r="B117" s="26" t="inlineStr">
        <is>
          <t>buis</t>
        </is>
      </c>
      <c r="C117" s="27" t="inlineStr">
        <is>
          <t>tube</t>
        </is>
      </c>
      <c r="D117" s="27" t="n"/>
      <c r="E117" s="27" t="n"/>
      <c r="F117" s="27" t="n"/>
      <c r="G117" s="27" t="n"/>
      <c r="H117" s="27" t="inlineStr">
        <is>
          <t>UN/CEFACT / GS1 Packaging Type Code</t>
        </is>
      </c>
    </row>
    <row r="118">
      <c r="A118" s="25" t="inlineStr">
        <is>
          <t>U1</t>
        </is>
      </c>
      <c r="B118" s="26" t="inlineStr">
        <is>
          <t>behandeling</t>
        </is>
      </c>
      <c r="C118" s="25" t="inlineStr">
        <is>
          <t>treatment</t>
        </is>
      </c>
      <c r="D118" s="25" t="n"/>
      <c r="E118" s="25" t="n"/>
      <c r="F118" s="28" t="n"/>
      <c r="G118" s="27" t="n"/>
      <c r="H118" s="25" t="inlineStr">
        <is>
          <t>UN/CEFACT</t>
        </is>
      </c>
    </row>
    <row r="119">
      <c r="A119" s="25" t="inlineStr">
        <is>
          <t>U2</t>
        </is>
      </c>
      <c r="B119" s="26" t="inlineStr">
        <is>
          <t>tablet</t>
        </is>
      </c>
      <c r="C119" s="25" t="inlineStr">
        <is>
          <t>tablet</t>
        </is>
      </c>
      <c r="D119" s="25" t="n"/>
      <c r="E119" s="25" t="n"/>
      <c r="F119" s="28" t="n"/>
      <c r="G119" s="27" t="n"/>
      <c r="H119" s="25" t="inlineStr">
        <is>
          <t>UN/CEFACT</t>
        </is>
      </c>
    </row>
    <row r="120">
      <c r="A120" s="27" t="inlineStr">
        <is>
          <t>WEE</t>
        </is>
      </c>
      <c r="B120" s="26" t="inlineStr">
        <is>
          <t>week</t>
        </is>
      </c>
      <c r="C120" s="27" t="inlineStr">
        <is>
          <t>week</t>
        </is>
      </c>
      <c r="D120" s="27" t="n"/>
      <c r="E120" s="27" t="n"/>
      <c r="F120" s="28" t="n"/>
      <c r="G120" s="27" t="n"/>
      <c r="H120" s="27" t="inlineStr">
        <is>
          <t>UN/CEFACT</t>
        </is>
      </c>
    </row>
    <row r="121">
      <c r="A121" s="113" t="inlineStr">
        <is>
          <t>WRP</t>
        </is>
      </c>
      <c r="B121" s="26" t="inlineStr">
        <is>
          <t>Wikkel</t>
        </is>
      </c>
      <c r="C121" s="114" t="inlineStr">
        <is>
          <t>Wrapper</t>
        </is>
      </c>
      <c r="D121" s="113" t="n"/>
      <c r="E121" s="113" t="n"/>
      <c r="F121" s="115" t="n"/>
      <c r="G121" s="132" t="n"/>
      <c r="H121" s="25" t="inlineStr">
        <is>
          <t>GS1 Packaging Type Code</t>
        </is>
      </c>
    </row>
    <row r="122">
      <c r="A122" s="113" t="inlineStr">
        <is>
          <t>X11</t>
        </is>
      </c>
      <c r="B122" s="26" t="inlineStr">
        <is>
          <t>Gebandeerde verpakking</t>
        </is>
      </c>
      <c r="C122" s="113" t="inlineStr">
        <is>
          <t>Banded package</t>
        </is>
      </c>
      <c r="D122" s="113" t="n"/>
      <c r="E122" s="113" t="n"/>
      <c r="F122" s="115" t="n"/>
      <c r="G122" s="132" t="n"/>
      <c r="H122" s="113" t="inlineStr">
        <is>
          <t>GS1 Packaging Type Code</t>
        </is>
      </c>
    </row>
    <row r="123">
      <c r="A123" s="113" t="inlineStr">
        <is>
          <t>ZU</t>
        </is>
      </c>
      <c r="B123" s="26" t="inlineStr">
        <is>
          <t>Flexibele Intermediaire Bulk Container</t>
        </is>
      </c>
      <c r="C123" s="113" t="inlineStr">
        <is>
          <t>Flexible Intermediate Bulk Container</t>
        </is>
      </c>
      <c r="D123" s="113" t="n"/>
      <c r="E123" s="113" t="n"/>
      <c r="F123" s="115" t="n"/>
      <c r="G123" s="132" t="n"/>
      <c r="H123" s="113" t="inlineStr">
        <is>
          <t>GS1 Packaging Type Code</t>
        </is>
      </c>
    </row>
  </sheetData>
  <mergeCells count="1">
    <mergeCell ref="A1:H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7.xml><?xml version="1.0" encoding="utf-8"?>
<worksheet xmlns="http://schemas.openxmlformats.org/spreadsheetml/2006/main">
  <sheetPr codeName="Sheet14">
    <outlinePr summaryBelow="1" summaryRight="1"/>
    <pageSetUpPr/>
  </sheetPr>
  <dimension ref="A1:B178"/>
  <sheetViews>
    <sheetView zoomScale="110" zoomScaleNormal="110" workbookViewId="0">
      <selection activeCell="D3" sqref="D3"/>
    </sheetView>
  </sheetViews>
  <sheetFormatPr baseColWidth="10" defaultColWidth="11.5" defaultRowHeight="15"/>
  <cols>
    <col width="26" customWidth="1" style="304" min="1" max="1"/>
    <col width="11.5" customWidth="1" style="304" min="2" max="2"/>
  </cols>
  <sheetData>
    <row r="1" ht="18" customHeight="1">
      <c r="A1" s="340" t="inlineStr">
        <is>
          <t>Language Code</t>
        </is>
      </c>
    </row>
    <row r="2">
      <c r="A2" s="30" t="inlineStr">
        <is>
          <t>LANGUAGE</t>
        </is>
      </c>
      <c r="B2" s="31" t="inlineStr">
        <is>
          <t>CODE</t>
        </is>
      </c>
    </row>
    <row r="3">
      <c r="A3" s="36" t="inlineStr">
        <is>
          <t>Afar</t>
        </is>
      </c>
      <c r="B3" s="36" t="inlineStr">
        <is>
          <t>AA</t>
        </is>
      </c>
    </row>
    <row r="4">
      <c r="A4" s="36" t="inlineStr">
        <is>
          <t>Armenian</t>
        </is>
      </c>
      <c r="B4" s="36" t="inlineStr">
        <is>
          <t>HY</t>
        </is>
      </c>
    </row>
    <row r="5">
      <c r="A5" s="36" t="inlineStr">
        <is>
          <t>Oriya</t>
        </is>
      </c>
      <c r="B5" s="36" t="inlineStr">
        <is>
          <t>OR</t>
        </is>
      </c>
    </row>
    <row r="6">
      <c r="A6" s="36" t="inlineStr">
        <is>
          <t>Abkhaz</t>
        </is>
      </c>
      <c r="B6" s="36" t="inlineStr">
        <is>
          <t>AB</t>
        </is>
      </c>
    </row>
    <row r="7">
      <c r="A7" s="36" t="inlineStr">
        <is>
          <t>Herero</t>
        </is>
      </c>
      <c r="B7" s="36" t="inlineStr">
        <is>
          <t>HZ</t>
        </is>
      </c>
    </row>
    <row r="8">
      <c r="A8" s="36" t="inlineStr">
        <is>
          <t>Ossetian</t>
        </is>
      </c>
      <c r="B8" s="36" t="inlineStr">
        <is>
          <t>OS</t>
        </is>
      </c>
    </row>
    <row r="9">
      <c r="A9" s="36" t="inlineStr">
        <is>
          <t>Afrikaans</t>
        </is>
      </c>
      <c r="B9" s="36" t="inlineStr">
        <is>
          <t>AF</t>
        </is>
      </c>
    </row>
    <row r="10">
      <c r="A10" s="36" t="inlineStr">
        <is>
          <t>Indonesian</t>
        </is>
      </c>
      <c r="B10" s="36" t="inlineStr">
        <is>
          <t>ID</t>
        </is>
      </c>
    </row>
    <row r="11">
      <c r="A11" s="36" t="inlineStr">
        <is>
          <t>Panjabi</t>
        </is>
      </c>
      <c r="B11" s="36" t="inlineStr">
        <is>
          <t>PA</t>
        </is>
      </c>
    </row>
    <row r="12">
      <c r="A12" s="36" t="inlineStr">
        <is>
          <t>Akan</t>
        </is>
      </c>
      <c r="B12" s="36" t="inlineStr">
        <is>
          <t>AK</t>
        </is>
      </c>
    </row>
    <row r="13">
      <c r="A13" s="36" t="inlineStr">
        <is>
          <t>Igbo</t>
        </is>
      </c>
      <c r="B13" s="36" t="inlineStr">
        <is>
          <t>IG</t>
        </is>
      </c>
    </row>
    <row r="14">
      <c r="A14" s="36" t="inlineStr">
        <is>
          <t>Polish</t>
        </is>
      </c>
      <c r="B14" s="36" t="inlineStr">
        <is>
          <t>PL</t>
        </is>
      </c>
    </row>
    <row r="15">
      <c r="A15" s="36" t="inlineStr">
        <is>
          <t>Amharic</t>
        </is>
      </c>
      <c r="B15" s="36" t="inlineStr">
        <is>
          <t>AM</t>
        </is>
      </c>
    </row>
    <row r="16">
      <c r="A16" s="36" t="inlineStr">
        <is>
          <t>Nuosu</t>
        </is>
      </c>
      <c r="B16" s="36" t="inlineStr">
        <is>
          <t>II</t>
        </is>
      </c>
    </row>
    <row r="17">
      <c r="A17" s="36" t="inlineStr">
        <is>
          <t>Pashto</t>
        </is>
      </c>
      <c r="B17" s="36" t="inlineStr">
        <is>
          <t>PS</t>
        </is>
      </c>
    </row>
    <row r="18">
      <c r="A18" s="36" t="inlineStr">
        <is>
          <t>Aragonese</t>
        </is>
      </c>
      <c r="B18" s="36" t="inlineStr">
        <is>
          <t>AN</t>
        </is>
      </c>
    </row>
    <row r="19">
      <c r="A19" s="36" t="inlineStr">
        <is>
          <t>Inupiaq</t>
        </is>
      </c>
      <c r="B19" s="36" t="inlineStr">
        <is>
          <t>IK</t>
        </is>
      </c>
    </row>
    <row r="20">
      <c r="A20" s="36" t="inlineStr">
        <is>
          <t>Portuguese</t>
        </is>
      </c>
      <c r="B20" s="36" t="inlineStr">
        <is>
          <t>PT</t>
        </is>
      </c>
    </row>
    <row r="21">
      <c r="A21" s="36" t="inlineStr">
        <is>
          <t>Arabic</t>
        </is>
      </c>
      <c r="B21" s="36" t="inlineStr">
        <is>
          <t>AR</t>
        </is>
      </c>
    </row>
    <row r="22">
      <c r="A22" s="36" t="inlineStr">
        <is>
          <t>Ido</t>
        </is>
      </c>
      <c r="B22" s="36" t="inlineStr">
        <is>
          <t>IO</t>
        </is>
      </c>
    </row>
    <row r="23">
      <c r="A23" s="36" t="inlineStr">
        <is>
          <t>Quechua</t>
        </is>
      </c>
      <c r="B23" s="36" t="inlineStr">
        <is>
          <t>QU</t>
        </is>
      </c>
    </row>
    <row r="24">
      <c r="A24" s="36" t="inlineStr">
        <is>
          <t>Assamese</t>
        </is>
      </c>
      <c r="B24" s="36" t="inlineStr">
        <is>
          <t>AS</t>
        </is>
      </c>
    </row>
    <row r="25">
      <c r="A25" s="36" t="inlineStr">
        <is>
          <t>Icelandic</t>
        </is>
      </c>
      <c r="B25" s="36" t="inlineStr">
        <is>
          <t>IS</t>
        </is>
      </c>
    </row>
    <row r="26">
      <c r="A26" s="36" t="inlineStr">
        <is>
          <t>Romansh</t>
        </is>
      </c>
      <c r="B26" s="36" t="inlineStr">
        <is>
          <t>RM</t>
        </is>
      </c>
    </row>
    <row r="27">
      <c r="A27" s="36" t="inlineStr">
        <is>
          <t>Avaric</t>
        </is>
      </c>
      <c r="B27" s="36" t="inlineStr">
        <is>
          <t>AV</t>
        </is>
      </c>
    </row>
    <row r="28">
      <c r="A28" s="36" t="inlineStr">
        <is>
          <t>Italian</t>
        </is>
      </c>
      <c r="B28" s="36" t="inlineStr">
        <is>
          <t>IT</t>
        </is>
      </c>
    </row>
    <row r="29">
      <c r="A29" s="36" t="inlineStr">
        <is>
          <t>Kirundi</t>
        </is>
      </c>
      <c r="B29" s="36" t="inlineStr">
        <is>
          <t>RN</t>
        </is>
      </c>
    </row>
    <row r="30">
      <c r="A30" s="36" t="inlineStr">
        <is>
          <t>Aymara</t>
        </is>
      </c>
      <c r="B30" s="36" t="inlineStr">
        <is>
          <t>AY</t>
        </is>
      </c>
    </row>
    <row r="31">
      <c r="A31" s="36" t="inlineStr">
        <is>
          <t>Inuktitut</t>
        </is>
      </c>
      <c r="B31" s="36" t="inlineStr">
        <is>
          <t>IU</t>
        </is>
      </c>
    </row>
    <row r="32">
      <c r="A32" s="36" t="inlineStr">
        <is>
          <t>Romanian</t>
        </is>
      </c>
      <c r="B32" s="36" t="inlineStr">
        <is>
          <t>RO</t>
        </is>
      </c>
    </row>
    <row r="33">
      <c r="A33" s="36" t="inlineStr">
        <is>
          <t>Azerbaijani</t>
        </is>
      </c>
      <c r="B33" s="36" t="inlineStr">
        <is>
          <t>AZ</t>
        </is>
      </c>
    </row>
    <row r="34">
      <c r="A34" s="36" t="inlineStr">
        <is>
          <t>Japanese</t>
        </is>
      </c>
      <c r="B34" s="36" t="inlineStr">
        <is>
          <t>JA</t>
        </is>
      </c>
    </row>
    <row r="35">
      <c r="A35" s="36" t="inlineStr">
        <is>
          <t>Russian</t>
        </is>
      </c>
      <c r="B35" s="36" t="inlineStr">
        <is>
          <t>RU</t>
        </is>
      </c>
    </row>
    <row r="36">
      <c r="A36" s="36" t="inlineStr">
        <is>
          <t>Bashkir</t>
        </is>
      </c>
      <c r="B36" s="36" t="inlineStr">
        <is>
          <t>BA</t>
        </is>
      </c>
    </row>
    <row r="37">
      <c r="A37" s="36" t="inlineStr">
        <is>
          <t>Javanese</t>
        </is>
      </c>
      <c r="B37" s="36" t="inlineStr">
        <is>
          <t>JV</t>
        </is>
      </c>
    </row>
    <row r="38">
      <c r="A38" s="36" t="inlineStr">
        <is>
          <t>Kinyarwanda</t>
        </is>
      </c>
      <c r="B38" s="36" t="inlineStr">
        <is>
          <t>RW</t>
        </is>
      </c>
    </row>
    <row r="39">
      <c r="A39" s="36" t="inlineStr">
        <is>
          <t>Belarusian</t>
        </is>
      </c>
      <c r="B39" s="36" t="inlineStr">
        <is>
          <t>BE</t>
        </is>
      </c>
    </row>
    <row r="40">
      <c r="A40" s="36" t="inlineStr">
        <is>
          <t>Georgian</t>
        </is>
      </c>
      <c r="B40" s="36" t="inlineStr">
        <is>
          <t>KA</t>
        </is>
      </c>
    </row>
    <row r="41">
      <c r="A41" s="36" t="inlineStr">
        <is>
          <t>Sanskrit</t>
        </is>
      </c>
      <c r="B41" s="36" t="inlineStr">
        <is>
          <t>SA</t>
        </is>
      </c>
    </row>
    <row r="42">
      <c r="A42" s="36" t="inlineStr">
        <is>
          <t>Bulgarian</t>
        </is>
      </c>
      <c r="B42" s="36" t="inlineStr">
        <is>
          <t>BG</t>
        </is>
      </c>
    </row>
    <row r="43">
      <c r="A43" s="36" t="inlineStr">
        <is>
          <t>Kongo</t>
        </is>
      </c>
      <c r="B43" s="36" t="inlineStr">
        <is>
          <t>KG</t>
        </is>
      </c>
    </row>
    <row r="44">
      <c r="A44" s="36" t="inlineStr">
        <is>
          <t>Sardinian</t>
        </is>
      </c>
      <c r="B44" s="36" t="inlineStr">
        <is>
          <t>SC</t>
        </is>
      </c>
    </row>
    <row r="45">
      <c r="A45" s="36" t="inlineStr">
        <is>
          <t>Bihari</t>
        </is>
      </c>
      <c r="B45" s="36" t="inlineStr">
        <is>
          <t>BH</t>
        </is>
      </c>
    </row>
    <row r="46">
      <c r="A46" s="36" t="inlineStr">
        <is>
          <t>Kikuyu</t>
        </is>
      </c>
      <c r="B46" s="36" t="inlineStr">
        <is>
          <t>KI</t>
        </is>
      </c>
    </row>
    <row r="47">
      <c r="A47" s="36" t="inlineStr">
        <is>
          <t>Sindhi</t>
        </is>
      </c>
      <c r="B47" s="36" t="inlineStr">
        <is>
          <t>SD</t>
        </is>
      </c>
    </row>
    <row r="48">
      <c r="A48" s="36" t="inlineStr">
        <is>
          <t>Bislama</t>
        </is>
      </c>
      <c r="B48" s="36" t="inlineStr">
        <is>
          <t>BI</t>
        </is>
      </c>
    </row>
    <row r="49">
      <c r="A49" s="36" t="inlineStr">
        <is>
          <t>Kwanyama</t>
        </is>
      </c>
      <c r="B49" s="36" t="inlineStr">
        <is>
          <t>KJ</t>
        </is>
      </c>
    </row>
    <row r="50">
      <c r="A50" s="36" t="inlineStr">
        <is>
          <t>Northern Sami</t>
        </is>
      </c>
      <c r="B50" s="36" t="inlineStr">
        <is>
          <t>SE</t>
        </is>
      </c>
    </row>
    <row r="51">
      <c r="A51" s="36" t="inlineStr">
        <is>
          <t>Bambara</t>
        </is>
      </c>
      <c r="B51" s="36" t="inlineStr">
        <is>
          <t>BM</t>
        </is>
      </c>
    </row>
    <row r="52">
      <c r="A52" s="36" t="inlineStr">
        <is>
          <t>Kazakh</t>
        </is>
      </c>
      <c r="B52" s="36" t="inlineStr">
        <is>
          <t>KK</t>
        </is>
      </c>
    </row>
    <row r="53">
      <c r="A53" s="36" t="inlineStr">
        <is>
          <t>Sango</t>
        </is>
      </c>
      <c r="B53" s="36" t="inlineStr">
        <is>
          <t>SG</t>
        </is>
      </c>
    </row>
    <row r="54">
      <c r="A54" s="36" t="inlineStr">
        <is>
          <t>Bengali</t>
        </is>
      </c>
      <c r="B54" s="36" t="inlineStr">
        <is>
          <t>BN</t>
        </is>
      </c>
    </row>
    <row r="55">
      <c r="A55" s="36" t="inlineStr">
        <is>
          <t>Kalaallisut</t>
        </is>
      </c>
      <c r="B55" s="36" t="inlineStr">
        <is>
          <t>KL</t>
        </is>
      </c>
    </row>
    <row r="56">
      <c r="A56" s="36" t="inlineStr">
        <is>
          <t>Sinhala</t>
        </is>
      </c>
      <c r="B56" s="36" t="inlineStr">
        <is>
          <t>SI</t>
        </is>
      </c>
    </row>
    <row r="57">
      <c r="A57" s="36" t="inlineStr">
        <is>
          <t>Tibetan</t>
        </is>
      </c>
      <c r="B57" s="36" t="inlineStr">
        <is>
          <t>BO</t>
        </is>
      </c>
    </row>
    <row r="58">
      <c r="A58" s="36" t="inlineStr">
        <is>
          <t>Khmer</t>
        </is>
      </c>
      <c r="B58" s="36" t="inlineStr">
        <is>
          <t>KM</t>
        </is>
      </c>
    </row>
    <row r="59">
      <c r="A59" s="36" t="inlineStr">
        <is>
          <t>Slovak</t>
        </is>
      </c>
      <c r="B59" s="36" t="inlineStr">
        <is>
          <t>SK</t>
        </is>
      </c>
    </row>
    <row r="60">
      <c r="A60" s="36" t="inlineStr">
        <is>
          <t>Breton</t>
        </is>
      </c>
      <c r="B60" s="36" t="inlineStr">
        <is>
          <t>BR</t>
        </is>
      </c>
    </row>
    <row r="61">
      <c r="A61" s="36" t="inlineStr">
        <is>
          <t>Kannada</t>
        </is>
      </c>
      <c r="B61" s="36" t="inlineStr">
        <is>
          <t>KN</t>
        </is>
      </c>
    </row>
    <row r="62">
      <c r="A62" s="36" t="inlineStr">
        <is>
          <t>Slovenian</t>
        </is>
      </c>
      <c r="B62" s="36" t="inlineStr">
        <is>
          <t>SL</t>
        </is>
      </c>
    </row>
    <row r="63">
      <c r="A63" s="36" t="inlineStr">
        <is>
          <t>Bosnian</t>
        </is>
      </c>
      <c r="B63" s="36" t="inlineStr">
        <is>
          <t>BS</t>
        </is>
      </c>
    </row>
    <row r="64">
      <c r="A64" s="36" t="inlineStr">
        <is>
          <t>Korean</t>
        </is>
      </c>
      <c r="B64" s="36" t="inlineStr">
        <is>
          <t>KO</t>
        </is>
      </c>
    </row>
    <row r="65">
      <c r="A65" s="36" t="inlineStr">
        <is>
          <t>Samoan</t>
        </is>
      </c>
      <c r="B65" s="36" t="inlineStr">
        <is>
          <t>SM</t>
        </is>
      </c>
    </row>
    <row r="66">
      <c r="A66" s="36" t="inlineStr">
        <is>
          <t>Catalan</t>
        </is>
      </c>
      <c r="B66" s="36" t="inlineStr">
        <is>
          <t>CA</t>
        </is>
      </c>
    </row>
    <row r="67">
      <c r="A67" s="36" t="inlineStr">
        <is>
          <t>Kanuri</t>
        </is>
      </c>
      <c r="B67" s="36" t="inlineStr">
        <is>
          <t>KR</t>
        </is>
      </c>
    </row>
    <row r="68">
      <c r="A68" s="36" t="inlineStr">
        <is>
          <t>Shona</t>
        </is>
      </c>
      <c r="B68" s="36" t="inlineStr">
        <is>
          <t>SN</t>
        </is>
      </c>
    </row>
    <row r="69">
      <c r="A69" s="36" t="inlineStr">
        <is>
          <t>Chechen</t>
        </is>
      </c>
      <c r="B69" s="36" t="inlineStr">
        <is>
          <t>CE</t>
        </is>
      </c>
    </row>
    <row r="70">
      <c r="A70" s="36" t="inlineStr">
        <is>
          <t>Kashmiri</t>
        </is>
      </c>
      <c r="B70" s="36" t="inlineStr">
        <is>
          <t>KS</t>
        </is>
      </c>
    </row>
    <row r="71">
      <c r="A71" s="36" t="inlineStr">
        <is>
          <t>Somali</t>
        </is>
      </c>
      <c r="B71" s="36" t="inlineStr">
        <is>
          <t>SO</t>
        </is>
      </c>
    </row>
    <row r="72">
      <c r="A72" s="36" t="inlineStr">
        <is>
          <t>Chamorro</t>
        </is>
      </c>
      <c r="B72" s="36" t="inlineStr">
        <is>
          <t>CH</t>
        </is>
      </c>
    </row>
    <row r="73">
      <c r="A73" s="36" t="inlineStr">
        <is>
          <t>Kurdish</t>
        </is>
      </c>
      <c r="B73" s="36" t="inlineStr">
        <is>
          <t>KU</t>
        </is>
      </c>
    </row>
    <row r="74">
      <c r="A74" s="36" t="inlineStr">
        <is>
          <t>Albanian</t>
        </is>
      </c>
      <c r="B74" s="36" t="inlineStr">
        <is>
          <t>SQ</t>
        </is>
      </c>
    </row>
    <row r="75">
      <c r="A75" s="36" t="inlineStr">
        <is>
          <t>Corsican</t>
        </is>
      </c>
      <c r="B75" s="36" t="inlineStr">
        <is>
          <t>CO</t>
        </is>
      </c>
    </row>
    <row r="76">
      <c r="A76" s="36" t="inlineStr">
        <is>
          <t>Komi</t>
        </is>
      </c>
      <c r="B76" s="36" t="inlineStr">
        <is>
          <t>KV</t>
        </is>
      </c>
    </row>
    <row r="77">
      <c r="A77" s="36" t="inlineStr">
        <is>
          <t>Serbian</t>
        </is>
      </c>
      <c r="B77" s="36" t="inlineStr">
        <is>
          <t>SR</t>
        </is>
      </c>
    </row>
    <row r="78">
      <c r="A78" s="36" t="inlineStr">
        <is>
          <t>Cree</t>
        </is>
      </c>
      <c r="B78" s="36" t="inlineStr">
        <is>
          <t>CR</t>
        </is>
      </c>
    </row>
    <row r="79">
      <c r="A79" s="36" t="inlineStr">
        <is>
          <t>Cornish</t>
        </is>
      </c>
      <c r="B79" s="36" t="inlineStr">
        <is>
          <t>KW</t>
        </is>
      </c>
    </row>
    <row r="80">
      <c r="A80" s="36" t="inlineStr">
        <is>
          <t>Swati</t>
        </is>
      </c>
      <c r="B80" s="36" t="inlineStr">
        <is>
          <t>SS</t>
        </is>
      </c>
    </row>
    <row r="81">
      <c r="A81" s="36" t="inlineStr">
        <is>
          <t>Czech</t>
        </is>
      </c>
      <c r="B81" s="36" t="inlineStr">
        <is>
          <t>CS</t>
        </is>
      </c>
    </row>
    <row r="82">
      <c r="A82" s="36" t="inlineStr">
        <is>
          <t>Kyrgyz</t>
        </is>
      </c>
      <c r="B82" s="36" t="inlineStr">
        <is>
          <t>KY</t>
        </is>
      </c>
    </row>
    <row r="83">
      <c r="A83" s="36" t="inlineStr">
        <is>
          <t>Southern Sotho</t>
        </is>
      </c>
      <c r="B83" s="36" t="inlineStr">
        <is>
          <t>ST</t>
        </is>
      </c>
    </row>
    <row r="84">
      <c r="A84" s="36" t="inlineStr">
        <is>
          <t>Chuvash</t>
        </is>
      </c>
      <c r="B84" s="36" t="inlineStr">
        <is>
          <t>CV</t>
        </is>
      </c>
    </row>
    <row r="85">
      <c r="A85" s="36" t="inlineStr">
        <is>
          <t>Luxembourgish</t>
        </is>
      </c>
      <c r="B85" s="36" t="inlineStr">
        <is>
          <t>LB</t>
        </is>
      </c>
    </row>
    <row r="86">
      <c r="A86" s="36" t="inlineStr">
        <is>
          <t>Sundanese</t>
        </is>
      </c>
      <c r="B86" s="36" t="inlineStr">
        <is>
          <t>SU</t>
        </is>
      </c>
    </row>
    <row r="87">
      <c r="A87" s="36" t="inlineStr">
        <is>
          <t>Welsh</t>
        </is>
      </c>
      <c r="B87" s="36" t="inlineStr">
        <is>
          <t>CY</t>
        </is>
      </c>
    </row>
    <row r="88">
      <c r="A88" s="36" t="inlineStr">
        <is>
          <t>Ganda</t>
        </is>
      </c>
      <c r="B88" s="36" t="inlineStr">
        <is>
          <t>LG</t>
        </is>
      </c>
    </row>
    <row r="89">
      <c r="A89" s="36" t="inlineStr">
        <is>
          <t>Swedish</t>
        </is>
      </c>
      <c r="B89" s="36" t="inlineStr">
        <is>
          <t>SV</t>
        </is>
      </c>
    </row>
    <row r="90">
      <c r="A90" s="36" t="inlineStr">
        <is>
          <t>Danish</t>
        </is>
      </c>
      <c r="B90" s="36" t="inlineStr">
        <is>
          <t>DA</t>
        </is>
      </c>
    </row>
    <row r="91">
      <c r="A91" s="36" t="inlineStr">
        <is>
          <t>Limburgish</t>
        </is>
      </c>
      <c r="B91" s="36" t="inlineStr">
        <is>
          <t>LI</t>
        </is>
      </c>
    </row>
    <row r="92">
      <c r="A92" s="36" t="inlineStr">
        <is>
          <t>Swahili</t>
        </is>
      </c>
      <c r="B92" s="36" t="inlineStr">
        <is>
          <t>SW</t>
        </is>
      </c>
    </row>
    <row r="93">
      <c r="A93" s="36" t="inlineStr">
        <is>
          <t>German</t>
        </is>
      </c>
      <c r="B93" s="36" t="inlineStr">
        <is>
          <t>DE</t>
        </is>
      </c>
    </row>
    <row r="94">
      <c r="A94" s="36" t="inlineStr">
        <is>
          <t>Lingala</t>
        </is>
      </c>
      <c r="B94" s="36" t="inlineStr">
        <is>
          <t>LN</t>
        </is>
      </c>
    </row>
    <row r="95">
      <c r="A95" s="36" t="inlineStr">
        <is>
          <t>Tamil</t>
        </is>
      </c>
      <c r="B95" s="36" t="inlineStr">
        <is>
          <t>TA</t>
        </is>
      </c>
    </row>
    <row r="96">
      <c r="A96" s="36" t="inlineStr">
        <is>
          <t>Divehi</t>
        </is>
      </c>
      <c r="B96" s="36" t="inlineStr">
        <is>
          <t>DV</t>
        </is>
      </c>
    </row>
    <row r="97">
      <c r="A97" s="36" t="inlineStr">
        <is>
          <t>Lao</t>
        </is>
      </c>
      <c r="B97" s="36" t="inlineStr">
        <is>
          <t>LO</t>
        </is>
      </c>
    </row>
    <row r="98">
      <c r="A98" s="36" t="inlineStr">
        <is>
          <t>Telugu</t>
        </is>
      </c>
      <c r="B98" s="36" t="inlineStr">
        <is>
          <t>TE</t>
        </is>
      </c>
    </row>
    <row r="99">
      <c r="A99" s="36" t="inlineStr">
        <is>
          <t>Dzongkha</t>
        </is>
      </c>
      <c r="B99" s="36" t="inlineStr">
        <is>
          <t>DZ</t>
        </is>
      </c>
    </row>
    <row r="100">
      <c r="A100" s="36" t="inlineStr">
        <is>
          <t>Lithuanian</t>
        </is>
      </c>
      <c r="B100" s="36" t="inlineStr">
        <is>
          <t>LT</t>
        </is>
      </c>
    </row>
    <row r="101">
      <c r="A101" s="36" t="inlineStr">
        <is>
          <t>Tajik</t>
        </is>
      </c>
      <c r="B101" s="36" t="inlineStr">
        <is>
          <t>TG</t>
        </is>
      </c>
    </row>
    <row r="102">
      <c r="A102" s="36" t="inlineStr">
        <is>
          <t>Ewe</t>
        </is>
      </c>
      <c r="B102" s="36" t="inlineStr">
        <is>
          <t>EE</t>
        </is>
      </c>
    </row>
    <row r="103">
      <c r="A103" s="36" t="inlineStr">
        <is>
          <t>Luba-Katanga</t>
        </is>
      </c>
      <c r="B103" s="36" t="inlineStr">
        <is>
          <t>LU</t>
        </is>
      </c>
    </row>
    <row r="104">
      <c r="A104" s="36" t="inlineStr">
        <is>
          <t>Thai</t>
        </is>
      </c>
      <c r="B104" s="36" t="inlineStr">
        <is>
          <t>TH</t>
        </is>
      </c>
    </row>
    <row r="105">
      <c r="A105" s="36" t="inlineStr">
        <is>
          <t>Greek</t>
        </is>
      </c>
      <c r="B105" s="36" t="inlineStr">
        <is>
          <t>EL</t>
        </is>
      </c>
    </row>
    <row r="106">
      <c r="A106" s="36" t="inlineStr">
        <is>
          <t>Latvian</t>
        </is>
      </c>
      <c r="B106" s="36" t="inlineStr">
        <is>
          <t>LV</t>
        </is>
      </c>
    </row>
    <row r="107">
      <c r="A107" s="36" t="inlineStr">
        <is>
          <t>Tigrinya</t>
        </is>
      </c>
      <c r="B107" s="36" t="inlineStr">
        <is>
          <t>TI</t>
        </is>
      </c>
    </row>
    <row r="108">
      <c r="A108" s="36" t="inlineStr">
        <is>
          <t>English</t>
        </is>
      </c>
      <c r="B108" s="36" t="inlineStr">
        <is>
          <t>EN</t>
        </is>
      </c>
    </row>
    <row r="109">
      <c r="A109" s="36" t="inlineStr">
        <is>
          <t>Malagasy</t>
        </is>
      </c>
      <c r="B109" s="36" t="inlineStr">
        <is>
          <t>MG</t>
        </is>
      </c>
    </row>
    <row r="110">
      <c r="A110" s="36" t="inlineStr">
        <is>
          <t>Turkmen</t>
        </is>
      </c>
      <c r="B110" s="36" t="inlineStr">
        <is>
          <t>TK</t>
        </is>
      </c>
    </row>
    <row r="111">
      <c r="A111" s="36" t="inlineStr">
        <is>
          <t>Spanish</t>
        </is>
      </c>
      <c r="B111" s="36" t="inlineStr">
        <is>
          <t>ES</t>
        </is>
      </c>
    </row>
    <row r="112">
      <c r="A112" s="36" t="inlineStr">
        <is>
          <t>Marshallese</t>
        </is>
      </c>
      <c r="B112" s="36" t="inlineStr">
        <is>
          <t>MH</t>
        </is>
      </c>
    </row>
    <row r="113">
      <c r="A113" s="36" t="inlineStr">
        <is>
          <t>Tagalog</t>
        </is>
      </c>
      <c r="B113" s="36" t="inlineStr">
        <is>
          <t>TL</t>
        </is>
      </c>
    </row>
    <row r="114">
      <c r="A114" s="36" t="inlineStr">
        <is>
          <t>Estonian</t>
        </is>
      </c>
      <c r="B114" s="36" t="inlineStr">
        <is>
          <t>ET</t>
        </is>
      </c>
    </row>
    <row r="115">
      <c r="A115" s="36" t="inlineStr">
        <is>
          <t>Māori</t>
        </is>
      </c>
      <c r="B115" s="36" t="inlineStr">
        <is>
          <t>MI</t>
        </is>
      </c>
    </row>
    <row r="116">
      <c r="A116" s="36" t="inlineStr">
        <is>
          <t>Tswana</t>
        </is>
      </c>
      <c r="B116" s="36" t="inlineStr">
        <is>
          <t>TN</t>
        </is>
      </c>
    </row>
    <row r="117">
      <c r="A117" s="36" t="inlineStr">
        <is>
          <t>Basque</t>
        </is>
      </c>
      <c r="B117" s="36" t="inlineStr">
        <is>
          <t>EU</t>
        </is>
      </c>
    </row>
    <row r="118">
      <c r="A118" s="36" t="inlineStr">
        <is>
          <t>Macedonian</t>
        </is>
      </c>
      <c r="B118" s="36" t="inlineStr">
        <is>
          <t>MK</t>
        </is>
      </c>
    </row>
    <row r="119">
      <c r="A119" s="36" t="inlineStr">
        <is>
          <t>Tonga</t>
        </is>
      </c>
      <c r="B119" s="36" t="inlineStr">
        <is>
          <t>TO</t>
        </is>
      </c>
    </row>
    <row r="120">
      <c r="A120" s="36" t="inlineStr">
        <is>
          <t>Persian</t>
        </is>
      </c>
      <c r="B120" s="36" t="inlineStr">
        <is>
          <t>FA</t>
        </is>
      </c>
    </row>
    <row r="121">
      <c r="A121" s="36" t="inlineStr">
        <is>
          <t>Malayalam</t>
        </is>
      </c>
      <c r="B121" s="36" t="inlineStr">
        <is>
          <t>ML</t>
        </is>
      </c>
    </row>
    <row r="122">
      <c r="A122" s="36" t="inlineStr">
        <is>
          <t>Turkish</t>
        </is>
      </c>
      <c r="B122" s="36" t="inlineStr">
        <is>
          <t>TR</t>
        </is>
      </c>
    </row>
    <row r="123">
      <c r="A123" s="36" t="inlineStr">
        <is>
          <t>Fula</t>
        </is>
      </c>
      <c r="B123" s="36" t="inlineStr">
        <is>
          <t>FF</t>
        </is>
      </c>
    </row>
    <row r="124">
      <c r="A124" s="36" t="inlineStr">
        <is>
          <t>Mongolian</t>
        </is>
      </c>
      <c r="B124" s="36" t="inlineStr">
        <is>
          <t>MN</t>
        </is>
      </c>
    </row>
    <row r="125">
      <c r="A125" s="36" t="inlineStr">
        <is>
          <t>Tsonga</t>
        </is>
      </c>
      <c r="B125" s="36" t="inlineStr">
        <is>
          <t>TS</t>
        </is>
      </c>
    </row>
    <row r="126">
      <c r="A126" s="36" t="inlineStr">
        <is>
          <t>Finnish</t>
        </is>
      </c>
      <c r="B126" s="36" t="inlineStr">
        <is>
          <t>FI</t>
        </is>
      </c>
    </row>
    <row r="127">
      <c r="A127" s="36" t="inlineStr">
        <is>
          <t>Marathi</t>
        </is>
      </c>
      <c r="B127" s="36" t="inlineStr">
        <is>
          <t>MR</t>
        </is>
      </c>
    </row>
    <row r="128">
      <c r="A128" s="36" t="inlineStr">
        <is>
          <t>Tatar</t>
        </is>
      </c>
      <c r="B128" s="36" t="inlineStr">
        <is>
          <t>TT</t>
        </is>
      </c>
    </row>
    <row r="129">
      <c r="A129" s="36" t="inlineStr">
        <is>
          <t>Fijian</t>
        </is>
      </c>
      <c r="B129" s="36" t="inlineStr">
        <is>
          <t>FJ</t>
        </is>
      </c>
    </row>
    <row r="130">
      <c r="A130" s="36" t="inlineStr">
        <is>
          <t>Malay</t>
        </is>
      </c>
      <c r="B130" s="36" t="inlineStr">
        <is>
          <t>MS</t>
        </is>
      </c>
    </row>
    <row r="131">
      <c r="A131" s="36" t="inlineStr">
        <is>
          <t>Twi</t>
        </is>
      </c>
      <c r="B131" s="36" t="inlineStr">
        <is>
          <t>TW</t>
        </is>
      </c>
    </row>
    <row r="132">
      <c r="A132" s="36" t="inlineStr">
        <is>
          <t>Faroese</t>
        </is>
      </c>
      <c r="B132" s="36" t="inlineStr">
        <is>
          <t>FO</t>
        </is>
      </c>
    </row>
    <row r="133">
      <c r="A133" s="36" t="inlineStr">
        <is>
          <t>Maltese</t>
        </is>
      </c>
      <c r="B133" s="36" t="inlineStr">
        <is>
          <t>MT</t>
        </is>
      </c>
    </row>
    <row r="134">
      <c r="A134" s="36" t="inlineStr">
        <is>
          <t>Tahitian</t>
        </is>
      </c>
      <c r="B134" s="36" t="inlineStr">
        <is>
          <t>TY</t>
        </is>
      </c>
    </row>
    <row r="135">
      <c r="A135" s="36" t="inlineStr">
        <is>
          <t>French</t>
        </is>
      </c>
      <c r="B135" s="36" t="inlineStr">
        <is>
          <t>FR</t>
        </is>
      </c>
    </row>
    <row r="136">
      <c r="A136" s="36" t="inlineStr">
        <is>
          <t>Burmese</t>
        </is>
      </c>
      <c r="B136" s="36" t="inlineStr">
        <is>
          <t>MY</t>
        </is>
      </c>
    </row>
    <row r="137">
      <c r="A137" s="36" t="inlineStr">
        <is>
          <t>Uighur</t>
        </is>
      </c>
      <c r="B137" s="36" t="inlineStr">
        <is>
          <t>UG</t>
        </is>
      </c>
    </row>
    <row r="138">
      <c r="A138" s="36" t="inlineStr">
        <is>
          <t>Western Frisian</t>
        </is>
      </c>
      <c r="B138" s="36" t="inlineStr">
        <is>
          <t>FY</t>
        </is>
      </c>
    </row>
    <row r="139">
      <c r="A139" s="36" t="inlineStr">
        <is>
          <t>Nauru</t>
        </is>
      </c>
      <c r="B139" s="36" t="inlineStr">
        <is>
          <t>NA</t>
        </is>
      </c>
    </row>
    <row r="140">
      <c r="A140" s="36" t="inlineStr">
        <is>
          <t>Ukrainian</t>
        </is>
      </c>
      <c r="B140" s="36" t="inlineStr">
        <is>
          <t>UK</t>
        </is>
      </c>
    </row>
    <row r="141">
      <c r="A141" s="36" t="inlineStr">
        <is>
          <t>Irish</t>
        </is>
      </c>
      <c r="B141" s="36" t="inlineStr">
        <is>
          <t>GA</t>
        </is>
      </c>
    </row>
    <row r="142">
      <c r="A142" s="36" t="inlineStr">
        <is>
          <t>Norwegian Bokmål</t>
        </is>
      </c>
      <c r="B142" s="36" t="inlineStr">
        <is>
          <t>NB</t>
        </is>
      </c>
    </row>
    <row r="143">
      <c r="A143" s="36" t="inlineStr">
        <is>
          <t>Urdu</t>
        </is>
      </c>
      <c r="B143" s="36" t="inlineStr">
        <is>
          <t>UR</t>
        </is>
      </c>
    </row>
    <row r="144">
      <c r="A144" s="36" t="inlineStr">
        <is>
          <t>Scottish Gaelic</t>
        </is>
      </c>
      <c r="B144" s="36" t="inlineStr">
        <is>
          <t>GD</t>
        </is>
      </c>
    </row>
    <row r="145">
      <c r="A145" s="36" t="inlineStr">
        <is>
          <t>North Ndebele</t>
        </is>
      </c>
      <c r="B145" s="36" t="inlineStr">
        <is>
          <t>ND</t>
        </is>
      </c>
    </row>
    <row r="146">
      <c r="A146" s="36" t="inlineStr">
        <is>
          <t>Uzbek</t>
        </is>
      </c>
      <c r="B146" s="36" t="inlineStr">
        <is>
          <t>UZ</t>
        </is>
      </c>
    </row>
    <row r="147">
      <c r="A147" s="36" t="inlineStr">
        <is>
          <t>Galician</t>
        </is>
      </c>
      <c r="B147" s="36" t="inlineStr">
        <is>
          <t>GL</t>
        </is>
      </c>
    </row>
    <row r="148">
      <c r="A148" s="36" t="inlineStr">
        <is>
          <t>Nepali</t>
        </is>
      </c>
      <c r="B148" s="36" t="inlineStr">
        <is>
          <t>NE</t>
        </is>
      </c>
    </row>
    <row r="149">
      <c r="A149" s="36" t="inlineStr">
        <is>
          <t>Venda</t>
        </is>
      </c>
      <c r="B149" s="36" t="inlineStr">
        <is>
          <t>VE</t>
        </is>
      </c>
    </row>
    <row r="150">
      <c r="A150" s="36" t="inlineStr">
        <is>
          <t>Guaraní</t>
        </is>
      </c>
      <c r="B150" s="36" t="inlineStr">
        <is>
          <t>GN</t>
        </is>
      </c>
    </row>
    <row r="151">
      <c r="A151" s="36" t="inlineStr">
        <is>
          <t>Ndonga</t>
        </is>
      </c>
      <c r="B151" s="36" t="inlineStr">
        <is>
          <t>NG</t>
        </is>
      </c>
    </row>
    <row r="152">
      <c r="A152" s="36" t="inlineStr">
        <is>
          <t>Vietnamese</t>
        </is>
      </c>
      <c r="B152" s="36" t="inlineStr">
        <is>
          <t>VI</t>
        </is>
      </c>
    </row>
    <row r="153">
      <c r="A153" s="36" t="inlineStr">
        <is>
          <t>Gujarati</t>
        </is>
      </c>
      <c r="B153" s="36" t="inlineStr">
        <is>
          <t>GU</t>
        </is>
      </c>
    </row>
    <row r="154">
      <c r="A154" s="36" t="inlineStr">
        <is>
          <t>Dutch</t>
        </is>
      </c>
      <c r="B154" s="36" t="inlineStr">
        <is>
          <t>NL</t>
        </is>
      </c>
    </row>
    <row r="155">
      <c r="A155" s="36" t="inlineStr">
        <is>
          <t>Walloon</t>
        </is>
      </c>
      <c r="B155" s="36" t="inlineStr">
        <is>
          <t>WA</t>
        </is>
      </c>
    </row>
    <row r="156">
      <c r="A156" s="36" t="inlineStr">
        <is>
          <t>Manx</t>
        </is>
      </c>
      <c r="B156" s="36" t="inlineStr">
        <is>
          <t>GV</t>
        </is>
      </c>
    </row>
    <row r="157">
      <c r="A157" s="36" t="inlineStr">
        <is>
          <t>Norwegian Nynorsk</t>
        </is>
      </c>
      <c r="B157" s="36" t="inlineStr">
        <is>
          <t>NN</t>
        </is>
      </c>
    </row>
    <row r="158">
      <c r="A158" s="36" t="inlineStr">
        <is>
          <t>Wolof</t>
        </is>
      </c>
      <c r="B158" s="36" t="inlineStr">
        <is>
          <t>WO</t>
        </is>
      </c>
    </row>
    <row r="159">
      <c r="A159" s="36" t="inlineStr">
        <is>
          <t>Hausa</t>
        </is>
      </c>
      <c r="B159" s="36" t="inlineStr">
        <is>
          <t>HA</t>
        </is>
      </c>
    </row>
    <row r="160">
      <c r="A160" s="36" t="inlineStr">
        <is>
          <t>Norwegian</t>
        </is>
      </c>
      <c r="B160" s="36" t="inlineStr">
        <is>
          <t>NO</t>
        </is>
      </c>
    </row>
    <row r="161">
      <c r="A161" s="36" t="inlineStr">
        <is>
          <t>Xhosa</t>
        </is>
      </c>
      <c r="B161" s="36" t="inlineStr">
        <is>
          <t>XH</t>
        </is>
      </c>
    </row>
    <row r="162">
      <c r="A162" s="36" t="inlineStr">
        <is>
          <t>Hebrew</t>
        </is>
      </c>
      <c r="B162" s="36" t="inlineStr">
        <is>
          <t>HE</t>
        </is>
      </c>
    </row>
    <row r="163">
      <c r="A163" s="36" t="inlineStr">
        <is>
          <t>South Ndebele</t>
        </is>
      </c>
      <c r="B163" s="36" t="inlineStr">
        <is>
          <t>NR</t>
        </is>
      </c>
    </row>
    <row r="164">
      <c r="A164" s="36" t="inlineStr">
        <is>
          <t>Yiddish</t>
        </is>
      </c>
      <c r="B164" s="36" t="inlineStr">
        <is>
          <t>YI</t>
        </is>
      </c>
    </row>
    <row r="165">
      <c r="A165" s="36" t="inlineStr">
        <is>
          <t>Hindi</t>
        </is>
      </c>
      <c r="B165" s="36" t="inlineStr">
        <is>
          <t>HI</t>
        </is>
      </c>
    </row>
    <row r="166">
      <c r="A166" s="36" t="inlineStr">
        <is>
          <t>Navajo</t>
        </is>
      </c>
      <c r="B166" s="36" t="inlineStr">
        <is>
          <t>NV</t>
        </is>
      </c>
    </row>
    <row r="167">
      <c r="A167" s="36" t="inlineStr">
        <is>
          <t>Yoruba</t>
        </is>
      </c>
      <c r="B167" s="36" t="inlineStr">
        <is>
          <t>YO</t>
        </is>
      </c>
    </row>
    <row r="168">
      <c r="A168" s="36" t="inlineStr">
        <is>
          <t>Hiri Motu</t>
        </is>
      </c>
      <c r="B168" s="36" t="inlineStr">
        <is>
          <t>HO</t>
        </is>
      </c>
    </row>
    <row r="169">
      <c r="A169" s="36" t="inlineStr">
        <is>
          <t>Chichewa</t>
        </is>
      </c>
      <c r="B169" s="36" t="inlineStr">
        <is>
          <t>NY</t>
        </is>
      </c>
    </row>
    <row r="170">
      <c r="A170" s="36" t="inlineStr">
        <is>
          <t>Zhuang</t>
        </is>
      </c>
      <c r="B170" s="36" t="inlineStr">
        <is>
          <t>ZA</t>
        </is>
      </c>
    </row>
    <row r="171">
      <c r="A171" s="36" t="inlineStr">
        <is>
          <t>Croatian</t>
        </is>
      </c>
      <c r="B171" s="36" t="inlineStr">
        <is>
          <t>HR</t>
        </is>
      </c>
    </row>
    <row r="172">
      <c r="A172" s="36" t="inlineStr">
        <is>
          <t>Occitan</t>
        </is>
      </c>
      <c r="B172" s="36" t="inlineStr">
        <is>
          <t>OC</t>
        </is>
      </c>
    </row>
    <row r="173">
      <c r="A173" s="36" t="inlineStr">
        <is>
          <t>Chinese</t>
        </is>
      </c>
      <c r="B173" s="36" t="inlineStr">
        <is>
          <t>ZH</t>
        </is>
      </c>
    </row>
    <row r="174">
      <c r="A174" s="36" t="inlineStr">
        <is>
          <t>Haitian</t>
        </is>
      </c>
      <c r="B174" s="36" t="inlineStr">
        <is>
          <t>HT</t>
        </is>
      </c>
    </row>
    <row r="175">
      <c r="A175" s="36" t="inlineStr">
        <is>
          <t>Ojibwe</t>
        </is>
      </c>
      <c r="B175" s="36" t="inlineStr">
        <is>
          <t>OJ</t>
        </is>
      </c>
    </row>
    <row r="176">
      <c r="A176" s="36" t="inlineStr">
        <is>
          <t>Zulu</t>
        </is>
      </c>
      <c r="B176" s="36" t="inlineStr">
        <is>
          <t>ZU</t>
        </is>
      </c>
    </row>
    <row r="177">
      <c r="A177" s="36" t="inlineStr">
        <is>
          <t>Hungarian</t>
        </is>
      </c>
      <c r="B177" s="36" t="inlineStr">
        <is>
          <t>HU</t>
        </is>
      </c>
    </row>
    <row r="178">
      <c r="A178" s="36" t="inlineStr">
        <is>
          <t>Oromo</t>
        </is>
      </c>
      <c r="B178" s="36" t="inlineStr">
        <is>
          <t>OM</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B245"/>
  <sheetViews>
    <sheetView zoomScale="110" zoomScaleNormal="110" workbookViewId="0">
      <selection activeCell="D1" sqref="D1:G1048576"/>
    </sheetView>
  </sheetViews>
  <sheetFormatPr baseColWidth="10" defaultColWidth="11.5" defaultRowHeight="15"/>
  <cols>
    <col width="38.1640625" customWidth="1" min="1" max="1"/>
    <col width="10.6640625" customWidth="1" min="2" max="2"/>
  </cols>
  <sheetData>
    <row r="1" ht="18" customHeight="1">
      <c r="A1" s="340" t="inlineStr">
        <is>
          <t>Country Code</t>
        </is>
      </c>
    </row>
    <row r="2">
      <c r="A2" s="30" t="inlineStr">
        <is>
          <t>COUNTRY</t>
        </is>
      </c>
      <c r="B2" s="31" t="inlineStr">
        <is>
          <t>CODE</t>
        </is>
      </c>
    </row>
    <row r="3">
      <c r="A3" s="32" t="inlineStr">
        <is>
          <t xml:space="preserve"> Andorra</t>
        </is>
      </c>
      <c r="B3" s="33" t="inlineStr">
        <is>
          <t>AD</t>
        </is>
      </c>
    </row>
    <row r="4">
      <c r="A4" s="32" t="inlineStr">
        <is>
          <t xml:space="preserve"> United Arab Emirates</t>
        </is>
      </c>
      <c r="B4" s="33" t="inlineStr">
        <is>
          <t>AE</t>
        </is>
      </c>
    </row>
    <row r="5">
      <c r="A5" s="32" t="inlineStr">
        <is>
          <t xml:space="preserve"> Afghanistan</t>
        </is>
      </c>
      <c r="B5" s="33" t="inlineStr">
        <is>
          <t>AF</t>
        </is>
      </c>
    </row>
    <row r="6">
      <c r="A6" s="32" t="inlineStr">
        <is>
          <t xml:space="preserve"> Antigua and Barbuda</t>
        </is>
      </c>
      <c r="B6" s="33" t="inlineStr">
        <is>
          <t>AG</t>
        </is>
      </c>
    </row>
    <row r="7">
      <c r="A7" s="32" t="inlineStr">
        <is>
          <t xml:space="preserve"> Anguilla</t>
        </is>
      </c>
      <c r="B7" s="33" t="inlineStr">
        <is>
          <t>AI</t>
        </is>
      </c>
    </row>
    <row r="8">
      <c r="A8" s="32" t="inlineStr">
        <is>
          <t xml:space="preserve"> Albania</t>
        </is>
      </c>
      <c r="B8" s="33" t="inlineStr">
        <is>
          <t>AL</t>
        </is>
      </c>
    </row>
    <row r="9">
      <c r="A9" s="32" t="inlineStr">
        <is>
          <t xml:space="preserve"> Armenia</t>
        </is>
      </c>
      <c r="B9" s="33" t="inlineStr">
        <is>
          <t>AM</t>
        </is>
      </c>
    </row>
    <row r="10">
      <c r="A10" s="32" t="inlineStr">
        <is>
          <t xml:space="preserve"> Netherlands Antilles</t>
        </is>
      </c>
      <c r="B10" s="33" t="inlineStr">
        <is>
          <t>AN</t>
        </is>
      </c>
    </row>
    <row r="11">
      <c r="A11" s="32" t="inlineStr">
        <is>
          <t xml:space="preserve"> Angola</t>
        </is>
      </c>
      <c r="B11" s="33" t="inlineStr">
        <is>
          <t>AO</t>
        </is>
      </c>
    </row>
    <row r="12">
      <c r="A12" s="32" t="inlineStr">
        <is>
          <t xml:space="preserve"> Antarctica</t>
        </is>
      </c>
      <c r="B12" s="33" t="inlineStr">
        <is>
          <t>AQ</t>
        </is>
      </c>
    </row>
    <row r="13">
      <c r="A13" s="32" t="inlineStr">
        <is>
          <t xml:space="preserve"> Argentina</t>
        </is>
      </c>
      <c r="B13" s="33" t="inlineStr">
        <is>
          <t>AR</t>
        </is>
      </c>
    </row>
    <row r="14">
      <c r="A14" s="32" t="inlineStr">
        <is>
          <t xml:space="preserve"> American Samoa</t>
        </is>
      </c>
      <c r="B14" s="33" t="inlineStr">
        <is>
          <t>AS</t>
        </is>
      </c>
    </row>
    <row r="15">
      <c r="A15" s="32" t="inlineStr">
        <is>
          <t xml:space="preserve"> Austria</t>
        </is>
      </c>
      <c r="B15" s="33" t="inlineStr">
        <is>
          <t>AT</t>
        </is>
      </c>
    </row>
    <row r="16">
      <c r="A16" s="32" t="inlineStr">
        <is>
          <t xml:space="preserve"> Australia</t>
        </is>
      </c>
      <c r="B16" s="33" t="inlineStr">
        <is>
          <t>AU</t>
        </is>
      </c>
    </row>
    <row r="17">
      <c r="A17" s="32" t="inlineStr">
        <is>
          <t xml:space="preserve"> Aruba</t>
        </is>
      </c>
      <c r="B17" s="33" t="inlineStr">
        <is>
          <t>AW</t>
        </is>
      </c>
    </row>
    <row r="18">
      <c r="A18" s="32" t="inlineStr">
        <is>
          <t>Åland Islands</t>
        </is>
      </c>
      <c r="B18" s="33" t="inlineStr">
        <is>
          <t>AX</t>
        </is>
      </c>
    </row>
    <row r="19">
      <c r="A19" s="32" t="inlineStr">
        <is>
          <t xml:space="preserve"> Azerbaijan</t>
        </is>
      </c>
      <c r="B19" s="33" t="inlineStr">
        <is>
          <t>AZ</t>
        </is>
      </c>
    </row>
    <row r="20">
      <c r="A20" s="32" t="inlineStr">
        <is>
          <t xml:space="preserve"> Bosnia and Herzegovina</t>
        </is>
      </c>
      <c r="B20" s="33" t="inlineStr">
        <is>
          <t>BA</t>
        </is>
      </c>
    </row>
    <row r="21">
      <c r="A21" s="32" t="inlineStr">
        <is>
          <t xml:space="preserve"> Barbados</t>
        </is>
      </c>
      <c r="B21" s="33" t="inlineStr">
        <is>
          <t>BB</t>
        </is>
      </c>
    </row>
    <row r="22">
      <c r="A22" s="32" t="inlineStr">
        <is>
          <t xml:space="preserve"> Bangladesh</t>
        </is>
      </c>
      <c r="B22" s="33" t="inlineStr">
        <is>
          <t>BD</t>
        </is>
      </c>
    </row>
    <row r="23">
      <c r="A23" s="32" t="inlineStr">
        <is>
          <t xml:space="preserve"> Belgium</t>
        </is>
      </c>
      <c r="B23" s="33" t="inlineStr">
        <is>
          <t>BE</t>
        </is>
      </c>
    </row>
    <row r="24">
      <c r="A24" s="32" t="inlineStr">
        <is>
          <t xml:space="preserve"> Burkina Faso</t>
        </is>
      </c>
      <c r="B24" s="33" t="inlineStr">
        <is>
          <t>BF</t>
        </is>
      </c>
    </row>
    <row r="25">
      <c r="A25" s="32" t="inlineStr">
        <is>
          <t xml:space="preserve"> Bulgaria</t>
        </is>
      </c>
      <c r="B25" s="33" t="inlineStr">
        <is>
          <t>BG</t>
        </is>
      </c>
    </row>
    <row r="26">
      <c r="A26" s="32" t="inlineStr">
        <is>
          <t xml:space="preserve"> Bahrain</t>
        </is>
      </c>
      <c r="B26" s="33" t="inlineStr">
        <is>
          <t>BH</t>
        </is>
      </c>
    </row>
    <row r="27">
      <c r="A27" s="32" t="inlineStr">
        <is>
          <t xml:space="preserve"> Burundi</t>
        </is>
      </c>
      <c r="B27" s="33" t="inlineStr">
        <is>
          <t>BI</t>
        </is>
      </c>
    </row>
    <row r="28">
      <c r="A28" s="32" t="inlineStr">
        <is>
          <t xml:space="preserve"> Benin</t>
        </is>
      </c>
      <c r="B28" s="33" t="inlineStr">
        <is>
          <t>BJ</t>
        </is>
      </c>
    </row>
    <row r="29">
      <c r="A29" s="32" t="inlineStr">
        <is>
          <t xml:space="preserve"> Bermuda</t>
        </is>
      </c>
      <c r="B29" s="33" t="inlineStr">
        <is>
          <t>BM</t>
        </is>
      </c>
    </row>
    <row r="30">
      <c r="A30" s="32" t="inlineStr">
        <is>
          <t xml:space="preserve"> Brunei Darussalam</t>
        </is>
      </c>
      <c r="B30" s="33" t="inlineStr">
        <is>
          <t>BN</t>
        </is>
      </c>
    </row>
    <row r="31">
      <c r="A31" s="32" t="inlineStr">
        <is>
          <t xml:space="preserve"> Bolivia</t>
        </is>
      </c>
      <c r="B31" s="33" t="inlineStr">
        <is>
          <t>BO</t>
        </is>
      </c>
    </row>
    <row r="32">
      <c r="A32" s="32" t="inlineStr">
        <is>
          <t xml:space="preserve"> Brazil</t>
        </is>
      </c>
      <c r="B32" s="33" t="inlineStr">
        <is>
          <t>BR</t>
        </is>
      </c>
    </row>
    <row r="33">
      <c r="A33" s="32" t="inlineStr">
        <is>
          <t xml:space="preserve"> Bahamas</t>
        </is>
      </c>
      <c r="B33" s="33" t="inlineStr">
        <is>
          <t>BS</t>
        </is>
      </c>
    </row>
    <row r="34">
      <c r="A34" s="32" t="inlineStr">
        <is>
          <t xml:space="preserve"> Bhutan</t>
        </is>
      </c>
      <c r="B34" s="33" t="inlineStr">
        <is>
          <t>BT</t>
        </is>
      </c>
    </row>
    <row r="35">
      <c r="A35" s="32" t="inlineStr">
        <is>
          <t xml:space="preserve"> Bouvet Island</t>
        </is>
      </c>
      <c r="B35" s="33" t="inlineStr">
        <is>
          <t>BV</t>
        </is>
      </c>
    </row>
    <row r="36">
      <c r="A36" s="32" t="inlineStr">
        <is>
          <t xml:space="preserve"> Botswana</t>
        </is>
      </c>
      <c r="B36" s="33" t="inlineStr">
        <is>
          <t>BW</t>
        </is>
      </c>
    </row>
    <row r="37">
      <c r="A37" s="32" t="inlineStr">
        <is>
          <t xml:space="preserve"> Belarus</t>
        </is>
      </c>
      <c r="B37" s="33" t="inlineStr">
        <is>
          <t>BY</t>
        </is>
      </c>
    </row>
    <row r="38">
      <c r="A38" s="32" t="inlineStr">
        <is>
          <t xml:space="preserve"> Belize</t>
        </is>
      </c>
      <c r="B38" s="33" t="inlineStr">
        <is>
          <t>BZ</t>
        </is>
      </c>
    </row>
    <row r="39">
      <c r="A39" s="32" t="inlineStr">
        <is>
          <t xml:space="preserve"> Canada</t>
        </is>
      </c>
      <c r="B39" s="33" t="inlineStr">
        <is>
          <t>CA</t>
        </is>
      </c>
    </row>
    <row r="40">
      <c r="A40" s="32" t="inlineStr">
        <is>
          <t xml:space="preserve"> Cocos (Keeling) Islands</t>
        </is>
      </c>
      <c r="B40" s="33" t="inlineStr">
        <is>
          <t>CC</t>
        </is>
      </c>
    </row>
    <row r="41">
      <c r="A41" s="32" t="inlineStr">
        <is>
          <t xml:space="preserve"> The Democratic Republic Of The Congo</t>
        </is>
      </c>
      <c r="B41" s="33" t="inlineStr">
        <is>
          <t>CD</t>
        </is>
      </c>
    </row>
    <row r="42">
      <c r="A42" s="32" t="inlineStr">
        <is>
          <t xml:space="preserve"> Central African</t>
        </is>
      </c>
      <c r="B42" s="33" t="inlineStr">
        <is>
          <t>CF</t>
        </is>
      </c>
    </row>
    <row r="43">
      <c r="A43" s="32" t="inlineStr">
        <is>
          <t xml:space="preserve"> Republic of the Congo</t>
        </is>
      </c>
      <c r="B43" s="33" t="inlineStr">
        <is>
          <t>CG</t>
        </is>
      </c>
    </row>
    <row r="44">
      <c r="A44" s="32" t="inlineStr">
        <is>
          <t xml:space="preserve"> Switzerland</t>
        </is>
      </c>
      <c r="B44" s="33" t="inlineStr">
        <is>
          <t>CH</t>
        </is>
      </c>
    </row>
    <row r="45">
      <c r="A45" s="32" t="inlineStr">
        <is>
          <t xml:space="preserve"> Côte d'Ivoire</t>
        </is>
      </c>
      <c r="B45" s="33" t="inlineStr">
        <is>
          <t>CI</t>
        </is>
      </c>
    </row>
    <row r="46">
      <c r="A46" s="32" t="inlineStr">
        <is>
          <t xml:space="preserve"> Cook Islands</t>
        </is>
      </c>
      <c r="B46" s="33" t="inlineStr">
        <is>
          <t>CK</t>
        </is>
      </c>
    </row>
    <row r="47">
      <c r="A47" s="32" t="inlineStr">
        <is>
          <t xml:space="preserve"> Chile</t>
        </is>
      </c>
      <c r="B47" s="33" t="inlineStr">
        <is>
          <t>CL</t>
        </is>
      </c>
    </row>
    <row r="48">
      <c r="A48" s="32" t="inlineStr">
        <is>
          <t xml:space="preserve"> Cameroon</t>
        </is>
      </c>
      <c r="B48" s="33" t="inlineStr">
        <is>
          <t>CM</t>
        </is>
      </c>
    </row>
    <row r="49">
      <c r="A49" s="32" t="inlineStr">
        <is>
          <t xml:space="preserve"> China</t>
        </is>
      </c>
      <c r="B49" s="33" t="inlineStr">
        <is>
          <t>CN</t>
        </is>
      </c>
    </row>
    <row r="50">
      <c r="A50" s="32" t="inlineStr">
        <is>
          <t xml:space="preserve"> Colombia</t>
        </is>
      </c>
      <c r="B50" s="33" t="inlineStr">
        <is>
          <t>CO</t>
        </is>
      </c>
    </row>
    <row r="51">
      <c r="A51" s="32" t="inlineStr">
        <is>
          <t xml:space="preserve"> Costa Rica</t>
        </is>
      </c>
      <c r="B51" s="33" t="inlineStr">
        <is>
          <t>CR</t>
        </is>
      </c>
    </row>
    <row r="52">
      <c r="A52" s="32" t="inlineStr">
        <is>
          <t xml:space="preserve"> Serbia </t>
        </is>
      </c>
      <c r="B52" s="33" t="inlineStr">
        <is>
          <t>CS</t>
        </is>
      </c>
    </row>
    <row r="53">
      <c r="A53" s="32" t="inlineStr">
        <is>
          <t xml:space="preserve"> Cuba</t>
        </is>
      </c>
      <c r="B53" s="33" t="inlineStr">
        <is>
          <t>CU</t>
        </is>
      </c>
    </row>
    <row r="54">
      <c r="A54" s="32" t="inlineStr">
        <is>
          <t xml:space="preserve"> Cape Verde</t>
        </is>
      </c>
      <c r="B54" s="33" t="inlineStr">
        <is>
          <t>CV</t>
        </is>
      </c>
    </row>
    <row r="55">
      <c r="A55" s="32" t="inlineStr">
        <is>
          <t xml:space="preserve"> Christmas Island</t>
        </is>
      </c>
      <c r="B55" s="33" t="inlineStr">
        <is>
          <t>CX</t>
        </is>
      </c>
    </row>
    <row r="56">
      <c r="A56" s="32" t="inlineStr">
        <is>
          <t xml:space="preserve"> Cyprus</t>
        </is>
      </c>
      <c r="B56" s="33" t="inlineStr">
        <is>
          <t>CY</t>
        </is>
      </c>
    </row>
    <row r="57">
      <c r="A57" s="32" t="inlineStr">
        <is>
          <t xml:space="preserve"> Czech Republic</t>
        </is>
      </c>
      <c r="B57" s="33" t="inlineStr">
        <is>
          <t>CZ</t>
        </is>
      </c>
    </row>
    <row r="58">
      <c r="A58" s="32" t="inlineStr">
        <is>
          <t xml:space="preserve"> Germany</t>
        </is>
      </c>
      <c r="B58" s="33" t="inlineStr">
        <is>
          <t>DE</t>
        </is>
      </c>
    </row>
    <row r="59">
      <c r="A59" s="32" t="inlineStr">
        <is>
          <t xml:space="preserve"> Djibouti</t>
        </is>
      </c>
      <c r="B59" s="33" t="inlineStr">
        <is>
          <t>DJ</t>
        </is>
      </c>
    </row>
    <row r="60">
      <c r="A60" s="32" t="inlineStr">
        <is>
          <t xml:space="preserve"> Denmark</t>
        </is>
      </c>
      <c r="B60" s="33" t="inlineStr">
        <is>
          <t>DK</t>
        </is>
      </c>
    </row>
    <row r="61">
      <c r="A61" s="32" t="inlineStr">
        <is>
          <t xml:space="preserve"> Dominica</t>
        </is>
      </c>
      <c r="B61" s="33" t="inlineStr">
        <is>
          <t>DM</t>
        </is>
      </c>
    </row>
    <row r="62">
      <c r="A62" s="32" t="inlineStr">
        <is>
          <t xml:space="preserve"> Dominican Republic</t>
        </is>
      </c>
      <c r="B62" s="33" t="inlineStr">
        <is>
          <t>DO</t>
        </is>
      </c>
    </row>
    <row r="63">
      <c r="A63" s="32" t="inlineStr">
        <is>
          <t xml:space="preserve"> Algeria</t>
        </is>
      </c>
      <c r="B63" s="33" t="inlineStr">
        <is>
          <t>DZ</t>
        </is>
      </c>
    </row>
    <row r="64">
      <c r="A64" s="32" t="inlineStr">
        <is>
          <t xml:space="preserve"> Ecuador</t>
        </is>
      </c>
      <c r="B64" s="33" t="inlineStr">
        <is>
          <t>EC</t>
        </is>
      </c>
    </row>
    <row r="65">
      <c r="A65" s="32" t="inlineStr">
        <is>
          <t xml:space="preserve"> Estonia</t>
        </is>
      </c>
      <c r="B65" s="33" t="inlineStr">
        <is>
          <t>EE</t>
        </is>
      </c>
    </row>
    <row r="66">
      <c r="A66" s="32" t="inlineStr">
        <is>
          <t xml:space="preserve"> Egypt</t>
        </is>
      </c>
      <c r="B66" s="33" t="inlineStr">
        <is>
          <t>EG</t>
        </is>
      </c>
    </row>
    <row r="67">
      <c r="A67" s="32" t="inlineStr">
        <is>
          <t xml:space="preserve"> Western Sahara</t>
        </is>
      </c>
      <c r="B67" s="33" t="inlineStr">
        <is>
          <t>EH</t>
        </is>
      </c>
    </row>
    <row r="68">
      <c r="A68" s="32" t="inlineStr">
        <is>
          <t xml:space="preserve"> Eritrea</t>
        </is>
      </c>
      <c r="B68" s="33" t="inlineStr">
        <is>
          <t>ER</t>
        </is>
      </c>
    </row>
    <row r="69">
      <c r="A69" s="32" t="inlineStr">
        <is>
          <t xml:space="preserve"> Spain</t>
        </is>
      </c>
      <c r="B69" s="33" t="inlineStr">
        <is>
          <t>ES</t>
        </is>
      </c>
    </row>
    <row r="70">
      <c r="A70" s="32" t="inlineStr">
        <is>
          <t xml:space="preserve"> Ethiopia</t>
        </is>
      </c>
      <c r="B70" s="33" t="inlineStr">
        <is>
          <t>ET</t>
        </is>
      </c>
    </row>
    <row r="71">
      <c r="A71" s="32" t="inlineStr">
        <is>
          <t xml:space="preserve"> Finland</t>
        </is>
      </c>
      <c r="B71" s="33" t="inlineStr">
        <is>
          <t>FI</t>
        </is>
      </c>
    </row>
    <row r="72">
      <c r="A72" s="32" t="inlineStr">
        <is>
          <t xml:space="preserve"> Fiji</t>
        </is>
      </c>
      <c r="B72" s="33" t="inlineStr">
        <is>
          <t>FJ</t>
        </is>
      </c>
    </row>
    <row r="73">
      <c r="A73" s="32" t="inlineStr">
        <is>
          <t xml:space="preserve"> Falkland Islands</t>
        </is>
      </c>
      <c r="B73" s="33" t="inlineStr">
        <is>
          <t>FK</t>
        </is>
      </c>
    </row>
    <row r="74">
      <c r="A74" s="32" t="inlineStr">
        <is>
          <t xml:space="preserve"> Federated States of Micronesia</t>
        </is>
      </c>
      <c r="B74" s="33" t="inlineStr">
        <is>
          <t>FM</t>
        </is>
      </c>
    </row>
    <row r="75">
      <c r="A75" s="32" t="inlineStr">
        <is>
          <t xml:space="preserve"> Faroe Islands</t>
        </is>
      </c>
      <c r="B75" s="33" t="inlineStr">
        <is>
          <t>FO</t>
        </is>
      </c>
    </row>
    <row r="76">
      <c r="A76" s="32" t="inlineStr">
        <is>
          <t xml:space="preserve"> France</t>
        </is>
      </c>
      <c r="B76" s="33" t="inlineStr">
        <is>
          <t>FR</t>
        </is>
      </c>
    </row>
    <row r="77">
      <c r="A77" s="32" t="inlineStr">
        <is>
          <t xml:space="preserve"> Gabon</t>
        </is>
      </c>
      <c r="B77" s="33" t="inlineStr">
        <is>
          <t>GA</t>
        </is>
      </c>
    </row>
    <row r="78">
      <c r="A78" s="32" t="inlineStr">
        <is>
          <t xml:space="preserve"> Grenada</t>
        </is>
      </c>
      <c r="B78" s="33" t="inlineStr">
        <is>
          <t>GD</t>
        </is>
      </c>
    </row>
    <row r="79">
      <c r="A79" s="32" t="inlineStr">
        <is>
          <t xml:space="preserve"> Georgia</t>
        </is>
      </c>
      <c r="B79" s="33" t="inlineStr">
        <is>
          <t>GE</t>
        </is>
      </c>
    </row>
    <row r="80">
      <c r="A80" s="32" t="inlineStr">
        <is>
          <t xml:space="preserve"> French Guiana</t>
        </is>
      </c>
      <c r="B80" s="33" t="inlineStr">
        <is>
          <t>GF</t>
        </is>
      </c>
    </row>
    <row r="81">
      <c r="A81" s="32" t="inlineStr">
        <is>
          <t xml:space="preserve"> Ghana</t>
        </is>
      </c>
      <c r="B81" s="33" t="inlineStr">
        <is>
          <t>GH</t>
        </is>
      </c>
    </row>
    <row r="82">
      <c r="A82" s="32" t="inlineStr">
        <is>
          <t xml:space="preserve"> Gibraltar</t>
        </is>
      </c>
      <c r="B82" s="33" t="inlineStr">
        <is>
          <t>GI</t>
        </is>
      </c>
    </row>
    <row r="83">
      <c r="A83" s="32" t="inlineStr">
        <is>
          <t xml:space="preserve"> Greenland</t>
        </is>
      </c>
      <c r="B83" s="33" t="inlineStr">
        <is>
          <t>GL</t>
        </is>
      </c>
    </row>
    <row r="84">
      <c r="A84" s="32" t="inlineStr">
        <is>
          <t xml:space="preserve"> Gambia</t>
        </is>
      </c>
      <c r="B84" s="33" t="inlineStr">
        <is>
          <t>GM</t>
        </is>
      </c>
    </row>
    <row r="85">
      <c r="A85" s="32" t="inlineStr">
        <is>
          <t xml:space="preserve"> Guinea</t>
        </is>
      </c>
      <c r="B85" s="33" t="inlineStr">
        <is>
          <t>GN</t>
        </is>
      </c>
    </row>
    <row r="86">
      <c r="A86" s="32" t="inlineStr">
        <is>
          <t xml:space="preserve"> Guadeloupe</t>
        </is>
      </c>
      <c r="B86" s="33" t="inlineStr">
        <is>
          <t>GP</t>
        </is>
      </c>
    </row>
    <row r="87">
      <c r="A87" s="32" t="inlineStr">
        <is>
          <t xml:space="preserve"> Equatorial Guinea</t>
        </is>
      </c>
      <c r="B87" s="33" t="inlineStr">
        <is>
          <t>GQ</t>
        </is>
      </c>
    </row>
    <row r="88">
      <c r="A88" s="32" t="inlineStr">
        <is>
          <t xml:space="preserve"> Greece</t>
        </is>
      </c>
      <c r="B88" s="33" t="inlineStr">
        <is>
          <t>GR</t>
        </is>
      </c>
    </row>
    <row r="89">
      <c r="A89" s="32" t="inlineStr">
        <is>
          <t xml:space="preserve"> South Georgia and the South Sandwich Islands</t>
        </is>
      </c>
      <c r="B89" s="33" t="inlineStr">
        <is>
          <t>GS</t>
        </is>
      </c>
    </row>
    <row r="90">
      <c r="A90" s="32" t="inlineStr">
        <is>
          <t xml:space="preserve"> Guatemala</t>
        </is>
      </c>
      <c r="B90" s="33" t="inlineStr">
        <is>
          <t>GT</t>
        </is>
      </c>
    </row>
    <row r="91">
      <c r="A91" s="32" t="inlineStr">
        <is>
          <t xml:space="preserve"> Guam</t>
        </is>
      </c>
      <c r="B91" s="33" t="inlineStr">
        <is>
          <t>GU</t>
        </is>
      </c>
    </row>
    <row r="92">
      <c r="A92" s="32" t="inlineStr">
        <is>
          <t xml:space="preserve"> Guinea-Bissau</t>
        </is>
      </c>
      <c r="B92" s="33" t="inlineStr">
        <is>
          <t>GW</t>
        </is>
      </c>
    </row>
    <row r="93">
      <c r="A93" s="32" t="inlineStr">
        <is>
          <t xml:space="preserve"> Guyana</t>
        </is>
      </c>
      <c r="B93" s="33" t="inlineStr">
        <is>
          <t>GY</t>
        </is>
      </c>
    </row>
    <row r="94">
      <c r="A94" s="32" t="inlineStr">
        <is>
          <t xml:space="preserve"> Hong Kong</t>
        </is>
      </c>
      <c r="B94" s="33" t="inlineStr">
        <is>
          <t>HK</t>
        </is>
      </c>
    </row>
    <row r="95">
      <c r="A95" s="32" t="inlineStr">
        <is>
          <t xml:space="preserve"> Heard Island and McDonald Islands</t>
        </is>
      </c>
      <c r="B95" s="33" t="inlineStr">
        <is>
          <t>HM</t>
        </is>
      </c>
    </row>
    <row r="96">
      <c r="A96" s="32" t="inlineStr">
        <is>
          <t xml:space="preserve"> Honduras</t>
        </is>
      </c>
      <c r="B96" s="33" t="inlineStr">
        <is>
          <t>HN</t>
        </is>
      </c>
    </row>
    <row r="97">
      <c r="A97" s="32" t="inlineStr">
        <is>
          <t xml:space="preserve"> Croatia</t>
        </is>
      </c>
      <c r="B97" s="33" t="inlineStr">
        <is>
          <t>HR</t>
        </is>
      </c>
    </row>
    <row r="98">
      <c r="A98" s="32" t="inlineStr">
        <is>
          <t xml:space="preserve"> Haiti</t>
        </is>
      </c>
      <c r="B98" s="33" t="inlineStr">
        <is>
          <t>HT</t>
        </is>
      </c>
    </row>
    <row r="99">
      <c r="A99" s="32" t="inlineStr">
        <is>
          <t xml:space="preserve"> Hungary</t>
        </is>
      </c>
      <c r="B99" s="33" t="inlineStr">
        <is>
          <t>HU</t>
        </is>
      </c>
    </row>
    <row r="100">
      <c r="A100" s="32" t="inlineStr">
        <is>
          <t xml:space="preserve"> Indonesia</t>
        </is>
      </c>
      <c r="B100" s="33" t="inlineStr">
        <is>
          <t>ID</t>
        </is>
      </c>
    </row>
    <row r="101">
      <c r="A101" s="32" t="inlineStr">
        <is>
          <t xml:space="preserve"> Ireland</t>
        </is>
      </c>
      <c r="B101" s="33" t="inlineStr">
        <is>
          <t>IE</t>
        </is>
      </c>
    </row>
    <row r="102">
      <c r="A102" s="32" t="inlineStr">
        <is>
          <t xml:space="preserve"> Israel</t>
        </is>
      </c>
      <c r="B102" s="33" t="inlineStr">
        <is>
          <t>IL</t>
        </is>
      </c>
    </row>
    <row r="103">
      <c r="A103" s="32" t="inlineStr">
        <is>
          <t xml:space="preserve"> Isle of Man</t>
        </is>
      </c>
      <c r="B103" s="33" t="inlineStr">
        <is>
          <t>IM</t>
        </is>
      </c>
    </row>
    <row r="104">
      <c r="A104" s="32" t="inlineStr">
        <is>
          <t xml:space="preserve"> India</t>
        </is>
      </c>
      <c r="B104" s="33" t="inlineStr">
        <is>
          <t>IN</t>
        </is>
      </c>
    </row>
    <row r="105">
      <c r="A105" s="32" t="inlineStr">
        <is>
          <t xml:space="preserve"> British Indian Ocean Territory</t>
        </is>
      </c>
      <c r="B105" s="33" t="inlineStr">
        <is>
          <t>IO</t>
        </is>
      </c>
    </row>
    <row r="106">
      <c r="A106" s="32" t="inlineStr">
        <is>
          <t xml:space="preserve"> Iraq</t>
        </is>
      </c>
      <c r="B106" s="33" t="inlineStr">
        <is>
          <t>IQ</t>
        </is>
      </c>
    </row>
    <row r="107">
      <c r="A107" s="32" t="inlineStr">
        <is>
          <t xml:space="preserve"> Islamic Republic of Iran</t>
        </is>
      </c>
      <c r="B107" s="33" t="inlineStr">
        <is>
          <t>IR</t>
        </is>
      </c>
    </row>
    <row r="108">
      <c r="A108" s="32" t="inlineStr">
        <is>
          <t xml:space="preserve"> Iceland</t>
        </is>
      </c>
      <c r="B108" s="33" t="inlineStr">
        <is>
          <t>IS</t>
        </is>
      </c>
    </row>
    <row r="109">
      <c r="A109" s="32" t="inlineStr">
        <is>
          <t xml:space="preserve"> Italy</t>
        </is>
      </c>
      <c r="B109" s="33" t="inlineStr">
        <is>
          <t>IT</t>
        </is>
      </c>
    </row>
    <row r="110">
      <c r="A110" s="32" t="inlineStr">
        <is>
          <t xml:space="preserve"> Jamaica</t>
        </is>
      </c>
      <c r="B110" s="33" t="inlineStr">
        <is>
          <t>JM</t>
        </is>
      </c>
    </row>
    <row r="111">
      <c r="A111" s="32" t="inlineStr">
        <is>
          <t xml:space="preserve"> Jordan</t>
        </is>
      </c>
      <c r="B111" s="33" t="inlineStr">
        <is>
          <t>JO</t>
        </is>
      </c>
    </row>
    <row r="112">
      <c r="A112" s="32" t="inlineStr">
        <is>
          <t xml:space="preserve"> Japan</t>
        </is>
      </c>
      <c r="B112" s="33" t="inlineStr">
        <is>
          <t>JP</t>
        </is>
      </c>
    </row>
    <row r="113">
      <c r="A113" s="32" t="inlineStr">
        <is>
          <t xml:space="preserve"> Kenya</t>
        </is>
      </c>
      <c r="B113" s="33" t="inlineStr">
        <is>
          <t>KE</t>
        </is>
      </c>
    </row>
    <row r="114">
      <c r="A114" s="32" t="inlineStr">
        <is>
          <t xml:space="preserve"> Kyrgyzstan</t>
        </is>
      </c>
      <c r="B114" s="33" t="inlineStr">
        <is>
          <t>KG</t>
        </is>
      </c>
    </row>
    <row r="115">
      <c r="A115" s="32" t="inlineStr">
        <is>
          <t xml:space="preserve"> Cambodia</t>
        </is>
      </c>
      <c r="B115" s="33" t="inlineStr">
        <is>
          <t>KH</t>
        </is>
      </c>
    </row>
    <row r="116">
      <c r="A116" s="32" t="inlineStr">
        <is>
          <t xml:space="preserve"> Kiribati</t>
        </is>
      </c>
      <c r="B116" s="33" t="inlineStr">
        <is>
          <t>KI</t>
        </is>
      </c>
    </row>
    <row r="117">
      <c r="A117" s="32" t="inlineStr">
        <is>
          <t xml:space="preserve"> Comoros</t>
        </is>
      </c>
      <c r="B117" s="33" t="inlineStr">
        <is>
          <t>KM</t>
        </is>
      </c>
    </row>
    <row r="118">
      <c r="A118" s="32" t="inlineStr">
        <is>
          <t xml:space="preserve"> Saint Kitts and Nevis</t>
        </is>
      </c>
      <c r="B118" s="33" t="inlineStr">
        <is>
          <t>KN</t>
        </is>
      </c>
    </row>
    <row r="119">
      <c r="A119" s="32" t="inlineStr">
        <is>
          <t xml:space="preserve"> Democratic People's Republic of Korea</t>
        </is>
      </c>
      <c r="B119" s="33" t="inlineStr">
        <is>
          <t>KP</t>
        </is>
      </c>
    </row>
    <row r="120">
      <c r="A120" s="32" t="inlineStr">
        <is>
          <t xml:space="preserve"> Republic of Korea</t>
        </is>
      </c>
      <c r="B120" s="33" t="inlineStr">
        <is>
          <t>KR</t>
        </is>
      </c>
    </row>
    <row r="121">
      <c r="A121" s="32" t="inlineStr">
        <is>
          <t xml:space="preserve"> Kuwait</t>
        </is>
      </c>
      <c r="B121" s="33" t="inlineStr">
        <is>
          <t>KW</t>
        </is>
      </c>
    </row>
    <row r="122">
      <c r="A122" s="32" t="inlineStr">
        <is>
          <t xml:space="preserve"> Cayman Islands</t>
        </is>
      </c>
      <c r="B122" s="33" t="inlineStr">
        <is>
          <t>KY</t>
        </is>
      </c>
    </row>
    <row r="123">
      <c r="A123" s="32" t="inlineStr">
        <is>
          <t xml:space="preserve"> Kazakhstan</t>
        </is>
      </c>
      <c r="B123" s="33" t="inlineStr">
        <is>
          <t>KZ</t>
        </is>
      </c>
    </row>
    <row r="124">
      <c r="A124" s="32" t="inlineStr">
        <is>
          <t xml:space="preserve"> Lao People's Democratic Republic</t>
        </is>
      </c>
      <c r="B124" s="33" t="inlineStr">
        <is>
          <t>LA</t>
        </is>
      </c>
    </row>
    <row r="125">
      <c r="A125" s="32" t="inlineStr">
        <is>
          <t xml:space="preserve"> Lebanon</t>
        </is>
      </c>
      <c r="B125" s="33" t="inlineStr">
        <is>
          <t>LB</t>
        </is>
      </c>
    </row>
    <row r="126">
      <c r="A126" s="32" t="inlineStr">
        <is>
          <t xml:space="preserve"> Saint Lucia</t>
        </is>
      </c>
      <c r="B126" s="33" t="inlineStr">
        <is>
          <t>LC</t>
        </is>
      </c>
    </row>
    <row r="127">
      <c r="A127" s="32" t="inlineStr">
        <is>
          <t xml:space="preserve"> Liechtenstein</t>
        </is>
      </c>
      <c r="B127" s="33" t="inlineStr">
        <is>
          <t>LI</t>
        </is>
      </c>
    </row>
    <row r="128">
      <c r="A128" s="32" t="inlineStr">
        <is>
          <t xml:space="preserve"> Sri Lanka</t>
        </is>
      </c>
      <c r="B128" s="33" t="inlineStr">
        <is>
          <t>LK</t>
        </is>
      </c>
    </row>
    <row r="129">
      <c r="A129" s="32" t="inlineStr">
        <is>
          <t xml:space="preserve"> Liberia</t>
        </is>
      </c>
      <c r="B129" s="33" t="inlineStr">
        <is>
          <t>LR</t>
        </is>
      </c>
    </row>
    <row r="130">
      <c r="A130" s="32" t="inlineStr">
        <is>
          <t xml:space="preserve"> Lesotho</t>
        </is>
      </c>
      <c r="B130" s="33" t="inlineStr">
        <is>
          <t>LS</t>
        </is>
      </c>
    </row>
    <row r="131">
      <c r="A131" s="32" t="inlineStr">
        <is>
          <t xml:space="preserve"> Lithuania</t>
        </is>
      </c>
      <c r="B131" s="33" t="inlineStr">
        <is>
          <t>LT</t>
        </is>
      </c>
    </row>
    <row r="132">
      <c r="A132" s="32" t="inlineStr">
        <is>
          <t xml:space="preserve"> Luxembourg</t>
        </is>
      </c>
      <c r="B132" s="33" t="inlineStr">
        <is>
          <t>LU</t>
        </is>
      </c>
    </row>
    <row r="133">
      <c r="A133" s="32" t="inlineStr">
        <is>
          <t xml:space="preserve"> Latvia</t>
        </is>
      </c>
      <c r="B133" s="33" t="inlineStr">
        <is>
          <t>LV</t>
        </is>
      </c>
    </row>
    <row r="134">
      <c r="A134" s="32" t="inlineStr">
        <is>
          <t xml:space="preserve"> Libyan Arab Jamahiriya</t>
        </is>
      </c>
      <c r="B134" s="33" t="inlineStr">
        <is>
          <t>LY</t>
        </is>
      </c>
    </row>
    <row r="135">
      <c r="A135" s="32" t="inlineStr">
        <is>
          <t xml:space="preserve"> Morocco</t>
        </is>
      </c>
      <c r="B135" s="33" t="inlineStr">
        <is>
          <t>MA</t>
        </is>
      </c>
    </row>
    <row r="136">
      <c r="A136" s="32" t="inlineStr">
        <is>
          <t xml:space="preserve"> Monaco</t>
        </is>
      </c>
      <c r="B136" s="33" t="inlineStr">
        <is>
          <t>MC</t>
        </is>
      </c>
    </row>
    <row r="137">
      <c r="A137" s="32" t="inlineStr">
        <is>
          <t xml:space="preserve"> Republic of Moldova</t>
        </is>
      </c>
      <c r="B137" s="33" t="inlineStr">
        <is>
          <t>MD</t>
        </is>
      </c>
    </row>
    <row r="138">
      <c r="A138" s="32" t="inlineStr">
        <is>
          <t xml:space="preserve"> Montenegro</t>
        </is>
      </c>
      <c r="B138" s="33" t="inlineStr">
        <is>
          <t>ME</t>
        </is>
      </c>
    </row>
    <row r="139">
      <c r="A139" s="32" t="inlineStr">
        <is>
          <t xml:space="preserve"> Madagascar</t>
        </is>
      </c>
      <c r="B139" s="33" t="inlineStr">
        <is>
          <t>MG</t>
        </is>
      </c>
    </row>
    <row r="140">
      <c r="A140" s="32" t="inlineStr">
        <is>
          <t xml:space="preserve"> Marshall Islands</t>
        </is>
      </c>
      <c r="B140" s="33" t="inlineStr">
        <is>
          <t>MH</t>
        </is>
      </c>
    </row>
    <row r="141">
      <c r="A141" s="32" t="inlineStr">
        <is>
          <t xml:space="preserve"> The Former Yugoslav Republic of Macedonia</t>
        </is>
      </c>
      <c r="B141" s="33" t="inlineStr">
        <is>
          <t>MK</t>
        </is>
      </c>
    </row>
    <row r="142">
      <c r="A142" s="32" t="inlineStr">
        <is>
          <t xml:space="preserve"> Mali</t>
        </is>
      </c>
      <c r="B142" s="33" t="inlineStr">
        <is>
          <t>ML</t>
        </is>
      </c>
    </row>
    <row r="143">
      <c r="A143" s="32" t="inlineStr">
        <is>
          <t xml:space="preserve"> Myanmar</t>
        </is>
      </c>
      <c r="B143" s="33" t="inlineStr">
        <is>
          <t>MM</t>
        </is>
      </c>
    </row>
    <row r="144">
      <c r="A144" s="32" t="inlineStr">
        <is>
          <t xml:space="preserve"> Mongolia</t>
        </is>
      </c>
      <c r="B144" s="33" t="inlineStr">
        <is>
          <t>MN</t>
        </is>
      </c>
    </row>
    <row r="145">
      <c r="A145" s="32" t="inlineStr">
        <is>
          <t xml:space="preserve"> Macao</t>
        </is>
      </c>
      <c r="B145" s="33" t="inlineStr">
        <is>
          <t>MO</t>
        </is>
      </c>
    </row>
    <row r="146">
      <c r="A146" s="32" t="inlineStr">
        <is>
          <t xml:space="preserve"> Northern Mariana Islands</t>
        </is>
      </c>
      <c r="B146" s="33" t="inlineStr">
        <is>
          <t>MP</t>
        </is>
      </c>
    </row>
    <row r="147">
      <c r="A147" s="32" t="inlineStr">
        <is>
          <t xml:space="preserve"> Martinique</t>
        </is>
      </c>
      <c r="B147" s="33" t="inlineStr">
        <is>
          <t>MQ</t>
        </is>
      </c>
    </row>
    <row r="148">
      <c r="A148" s="32" t="inlineStr">
        <is>
          <t xml:space="preserve"> Mauritania</t>
        </is>
      </c>
      <c r="B148" s="33" t="inlineStr">
        <is>
          <t>MR</t>
        </is>
      </c>
    </row>
    <row r="149">
      <c r="A149" s="32" t="inlineStr">
        <is>
          <t xml:space="preserve"> Montserrat</t>
        </is>
      </c>
      <c r="B149" s="33" t="inlineStr">
        <is>
          <t>MS</t>
        </is>
      </c>
    </row>
    <row r="150">
      <c r="A150" s="32" t="inlineStr">
        <is>
          <t xml:space="preserve"> Malta</t>
        </is>
      </c>
      <c r="B150" s="33" t="inlineStr">
        <is>
          <t>MT</t>
        </is>
      </c>
    </row>
    <row r="151">
      <c r="A151" s="32" t="inlineStr">
        <is>
          <t xml:space="preserve"> Mauritius</t>
        </is>
      </c>
      <c r="B151" s="33" t="inlineStr">
        <is>
          <t>MU</t>
        </is>
      </c>
    </row>
    <row r="152">
      <c r="A152" s="32" t="inlineStr">
        <is>
          <t xml:space="preserve"> Maldives</t>
        </is>
      </c>
      <c r="B152" s="33" t="inlineStr">
        <is>
          <t>MV</t>
        </is>
      </c>
    </row>
    <row r="153">
      <c r="A153" s="32" t="inlineStr">
        <is>
          <t xml:space="preserve"> Malawi</t>
        </is>
      </c>
      <c r="B153" s="33" t="inlineStr">
        <is>
          <t>MW</t>
        </is>
      </c>
    </row>
    <row r="154">
      <c r="A154" s="32" t="inlineStr">
        <is>
          <t xml:space="preserve"> Mexico</t>
        </is>
      </c>
      <c r="B154" s="33" t="inlineStr">
        <is>
          <t>MX</t>
        </is>
      </c>
    </row>
    <row r="155">
      <c r="A155" s="32" t="inlineStr">
        <is>
          <t xml:space="preserve"> Malaysia</t>
        </is>
      </c>
      <c r="B155" s="33" t="inlineStr">
        <is>
          <t>MY</t>
        </is>
      </c>
    </row>
    <row r="156">
      <c r="A156" s="32" t="inlineStr">
        <is>
          <t xml:space="preserve"> Mozambique</t>
        </is>
      </c>
      <c r="B156" s="33" t="inlineStr">
        <is>
          <t>MZ</t>
        </is>
      </c>
    </row>
    <row r="157">
      <c r="A157" s="32" t="inlineStr">
        <is>
          <t xml:space="preserve"> Namibia</t>
        </is>
      </c>
      <c r="B157" s="33" t="inlineStr">
        <is>
          <t>NA</t>
        </is>
      </c>
    </row>
    <row r="158">
      <c r="A158" s="32" t="inlineStr">
        <is>
          <t xml:space="preserve"> New Caledonia</t>
        </is>
      </c>
      <c r="B158" s="33" t="inlineStr">
        <is>
          <t>NC</t>
        </is>
      </c>
    </row>
    <row r="159">
      <c r="A159" s="32" t="inlineStr">
        <is>
          <t xml:space="preserve"> Niger</t>
        </is>
      </c>
      <c r="B159" s="33" t="inlineStr">
        <is>
          <t>NE</t>
        </is>
      </c>
    </row>
    <row r="160">
      <c r="A160" s="32" t="inlineStr">
        <is>
          <t xml:space="preserve"> Norfolk Island</t>
        </is>
      </c>
      <c r="B160" s="33" t="inlineStr">
        <is>
          <t>NF</t>
        </is>
      </c>
    </row>
    <row r="161">
      <c r="A161" s="32" t="inlineStr">
        <is>
          <t xml:space="preserve"> Nigeria</t>
        </is>
      </c>
      <c r="B161" s="33" t="inlineStr">
        <is>
          <t>NG</t>
        </is>
      </c>
    </row>
    <row r="162">
      <c r="A162" s="32" t="inlineStr">
        <is>
          <t xml:space="preserve"> Nicaragua</t>
        </is>
      </c>
      <c r="B162" s="33" t="inlineStr">
        <is>
          <t>NI</t>
        </is>
      </c>
    </row>
    <row r="163">
      <c r="A163" s="32" t="inlineStr">
        <is>
          <t xml:space="preserve"> Netherlands</t>
        </is>
      </c>
      <c r="B163" s="33" t="inlineStr">
        <is>
          <t>NL</t>
        </is>
      </c>
    </row>
    <row r="164">
      <c r="A164" s="32" t="inlineStr">
        <is>
          <t xml:space="preserve"> Norway</t>
        </is>
      </c>
      <c r="B164" s="33" t="inlineStr">
        <is>
          <t>NO</t>
        </is>
      </c>
    </row>
    <row r="165">
      <c r="A165" s="32" t="inlineStr">
        <is>
          <t xml:space="preserve"> Nepal</t>
        </is>
      </c>
      <c r="B165" s="33" t="inlineStr">
        <is>
          <t>NP</t>
        </is>
      </c>
    </row>
    <row r="166">
      <c r="A166" s="32" t="inlineStr">
        <is>
          <t xml:space="preserve"> Nauru</t>
        </is>
      </c>
      <c r="B166" s="33" t="inlineStr">
        <is>
          <t>NR</t>
        </is>
      </c>
    </row>
    <row r="167">
      <c r="A167" s="32" t="inlineStr">
        <is>
          <t xml:space="preserve"> Niue</t>
        </is>
      </c>
      <c r="B167" s="33" t="inlineStr">
        <is>
          <t>NU</t>
        </is>
      </c>
    </row>
    <row r="168">
      <c r="A168" s="32" t="inlineStr">
        <is>
          <t xml:space="preserve"> New Zealand</t>
        </is>
      </c>
      <c r="B168" s="33" t="inlineStr">
        <is>
          <t>NZ</t>
        </is>
      </c>
    </row>
    <row r="169">
      <c r="A169" s="32" t="inlineStr">
        <is>
          <t xml:space="preserve"> Oman</t>
        </is>
      </c>
      <c r="B169" s="33" t="inlineStr">
        <is>
          <t>OM</t>
        </is>
      </c>
    </row>
    <row r="170">
      <c r="A170" s="32" t="inlineStr">
        <is>
          <t xml:space="preserve"> Panama</t>
        </is>
      </c>
      <c r="B170" s="33" t="inlineStr">
        <is>
          <t>PA</t>
        </is>
      </c>
    </row>
    <row r="171">
      <c r="A171" s="32" t="inlineStr">
        <is>
          <t xml:space="preserve"> Peru</t>
        </is>
      </c>
      <c r="B171" s="33" t="inlineStr">
        <is>
          <t>PE</t>
        </is>
      </c>
    </row>
    <row r="172">
      <c r="A172" s="32" t="inlineStr">
        <is>
          <t xml:space="preserve"> French Polynesia</t>
        </is>
      </c>
      <c r="B172" s="33" t="inlineStr">
        <is>
          <t>PF</t>
        </is>
      </c>
    </row>
    <row r="173">
      <c r="A173" s="32" t="inlineStr">
        <is>
          <t xml:space="preserve"> Papua New Guinea</t>
        </is>
      </c>
      <c r="B173" s="33" t="inlineStr">
        <is>
          <t>PG</t>
        </is>
      </c>
    </row>
    <row r="174">
      <c r="A174" s="32" t="inlineStr">
        <is>
          <t xml:space="preserve"> Philippines</t>
        </is>
      </c>
      <c r="B174" s="33" t="inlineStr">
        <is>
          <t>PH</t>
        </is>
      </c>
    </row>
    <row r="175">
      <c r="A175" s="32" t="inlineStr">
        <is>
          <t xml:space="preserve"> Pakistan</t>
        </is>
      </c>
      <c r="B175" s="33" t="inlineStr">
        <is>
          <t>PK</t>
        </is>
      </c>
    </row>
    <row r="176">
      <c r="A176" s="32" t="inlineStr">
        <is>
          <t xml:space="preserve"> Poland</t>
        </is>
      </c>
      <c r="B176" s="33" t="inlineStr">
        <is>
          <t>PL</t>
        </is>
      </c>
    </row>
    <row r="177">
      <c r="A177" s="32" t="inlineStr">
        <is>
          <t xml:space="preserve"> Saint-Pierre and Miquelon</t>
        </is>
      </c>
      <c r="B177" s="33" t="inlineStr">
        <is>
          <t>PM</t>
        </is>
      </c>
    </row>
    <row r="178">
      <c r="A178" s="32" t="inlineStr">
        <is>
          <t xml:space="preserve"> Pitcairn</t>
        </is>
      </c>
      <c r="B178" s="33" t="inlineStr">
        <is>
          <t>PN</t>
        </is>
      </c>
    </row>
    <row r="179">
      <c r="A179" s="32" t="inlineStr">
        <is>
          <t xml:space="preserve"> Puerto Rico</t>
        </is>
      </c>
      <c r="B179" s="33" t="inlineStr">
        <is>
          <t>PR</t>
        </is>
      </c>
    </row>
    <row r="180">
      <c r="A180" s="32" t="inlineStr">
        <is>
          <t xml:space="preserve"> Occupied Palestinian Territory</t>
        </is>
      </c>
      <c r="B180" s="33" t="inlineStr">
        <is>
          <t>PS</t>
        </is>
      </c>
    </row>
    <row r="181">
      <c r="A181" s="32" t="inlineStr">
        <is>
          <t xml:space="preserve"> Portugal</t>
        </is>
      </c>
      <c r="B181" s="33" t="inlineStr">
        <is>
          <t>PT</t>
        </is>
      </c>
    </row>
    <row r="182">
      <c r="A182" s="32" t="inlineStr">
        <is>
          <t xml:space="preserve"> Palau</t>
        </is>
      </c>
      <c r="B182" s="33" t="inlineStr">
        <is>
          <t>PW</t>
        </is>
      </c>
    </row>
    <row r="183">
      <c r="A183" s="32" t="inlineStr">
        <is>
          <t xml:space="preserve"> Paraguay</t>
        </is>
      </c>
      <c r="B183" s="33" t="inlineStr">
        <is>
          <t>PY</t>
        </is>
      </c>
    </row>
    <row r="184">
      <c r="A184" s="32" t="inlineStr">
        <is>
          <t xml:space="preserve"> Qatar</t>
        </is>
      </c>
      <c r="B184" s="33" t="inlineStr">
        <is>
          <t>QA</t>
        </is>
      </c>
    </row>
    <row r="185">
      <c r="A185" s="32" t="inlineStr">
        <is>
          <t xml:space="preserve"> Réunion</t>
        </is>
      </c>
      <c r="B185" s="33" t="inlineStr">
        <is>
          <t>RE</t>
        </is>
      </c>
    </row>
    <row r="186">
      <c r="A186" s="32" t="inlineStr">
        <is>
          <t xml:space="preserve"> Romania</t>
        </is>
      </c>
      <c r="B186" s="33" t="inlineStr">
        <is>
          <t>RO</t>
        </is>
      </c>
    </row>
    <row r="187">
      <c r="A187" s="32" t="inlineStr">
        <is>
          <t xml:space="preserve"> Russian Federation</t>
        </is>
      </c>
      <c r="B187" s="33" t="inlineStr">
        <is>
          <t>RU</t>
        </is>
      </c>
    </row>
    <row r="188">
      <c r="A188" s="32" t="inlineStr">
        <is>
          <t xml:space="preserve"> Rwanda</t>
        </is>
      </c>
      <c r="B188" s="33" t="inlineStr">
        <is>
          <t>RW</t>
        </is>
      </c>
    </row>
    <row r="189">
      <c r="A189" s="32" t="inlineStr">
        <is>
          <t xml:space="preserve"> Saudi Arabia</t>
        </is>
      </c>
      <c r="B189" s="33" t="inlineStr">
        <is>
          <t>SA</t>
        </is>
      </c>
    </row>
    <row r="190">
      <c r="A190" s="32" t="inlineStr">
        <is>
          <t xml:space="preserve"> Solomon Islands</t>
        </is>
      </c>
      <c r="B190" s="33" t="inlineStr">
        <is>
          <t>SB</t>
        </is>
      </c>
    </row>
    <row r="191">
      <c r="A191" s="32" t="inlineStr">
        <is>
          <t xml:space="preserve"> Seychelles</t>
        </is>
      </c>
      <c r="B191" s="33" t="inlineStr">
        <is>
          <t>SC</t>
        </is>
      </c>
    </row>
    <row r="192">
      <c r="A192" s="32" t="inlineStr">
        <is>
          <t xml:space="preserve"> Sudan</t>
        </is>
      </c>
      <c r="B192" s="33" t="inlineStr">
        <is>
          <t>SD</t>
        </is>
      </c>
    </row>
    <row r="193">
      <c r="A193" s="32" t="inlineStr">
        <is>
          <t xml:space="preserve"> Sweden</t>
        </is>
      </c>
      <c r="B193" s="33" t="inlineStr">
        <is>
          <t>SE</t>
        </is>
      </c>
    </row>
    <row r="194">
      <c r="A194" s="32" t="inlineStr">
        <is>
          <t xml:space="preserve"> Singapore</t>
        </is>
      </c>
      <c r="B194" s="33" t="inlineStr">
        <is>
          <t>SG</t>
        </is>
      </c>
    </row>
    <row r="195">
      <c r="A195" s="32" t="inlineStr">
        <is>
          <t xml:space="preserve"> Saint Helena</t>
        </is>
      </c>
      <c r="B195" s="33" t="inlineStr">
        <is>
          <t>SH</t>
        </is>
      </c>
    </row>
    <row r="196">
      <c r="A196" s="32" t="inlineStr">
        <is>
          <t xml:space="preserve"> Slovenia</t>
        </is>
      </c>
      <c r="B196" s="33" t="inlineStr">
        <is>
          <t>SI</t>
        </is>
      </c>
    </row>
    <row r="197">
      <c r="A197" s="32" t="inlineStr">
        <is>
          <t xml:space="preserve"> Svalbard and Jan Mayen</t>
        </is>
      </c>
      <c r="B197" s="33" t="inlineStr">
        <is>
          <t>SJ</t>
        </is>
      </c>
    </row>
    <row r="198">
      <c r="A198" s="32" t="inlineStr">
        <is>
          <t xml:space="preserve"> Slovakia</t>
        </is>
      </c>
      <c r="B198" s="33" t="inlineStr">
        <is>
          <t>SK</t>
        </is>
      </c>
    </row>
    <row r="199">
      <c r="A199" s="32" t="inlineStr">
        <is>
          <t xml:space="preserve"> Sierra Leone</t>
        </is>
      </c>
      <c r="B199" s="33" t="inlineStr">
        <is>
          <t>SL</t>
        </is>
      </c>
    </row>
    <row r="200">
      <c r="A200" s="32" t="inlineStr">
        <is>
          <t xml:space="preserve"> San Marino</t>
        </is>
      </c>
      <c r="B200" s="33" t="inlineStr">
        <is>
          <t>SM</t>
        </is>
      </c>
    </row>
    <row r="201">
      <c r="A201" s="32" t="inlineStr">
        <is>
          <t xml:space="preserve"> Senegal</t>
        </is>
      </c>
      <c r="B201" s="33" t="inlineStr">
        <is>
          <t>SN</t>
        </is>
      </c>
    </row>
    <row r="202">
      <c r="A202" s="32" t="inlineStr">
        <is>
          <t xml:space="preserve"> Somalia</t>
        </is>
      </c>
      <c r="B202" s="33" t="inlineStr">
        <is>
          <t>SO</t>
        </is>
      </c>
    </row>
    <row r="203">
      <c r="A203" s="32" t="inlineStr">
        <is>
          <t xml:space="preserve"> Suriname</t>
        </is>
      </c>
      <c r="B203" s="33" t="inlineStr">
        <is>
          <t>SR</t>
        </is>
      </c>
    </row>
    <row r="204">
      <c r="A204" s="32" t="inlineStr">
        <is>
          <t xml:space="preserve"> Sao Tome and Principe</t>
        </is>
      </c>
      <c r="B204" s="33" t="inlineStr">
        <is>
          <t>ST</t>
        </is>
      </c>
    </row>
    <row r="205">
      <c r="A205" s="32" t="inlineStr">
        <is>
          <t xml:space="preserve"> El Salvador</t>
        </is>
      </c>
      <c r="B205" s="33" t="inlineStr">
        <is>
          <t>SV</t>
        </is>
      </c>
    </row>
    <row r="206">
      <c r="A206" s="32" t="inlineStr">
        <is>
          <t xml:space="preserve"> Syrian Arab Republic</t>
        </is>
      </c>
      <c r="B206" s="33" t="inlineStr">
        <is>
          <t>SY</t>
        </is>
      </c>
    </row>
    <row r="207">
      <c r="A207" s="32" t="inlineStr">
        <is>
          <t xml:space="preserve"> Swaziland</t>
        </is>
      </c>
      <c r="B207" s="33" t="inlineStr">
        <is>
          <t>SZ</t>
        </is>
      </c>
    </row>
    <row r="208">
      <c r="A208" s="32" t="inlineStr">
        <is>
          <t xml:space="preserve"> Turks and Caicos Islands</t>
        </is>
      </c>
      <c r="B208" s="33" t="inlineStr">
        <is>
          <t>TC</t>
        </is>
      </c>
    </row>
    <row r="209">
      <c r="A209" s="32" t="inlineStr">
        <is>
          <t xml:space="preserve"> Chad</t>
        </is>
      </c>
      <c r="B209" s="33" t="inlineStr">
        <is>
          <t>TD</t>
        </is>
      </c>
    </row>
    <row r="210">
      <c r="A210" s="32" t="inlineStr">
        <is>
          <t xml:space="preserve"> French Southern Territories</t>
        </is>
      </c>
      <c r="B210" s="33" t="inlineStr">
        <is>
          <t>TF</t>
        </is>
      </c>
    </row>
    <row r="211">
      <c r="A211" s="32" t="inlineStr">
        <is>
          <t xml:space="preserve"> Togo</t>
        </is>
      </c>
      <c r="B211" s="33" t="inlineStr">
        <is>
          <t>TG</t>
        </is>
      </c>
    </row>
    <row r="212">
      <c r="A212" s="32" t="inlineStr">
        <is>
          <t xml:space="preserve"> Thailand</t>
        </is>
      </c>
      <c r="B212" s="33" t="inlineStr">
        <is>
          <t>TH</t>
        </is>
      </c>
    </row>
    <row r="213">
      <c r="A213" s="32" t="inlineStr">
        <is>
          <t xml:space="preserve"> Tajikistan</t>
        </is>
      </c>
      <c r="B213" s="33" t="inlineStr">
        <is>
          <t>TJ</t>
        </is>
      </c>
    </row>
    <row r="214">
      <c r="A214" s="32" t="inlineStr">
        <is>
          <t xml:space="preserve"> Tokelau</t>
        </is>
      </c>
      <c r="B214" s="33" t="inlineStr">
        <is>
          <t>TK</t>
        </is>
      </c>
    </row>
    <row r="215">
      <c r="A215" s="32" t="inlineStr">
        <is>
          <t xml:space="preserve"> Timor-Leste</t>
        </is>
      </c>
      <c r="B215" s="33" t="inlineStr">
        <is>
          <t>TL</t>
        </is>
      </c>
    </row>
    <row r="216">
      <c r="A216" s="32" t="inlineStr">
        <is>
          <t xml:space="preserve"> Turkmenistan</t>
        </is>
      </c>
      <c r="B216" s="33" t="inlineStr">
        <is>
          <t>TM</t>
        </is>
      </c>
    </row>
    <row r="217">
      <c r="A217" s="32" t="inlineStr">
        <is>
          <t xml:space="preserve"> Tunisia</t>
        </is>
      </c>
      <c r="B217" s="33" t="inlineStr">
        <is>
          <t>TN</t>
        </is>
      </c>
    </row>
    <row r="218">
      <c r="A218" s="32" t="inlineStr">
        <is>
          <t xml:space="preserve"> Tonga</t>
        </is>
      </c>
      <c r="B218" s="33" t="inlineStr">
        <is>
          <t>TO</t>
        </is>
      </c>
    </row>
    <row r="219">
      <c r="A219" s="32" t="inlineStr">
        <is>
          <t xml:space="preserve"> Turkey</t>
        </is>
      </c>
      <c r="B219" s="33" t="inlineStr">
        <is>
          <t>TR</t>
        </is>
      </c>
    </row>
    <row r="220">
      <c r="A220" s="32" t="inlineStr">
        <is>
          <t xml:space="preserve"> Trinidad and Tobago</t>
        </is>
      </c>
      <c r="B220" s="33" t="inlineStr">
        <is>
          <t>TT</t>
        </is>
      </c>
    </row>
    <row r="221">
      <c r="A221" s="32" t="inlineStr">
        <is>
          <t xml:space="preserve"> Tuvalu</t>
        </is>
      </c>
      <c r="B221" s="33" t="inlineStr">
        <is>
          <t>TV</t>
        </is>
      </c>
    </row>
    <row r="222">
      <c r="A222" s="32" t="inlineStr">
        <is>
          <t xml:space="preserve"> Taiwan</t>
        </is>
      </c>
      <c r="B222" s="33" t="inlineStr">
        <is>
          <t>TW</t>
        </is>
      </c>
    </row>
    <row r="223">
      <c r="A223" s="32" t="inlineStr">
        <is>
          <t xml:space="preserve"> United Republic Of Tanzania</t>
        </is>
      </c>
      <c r="B223" s="33" t="inlineStr">
        <is>
          <t>TZ</t>
        </is>
      </c>
    </row>
    <row r="224">
      <c r="A224" s="32" t="inlineStr">
        <is>
          <t xml:space="preserve"> Ukraine</t>
        </is>
      </c>
      <c r="B224" s="33" t="inlineStr">
        <is>
          <t>UA</t>
        </is>
      </c>
    </row>
    <row r="225">
      <c r="A225" s="32" t="inlineStr">
        <is>
          <t xml:space="preserve"> Uganda</t>
        </is>
      </c>
      <c r="B225" s="33" t="inlineStr">
        <is>
          <t>UG</t>
        </is>
      </c>
    </row>
    <row r="226">
      <c r="A226" s="32" t="inlineStr">
        <is>
          <t xml:space="preserve"> United States Minor Outlying Islands</t>
        </is>
      </c>
      <c r="B226" s="33" t="inlineStr">
        <is>
          <t>UM</t>
        </is>
      </c>
    </row>
    <row r="227">
      <c r="A227" s="32" t="inlineStr">
        <is>
          <t xml:space="preserve"> United States</t>
        </is>
      </c>
      <c r="B227" s="33" t="inlineStr">
        <is>
          <t>US</t>
        </is>
      </c>
    </row>
    <row r="228">
      <c r="A228" s="32" t="inlineStr">
        <is>
          <t xml:space="preserve"> Uruguay</t>
        </is>
      </c>
      <c r="B228" s="33" t="inlineStr">
        <is>
          <t>UY</t>
        </is>
      </c>
    </row>
    <row r="229">
      <c r="A229" s="32" t="inlineStr">
        <is>
          <t xml:space="preserve"> Uzbekistan</t>
        </is>
      </c>
      <c r="B229" s="33" t="inlineStr">
        <is>
          <t>UZ</t>
        </is>
      </c>
    </row>
    <row r="230">
      <c r="A230" s="32" t="inlineStr">
        <is>
          <t xml:space="preserve"> Vatican City State</t>
        </is>
      </c>
      <c r="B230" s="33" t="inlineStr">
        <is>
          <t>VA</t>
        </is>
      </c>
    </row>
    <row r="231">
      <c r="A231" s="32" t="inlineStr">
        <is>
          <t xml:space="preserve"> Saint Vincent and the Grenadines</t>
        </is>
      </c>
      <c r="B231" s="33" t="inlineStr">
        <is>
          <t>VC</t>
        </is>
      </c>
    </row>
    <row r="232">
      <c r="A232" s="32" t="inlineStr">
        <is>
          <t xml:space="preserve"> Venezuela</t>
        </is>
      </c>
      <c r="B232" s="33" t="inlineStr">
        <is>
          <t>VE</t>
        </is>
      </c>
    </row>
    <row r="233">
      <c r="A233" s="32" t="inlineStr">
        <is>
          <t xml:space="preserve"> British Virgin Islands</t>
        </is>
      </c>
      <c r="B233" s="33" t="inlineStr">
        <is>
          <t>VG</t>
        </is>
      </c>
    </row>
    <row r="234">
      <c r="A234" s="32" t="inlineStr">
        <is>
          <t xml:space="preserve"> U.S. Virgin Islands</t>
        </is>
      </c>
      <c r="B234" s="33" t="inlineStr">
        <is>
          <t>VI</t>
        </is>
      </c>
    </row>
    <row r="235">
      <c r="A235" s="32" t="inlineStr">
        <is>
          <t xml:space="preserve"> Vietnam</t>
        </is>
      </c>
      <c r="B235" s="33" t="inlineStr">
        <is>
          <t>VN</t>
        </is>
      </c>
    </row>
    <row r="236">
      <c r="A236" s="32" t="inlineStr">
        <is>
          <t xml:space="preserve"> Vanuatu</t>
        </is>
      </c>
      <c r="B236" s="33" t="inlineStr">
        <is>
          <t>VU</t>
        </is>
      </c>
    </row>
    <row r="237">
      <c r="A237" s="32" t="inlineStr">
        <is>
          <t xml:space="preserve"> Wallis and Futuna</t>
        </is>
      </c>
      <c r="B237" s="33" t="inlineStr">
        <is>
          <t>WF</t>
        </is>
      </c>
    </row>
    <row r="238">
      <c r="A238" s="32" t="inlineStr">
        <is>
          <t xml:space="preserve"> Samoa</t>
        </is>
      </c>
      <c r="B238" s="33" t="inlineStr">
        <is>
          <t>WS</t>
        </is>
      </c>
    </row>
    <row r="239">
      <c r="A239" s="32" t="inlineStr">
        <is>
          <t>United Kingdom (Northern Ireland only)</t>
        </is>
      </c>
      <c r="B239" s="33" t="inlineStr">
        <is>
          <t>XI</t>
        </is>
      </c>
    </row>
    <row r="240">
      <c r="A240" s="32" t="inlineStr">
        <is>
          <t>United Kingdom (excl. Northern Ireland)</t>
        </is>
      </c>
      <c r="B240" s="33" t="inlineStr">
        <is>
          <t>XU</t>
        </is>
      </c>
    </row>
    <row r="241">
      <c r="A241" s="32" t="inlineStr">
        <is>
          <t xml:space="preserve"> Yemen</t>
        </is>
      </c>
      <c r="B241" s="33" t="inlineStr">
        <is>
          <t>YE</t>
        </is>
      </c>
    </row>
    <row r="242">
      <c r="A242" s="32" t="inlineStr">
        <is>
          <t xml:space="preserve"> Mayotte</t>
        </is>
      </c>
      <c r="B242" s="33" t="inlineStr">
        <is>
          <t>YT</t>
        </is>
      </c>
    </row>
    <row r="243">
      <c r="A243" s="32" t="inlineStr">
        <is>
          <t xml:space="preserve"> South Africa</t>
        </is>
      </c>
      <c r="B243" s="33" t="inlineStr">
        <is>
          <t>ZA</t>
        </is>
      </c>
    </row>
    <row r="244">
      <c r="A244" s="32" t="inlineStr">
        <is>
          <t xml:space="preserve"> Zambia</t>
        </is>
      </c>
      <c r="B244" s="33" t="inlineStr">
        <is>
          <t>ZM</t>
        </is>
      </c>
    </row>
    <row r="245">
      <c r="A245" s="34" t="inlineStr">
        <is>
          <t xml:space="preserve"> Zimbabwe</t>
        </is>
      </c>
      <c r="B245" s="35" t="inlineStr">
        <is>
          <t>ZW</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9.xml><?xml version="1.0" encoding="utf-8"?>
<worksheet xmlns="http://schemas.openxmlformats.org/spreadsheetml/2006/main">
  <sheetPr codeName="Sheet7">
    <outlinePr summaryBelow="1" summaryRight="1"/>
    <pageSetUpPr/>
  </sheetPr>
  <dimension ref="A1:C9"/>
  <sheetViews>
    <sheetView zoomScale="110" zoomScaleNormal="110" workbookViewId="0">
      <selection activeCell="B8" sqref="B8"/>
    </sheetView>
  </sheetViews>
  <sheetFormatPr baseColWidth="10" defaultColWidth="11.5" defaultRowHeight="15"/>
  <cols>
    <col width="26.1640625" customWidth="1" min="1" max="1"/>
    <col width="92.33203125" customWidth="1" min="2" max="2"/>
    <col width="101.33203125" customWidth="1" style="8" min="3" max="3"/>
  </cols>
  <sheetData>
    <row r="1" ht="22" customHeight="1">
      <c r="A1" s="24" t="inlineStr">
        <is>
          <t>DescriptorCode</t>
        </is>
      </c>
      <c r="B1" s="18" t="n"/>
      <c r="C1" s="19" t="n"/>
    </row>
    <row r="2" ht="16" customHeight="1">
      <c r="A2" s="22" t="inlineStr">
        <is>
          <t>Value</t>
        </is>
      </c>
      <c r="B2" s="22" t="inlineStr">
        <is>
          <t>Defenitie</t>
        </is>
      </c>
      <c r="C2" s="23" t="inlineStr">
        <is>
          <t>Definition</t>
        </is>
      </c>
    </row>
    <row r="3">
      <c r="A3" s="20" t="inlineStr">
        <is>
          <t>BASE_UNIT_OR_EACH</t>
        </is>
      </c>
      <c r="B3" s="70" t="inlineStr">
        <is>
          <t>Dit is het kleinste niveau van de verpakking dat bedoeld is voor directe verkoop aan de consument.</t>
        </is>
      </c>
      <c r="C3" s="38" t="inlineStr">
        <is>
          <t>The lowest level of the item hierarchy intended or labeled for individual resale.</t>
        </is>
      </c>
    </row>
    <row r="4" ht="28" customHeight="1">
      <c r="A4" s="20" t="inlineStr">
        <is>
          <t>CASE</t>
        </is>
      </c>
      <c r="B4" s="70" t="inlineStr">
        <is>
          <t>Een standaard verzendeenheid die één of meerdere producten (GTIN's) bevat. Dit kan bijvoorbeeld een halve of kwart pallet of een doos op een pallet zijn.</t>
        </is>
      </c>
      <c r="C4" s="38" t="inlineStr">
        <is>
          <t>A standard trade item shipping unit that contains a single or multiple GTINs. Includes an ½ or ¼ pallet and an ½ or ¼ box pallet.</t>
        </is>
      </c>
    </row>
    <row r="5" ht="42" customHeight="1">
      <c r="A5" s="20" t="inlineStr">
        <is>
          <t>DISPLAY_SHIPPER</t>
        </is>
      </c>
      <c r="B5" s="70" t="inlineStr">
        <is>
          <t>Een speciaal soort verpakking die zowel consumenteneenheden (zoals losse producten) als verpakkingsmateriaal bevat. Deze is bedoeld om te worden gebruikt om het product op een aantrekkelijke manier in de winkel te tonen. Het kan direct worden verzonden en bevat mogelijk één of meerdere producten.</t>
        </is>
      </c>
      <c r="C5" s="38" t="inlineStr">
        <is>
          <t>A display or shipper is a special case item that includes both consumer units and packaging materials to be assembled and used to display the product for sale. May contain cases or consumer units. It may be the orderable or dispatchable unit and may be shipped on a pallet.</t>
        </is>
      </c>
    </row>
    <row r="6" ht="42" customHeight="1">
      <c r="A6" s="20" t="inlineStr">
        <is>
          <t>MIXED_MODULE</t>
        </is>
      </c>
      <c r="B6" s="70" t="inlineStr">
        <is>
          <t>Een speciale pallet die als één geheel in de winkel wordt geplaatst en verkocht. Deze wordt niet bedoeld om te worden opgedeeld in losse verpakkingen. Hij kan extra verpakkingsmateriaal bevatten om het product aantrekkelijk te presenteren en kan meerdere producten bevatten.</t>
        </is>
      </c>
      <c r="C6" s="38" t="inlineStr">
        <is>
          <t xml:space="preserve">Special pallet item sold as a single unit that is not intended to be broken down to sell the cases individually. It is intended to be displayed directly on the selling floor and shoppable for the consumer and may contain additional packaging materials used to further display the product. It may contain single or multiple GTINs and may be the orderable unit. </t>
        </is>
      </c>
    </row>
    <row r="7" ht="28" customHeight="1">
      <c r="A7" s="20" t="inlineStr">
        <is>
          <t>PACK_OR_INNER_PACK</t>
        </is>
      </c>
      <c r="B7" s="70" t="inlineStr">
        <is>
          <t>Een eenheid tussen een doos en een enkel product. Dit kan bijvoorbeeld een karton sigaretten of een set van meerdere tandenborstels zijn.</t>
        </is>
      </c>
      <c r="C7" s="38" t="inlineStr">
        <is>
          <t>A logistical unit between case and each. This may be a consumable innerpack (i.e. Carton of Cigarettes) or it may be simply a logistical pack (i.e. Dozes of toothbrushes).</t>
        </is>
      </c>
    </row>
    <row r="8">
      <c r="A8" s="20" t="inlineStr">
        <is>
          <t>PALLET</t>
        </is>
      </c>
      <c r="B8" s="70" t="inlineStr">
        <is>
          <t>Een lading die één of meerdere producten bevat. Dit omvat meestal een standaard pallet.</t>
        </is>
      </c>
      <c r="C8" s="38" t="inlineStr">
        <is>
          <t>A unit load that contains a single or multiple GTINs Includes box pallet</t>
        </is>
      </c>
    </row>
    <row r="9" ht="28" customHeight="1">
      <c r="A9" s="20" t="inlineStr">
        <is>
          <t>TRANSPORT_LOAD</t>
        </is>
      </c>
      <c r="B9" s="70" t="inlineStr">
        <is>
          <t>Een lading die groter is dan een pallet en wordt gebruikt voor het transport van producten, zoals een vrachtwagenlading, container, treinwagon, of schip.</t>
        </is>
      </c>
      <c r="C9" s="21" t="inlineStr">
        <is>
          <t>Trade item above the pallet level used for transporting trade items. For example truck load, container, rail car, ship, etc.</t>
        </is>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Niels Croiset</dc:creator>
  <dcterms:created xsi:type="dcterms:W3CDTF">2016-01-12T12:17:26Z</dcterms:created>
  <dcterms:modified xsi:type="dcterms:W3CDTF">2025-09-11T09:21:45Z</dcterms:modified>
  <cp:lastModifiedBy>Niels Croiset</cp:lastModifiedBy>
</cp:coreProperties>
</file>