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 xml:space="preserve">如果开启组团则需要带上组团信息如：
1区-01栋
</t>
        </r>
      </text>
    </comment>
    <comment ref="D1" authorId="0">
      <text>
        <r>
          <rPr>
            <sz val="9"/>
            <rFont val="宋体"/>
            <charset val="134"/>
          </rPr>
          <t xml:space="preserve">
选择
是或否</t>
        </r>
      </text>
    </comment>
    <comment ref="I1" authorId="0">
      <text>
        <r>
          <rPr>
            <sz val="9"/>
            <rFont val="宋体"/>
            <charset val="134"/>
          </rPr>
          <t>下拉选择</t>
        </r>
      </text>
    </comment>
    <comment ref="N1" authorId="0">
      <text>
        <r>
          <rPr>
            <sz val="9"/>
            <rFont val="宋体"/>
            <charset val="134"/>
          </rPr>
          <t xml:space="preserve">
选择
业主或家属或租客
注意：一个房间只允许存在一名业主</t>
        </r>
      </text>
    </comment>
    <comment ref="O1" authorId="0">
      <text>
        <r>
          <rPr>
            <sz val="9"/>
            <rFont val="宋体"/>
            <charset val="134"/>
          </rPr>
          <t xml:space="preserve">
住户类型=家属
此列必填，需选择家属与业主的关系
</t>
        </r>
      </text>
    </comment>
    <comment ref="P1" authorId="0">
      <text>
        <r>
          <rPr>
            <sz val="9"/>
            <rFont val="宋体"/>
            <charset val="134"/>
          </rPr>
          <t xml:space="preserve">
住户类型=租客
此列必填，需要填写租赁日期
样式：
年-月-日 至 年-月-日
例：2020-08-01至2020-09-01</t>
        </r>
      </text>
    </comment>
    <comment ref="Q1" authorId="0">
      <text>
        <r>
          <rPr>
            <sz val="9"/>
            <rFont val="宋体"/>
            <charset val="134"/>
          </rPr>
          <t xml:space="preserve">
样式：
年-月-日 
例：2020-08-01</t>
        </r>
      </text>
    </comment>
    <comment ref="R1" authorId="0">
      <text>
        <r>
          <rPr>
            <sz val="9"/>
            <rFont val="宋体"/>
            <charset val="134"/>
          </rPr>
          <t xml:space="preserve">
样式：
省-市-县/区-街道/镇/乡
例：
福建省-福州市-马尾区-快安街道</t>
        </r>
      </text>
    </comment>
    <comment ref="Y1" authorId="0">
      <text>
        <r>
          <rPr>
            <sz val="9"/>
            <rFont val="宋体"/>
            <charset val="134"/>
          </rPr>
          <t xml:space="preserve">
样式：
年-月-日
例：
2028-07-08</t>
        </r>
      </text>
    </comment>
    <comment ref="AJ1" authorId="0">
      <text>
        <r>
          <rPr>
            <sz val="9"/>
            <rFont val="宋体"/>
            <charset val="134"/>
          </rPr>
          <t xml:space="preserve">
样式：
省-市-县/区
例：
福建省-福州市-马尾区</t>
        </r>
      </text>
    </comment>
    <comment ref="AK1" authorId="0">
      <text>
        <r>
          <rPr>
            <sz val="9"/>
            <rFont val="宋体"/>
            <charset val="134"/>
          </rPr>
          <t xml:space="preserve">
选择：
流动人口或户籍人口</t>
        </r>
      </text>
    </comment>
    <comment ref="AL1" authorId="0">
      <text>
        <r>
          <rPr>
            <sz val="9"/>
            <rFont val="宋体"/>
            <charset val="134"/>
          </rPr>
          <t xml:space="preserve">
选择：
家庭户或集体户</t>
        </r>
      </text>
    </comment>
  </commentList>
</comments>
</file>

<file path=xl/sharedStrings.xml><?xml version="1.0" encoding="utf-8"?>
<sst xmlns="http://schemas.openxmlformats.org/spreadsheetml/2006/main" count="146" uniqueCount="138">
  <si>
    <r>
      <rPr>
        <b/>
        <sz val="11"/>
        <color theme="1"/>
        <rFont val="宋体"/>
        <charset val="134"/>
        <scheme val="minor"/>
      </rPr>
      <t>楼栋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</si>
  <si>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单元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</si>
  <si>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房号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</si>
  <si>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是否重点人员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</si>
  <si>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人口登记类型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</si>
  <si>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姓名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</si>
  <si>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手机号</t>
    </r>
    <r>
      <rPr>
        <b/>
        <sz val="11"/>
        <color rgb="FFFF0000"/>
        <rFont val="宋体"/>
        <charset val="134"/>
        <scheme val="minor"/>
      </rPr>
      <t>*</t>
    </r>
  </si>
  <si>
    <t>曾用名</t>
  </si>
  <si>
    <r>
      <rPr>
        <b/>
        <sz val="11"/>
        <color theme="1"/>
        <rFont val="宋体"/>
        <charset val="134"/>
        <scheme val="minor"/>
      </rPr>
      <t>性别</t>
    </r>
    <r>
      <rPr>
        <b/>
        <sz val="11"/>
        <color rgb="FFFF0000"/>
        <rFont val="宋体"/>
        <charset val="134"/>
        <scheme val="minor"/>
      </rPr>
      <t>*</t>
    </r>
  </si>
  <si>
    <t>出生日期</t>
  </si>
  <si>
    <r>
      <rPr>
        <b/>
        <sz val="11"/>
        <color theme="1"/>
        <rFont val="宋体"/>
        <charset val="134"/>
        <scheme val="minor"/>
      </rPr>
      <t>国籍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</si>
  <si>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证件类型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</si>
  <si>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证件号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</si>
  <si>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住户类型</t>
    </r>
    <r>
      <rPr>
        <b/>
        <sz val="11"/>
        <color rgb="FFFF0000"/>
        <rFont val="宋体"/>
        <charset val="134"/>
        <scheme val="minor"/>
      </rPr>
      <t>*</t>
    </r>
  </si>
  <si>
    <t>关系</t>
  </si>
  <si>
    <t>租赁日期</t>
  </si>
  <si>
    <t>入住时间</t>
  </si>
  <si>
    <r>
      <rPr>
        <b/>
        <sz val="11"/>
        <color theme="1"/>
        <rFont val="宋体"/>
        <charset val="134"/>
        <scheme val="minor"/>
      </rPr>
      <t>户籍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</si>
  <si>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户籍详细地址</t>
    </r>
    <r>
      <rPr>
        <b/>
        <sz val="11"/>
        <color rgb="FFFF0000"/>
        <rFont val="宋体"/>
        <charset val="134"/>
        <scheme val="minor"/>
      </rPr>
      <t>*</t>
    </r>
  </si>
  <si>
    <t>居住方式</t>
  </si>
  <si>
    <t>人员登记类型</t>
  </si>
  <si>
    <t>居住事由</t>
  </si>
  <si>
    <t>外文名</t>
  </si>
  <si>
    <t>外文姓</t>
  </si>
  <si>
    <t>入境时间</t>
  </si>
  <si>
    <t>民族</t>
  </si>
  <si>
    <t>文化程度</t>
  </si>
  <si>
    <t>特殊身份</t>
  </si>
  <si>
    <t>政治面貌</t>
  </si>
  <si>
    <t>宗教信仰</t>
  </si>
  <si>
    <t>婚姻状况</t>
  </si>
  <si>
    <t>配偶姓名</t>
  </si>
  <si>
    <t>配偶联系电话</t>
  </si>
  <si>
    <t>配偶证件类型</t>
  </si>
  <si>
    <t>配偶证件号</t>
  </si>
  <si>
    <t>籍贯</t>
  </si>
  <si>
    <t>人员流动类别</t>
  </si>
  <si>
    <t>户类型</t>
  </si>
  <si>
    <t>户口性质分类</t>
  </si>
  <si>
    <t>单位名称</t>
  </si>
  <si>
    <t>职业类别</t>
  </si>
  <si>
    <t>单位类别</t>
  </si>
  <si>
    <t>组织机构代码</t>
  </si>
  <si>
    <t>单位联系电话</t>
  </si>
  <si>
    <t>单位法定代表人</t>
  </si>
  <si>
    <t>单位地址</t>
  </si>
  <si>
    <t>单位详细地址</t>
  </si>
  <si>
    <t>房屋产权证号</t>
  </si>
  <si>
    <t>委托代理人姓名</t>
  </si>
  <si>
    <t>代理人联系电话</t>
  </si>
  <si>
    <t>代理人证件类型</t>
  </si>
  <si>
    <t>代理人证件号</t>
  </si>
  <si>
    <t>治安重点人员管理类别</t>
  </si>
  <si>
    <t>管理地一地址</t>
  </si>
  <si>
    <t>管理地一详细地址</t>
  </si>
  <si>
    <t>管控状态</t>
  </si>
  <si>
    <t>管控地联系方式</t>
  </si>
  <si>
    <t>管控事由</t>
  </si>
  <si>
    <t>管控民警姓名</t>
  </si>
  <si>
    <t>管控民警联系电话</t>
  </si>
  <si>
    <t>管控民警证件类型</t>
  </si>
  <si>
    <t>管控民警证件号</t>
  </si>
  <si>
    <t>管理地二地址</t>
  </si>
  <si>
    <t>管理地二详细地址</t>
  </si>
  <si>
    <t>治安重点人员类别</t>
  </si>
  <si>
    <t>{.buildingName}</t>
  </si>
  <si>
    <t>{.unitName}</t>
  </si>
  <si>
    <t>{.houseNo}</t>
  </si>
  <si>
    <t>{.isFocusPersonCh}</t>
  </si>
  <si>
    <t>{.registerType}</t>
  </si>
  <si>
    <t>{.personName}</t>
  </si>
  <si>
    <t>{.telephone}</t>
  </si>
  <si>
    <t>{.oldName}</t>
  </si>
  <si>
    <t>{.genderCh}</t>
  </si>
  <si>
    <t>{.birthStr}</t>
  </si>
  <si>
    <t>{.nationalityNameCh}</t>
  </si>
  <si>
    <t>{.credentialTypeCh}</t>
  </si>
  <si>
    <t>{.credentialNo}</t>
  </si>
  <si>
    <t>{.householdTypeCh}</t>
  </si>
  <si>
    <t>{.memberTypeCh}</t>
  </si>
  <si>
    <t>{.rentTimeRange}</t>
  </si>
  <si>
    <t>{.checkInTimeStr}</t>
  </si>
  <si>
    <t>{.domiciileInfo}</t>
  </si>
  <si>
    <t>{.address}</t>
  </si>
  <si>
    <t>{.resideWay}</t>
  </si>
  <si>
    <t>{.personRegType}</t>
  </si>
  <si>
    <t>{.resideReason}</t>
  </si>
  <si>
    <t>{.nameEng}</t>
  </si>
  <si>
    <t>{.surnameEng}</t>
  </si>
  <si>
    <t>{.entryTimeStr}</t>
  </si>
  <si>
    <t>{.nationCh}</t>
  </si>
  <si>
    <t>{.educationCh}</t>
  </si>
  <si>
    <t>{.specialIdentityCh}</t>
  </si>
  <si>
    <t>{.politicalStatusCh}</t>
  </si>
  <si>
    <t>{.religiousBeliefCh}</t>
  </si>
  <si>
    <t>{.maritalStatusCodeCh}</t>
  </si>
  <si>
    <t>{.spouseName}</t>
  </si>
  <si>
    <t>{.spousePhone}</t>
  </si>
  <si>
    <t>{.spouseIdTypeCh}</t>
  </si>
  <si>
    <t>{.spouseIdNo}</t>
  </si>
  <si>
    <t>{.spouseDomiciile}</t>
  </si>
  <si>
    <t>{.peopleTypeCh}</t>
  </si>
  <si>
    <t>{.hlxCh}</t>
  </si>
  <si>
    <t>{.hkxzflCh}</t>
  </si>
  <si>
    <t>{.employer}</t>
  </si>
  <si>
    <t>{.zylb}</t>
  </si>
  <si>
    <t>{.employerTypeCh}</t>
  </si>
  <si>
    <t>{.orgCode}</t>
  </si>
  <si>
    <t>{.employerPhone}</t>
  </si>
  <si>
    <t>{.employerOwner}</t>
  </si>
  <si>
    <t>{.employerLocation}</t>
  </si>
  <si>
    <t>{.employerAddress}</t>
  </si>
  <si>
    <t>{.fwcqzh}</t>
  </si>
  <si>
    <t>{.wtdlrxm}</t>
  </si>
  <si>
    <t>{.dlrlxdh}</t>
  </si>
  <si>
    <t>{.dlrzjlxCh}</t>
  </si>
  <si>
    <t>{.dlrzjhm}</t>
  </si>
  <si>
    <t>{.focusCategoryCh}</t>
  </si>
  <si>
    <t>{.manage1Location}</t>
  </si>
  <si>
    <t>{.address1}</t>
  </si>
  <si>
    <t>{.focusCategory1Ch}</t>
  </si>
  <si>
    <t>{.status1Ch}</t>
  </si>
  <si>
    <t>{.phone1}</t>
  </si>
  <si>
    <t>{.reason1}</t>
  </si>
  <si>
    <t>{.policeName1}</t>
  </si>
  <si>
    <t>{.policePhone1}</t>
  </si>
  <si>
    <t>{.policeIdType1Ch}</t>
  </si>
  <si>
    <t>{.policeIdNo1}</t>
  </si>
  <si>
    <t>{.manage2Location}</t>
  </si>
  <si>
    <t>{.address2}</t>
  </si>
  <si>
    <t>{.focusCategory2Ch}</t>
  </si>
  <si>
    <t>{.status2Ch}</t>
  </si>
  <si>
    <t>{.phone2}</t>
  </si>
  <si>
    <t>{.reason2}</t>
  </si>
  <si>
    <t>{.policeName2}</t>
  </si>
  <si>
    <t>{.policePhone2}</t>
  </si>
  <si>
    <t>{.policeIdType2Ch}</t>
  </si>
  <si>
    <t>{.policeIdNo2}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</si>
</sst>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2"/>
  <sheetViews>
    <sheetView tabSelected="1" workbookViewId="0">
      <selection activeCell="I2" sqref="I2:I1048576"/>
    </sheetView>
  </sheetViews>
  <sheetFormatPr defaultColWidth="15.625" defaultRowHeight="13.5" outlineLevelRow="1"/>
  <cols>
    <col min="1" max="12" width="15.625" style="2"/>
    <col min="13" max="13" width="21.875" style="2" customWidth="1"/>
    <col min="14" max="14" width="15.625" style="2"/>
    <col min="15" max="16" width="24.625" style="2" customWidth="1"/>
    <col min="17" max="17" width="15.625" style="2"/>
    <col min="18" max="18" width="23.5" style="2" customWidth="1"/>
    <col min="19" max="26" width="15.625" style="2"/>
    <col min="28" max="34" width="15.625" style="2"/>
    <col min="35" max="35" width="19.375" style="2" customWidth="1"/>
    <col min="36" max="52" width="15.625" style="2"/>
    <col min="53" max="53" width="21.625" style="2" customWidth="1"/>
    <col min="54" max="54" width="15.625" style="2"/>
    <col min="55" max="55" width="17.625" style="2" customWidth="1"/>
    <col min="56" max="56" width="23.5" style="2" customWidth="1"/>
    <col min="57" max="60" width="15.625" style="2"/>
    <col min="61" max="61" width="17.875" style="2" customWidth="1"/>
    <col min="62" max="62" width="16.75" style="2" customWidth="1"/>
    <col min="63" max="63" width="15.625" style="2"/>
    <col min="64" max="64" width="31.875" style="2" customWidth="1"/>
    <col min="65" max="65" width="19.75" style="2" customWidth="1"/>
    <col min="66" max="66" width="19.375" style="2" customWidth="1"/>
    <col min="67" max="70" width="15.625" style="2"/>
    <col min="71" max="71" width="19.125" style="2" customWidth="1"/>
    <col min="72" max="72" width="18.625" style="2" customWidth="1"/>
    <col min="73" max="73" width="17.75" style="2" customWidth="1"/>
    <col min="74" max="16384" width="15.625" style="2"/>
  </cols>
  <sheetData>
    <row r="1" s="1" customFormat="1" spans="1:73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6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  <c r="AK1" s="3" t="s">
        <v>36</v>
      </c>
      <c r="AL1" s="3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6" t="s">
        <v>52</v>
      </c>
      <c r="BB1" s="4" t="s">
        <v>53</v>
      </c>
      <c r="BC1" s="4" t="s">
        <v>54</v>
      </c>
      <c r="BD1" s="4" t="s">
        <v>52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55</v>
      </c>
      <c r="BP1" s="4" t="s">
        <v>56</v>
      </c>
      <c r="BQ1" s="4" t="s">
        <v>57</v>
      </c>
      <c r="BR1" s="4" t="s">
        <v>58</v>
      </c>
      <c r="BS1" s="4" t="s">
        <v>59</v>
      </c>
      <c r="BT1" s="4" t="s">
        <v>60</v>
      </c>
      <c r="BU1" s="4" t="s">
        <v>61</v>
      </c>
    </row>
    <row r="2" spans="1:73">
      <c r="A2" s="2" t="s">
        <v>65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2" t="s">
        <v>76</v>
      </c>
      <c r="M2" s="2" t="s">
        <v>77</v>
      </c>
      <c r="N2" s="2" t="s">
        <v>78</v>
      </c>
      <c r="O2" s="2" t="s">
        <v>79</v>
      </c>
      <c r="P2" s="2" t="s">
        <v>80</v>
      </c>
      <c r="Q2" s="2" t="s">
        <v>81</v>
      </c>
      <c r="R2" s="2" t="s">
        <v>82</v>
      </c>
      <c r="S2" s="2" t="s">
        <v>83</v>
      </c>
      <c r="T2" s="2" t="s">
        <v>84</v>
      </c>
      <c r="U2" s="2" t="s">
        <v>85</v>
      </c>
      <c r="V2" s="2" t="s">
        <v>86</v>
      </c>
      <c r="W2" s="2" t="s">
        <v>87</v>
      </c>
      <c r="X2" s="2" t="s">
        <v>88</v>
      </c>
      <c r="Y2" s="2" t="s">
        <v>89</v>
      </c>
      <c r="Z2" s="2" t="s">
        <v>90</v>
      </c>
      <c r="AA2" s="2" t="s">
        <v>91</v>
      </c>
      <c r="AB2" s="2" t="s">
        <v>92</v>
      </c>
      <c r="AC2" s="2" t="s">
        <v>93</v>
      </c>
      <c r="AD2" s="2" t="s">
        <v>94</v>
      </c>
      <c r="AE2" s="2" t="s">
        <v>95</v>
      </c>
      <c r="AF2" s="2" t="s">
        <v>96</v>
      </c>
      <c r="AG2" s="2" t="s">
        <v>97</v>
      </c>
      <c r="AH2" s="2" t="s">
        <v>98</v>
      </c>
      <c r="AI2" s="2" t="s">
        <v>99</v>
      </c>
      <c r="AJ2" s="2" t="s">
        <v>100</v>
      </c>
      <c r="AK2" s="2" t="s">
        <v>101</v>
      </c>
      <c r="AL2" s="2" t="s">
        <v>102</v>
      </c>
      <c r="AM2" s="2" t="s">
        <v>103</v>
      </c>
      <c r="AN2" s="2" t="s">
        <v>104</v>
      </c>
      <c r="AO2" s="2" t="s">
        <v>105</v>
      </c>
      <c r="AP2" s="2" t="s">
        <v>106</v>
      </c>
      <c r="AQ2" s="2" t="s">
        <v>107</v>
      </c>
      <c r="AR2" s="2" t="s">
        <v>108</v>
      </c>
      <c r="AS2" s="2" t="s">
        <v>109</v>
      </c>
      <c r="AT2" s="2" t="s">
        <v>110</v>
      </c>
      <c r="AU2" s="2" t="s">
        <v>111</v>
      </c>
      <c r="AV2" s="2" t="s">
        <v>112</v>
      </c>
      <c r="AW2" s="2" t="s">
        <v>113</v>
      </c>
      <c r="AX2" s="2" t="s">
        <v>114</v>
      </c>
      <c r="AY2" s="2" t="s">
        <v>115</v>
      </c>
      <c r="AZ2" s="2" t="s">
        <v>116</v>
      </c>
      <c r="BA2" s="2" t="s">
        <v>117</v>
      </c>
      <c r="BB2" s="2" t="s">
        <v>118</v>
      </c>
      <c r="BC2" s="2" t="s">
        <v>119</v>
      </c>
      <c r="BD2" s="2" t="s">
        <v>120</v>
      </c>
      <c r="BE2" s="2" t="s">
        <v>121</v>
      </c>
      <c r="BF2" s="2" t="s">
        <v>122</v>
      </c>
      <c r="BG2" s="2" t="s">
        <v>123</v>
      </c>
      <c r="BH2" s="2" t="s">
        <v>124</v>
      </c>
      <c r="BI2" s="2" t="s">
        <v>125</v>
      </c>
      <c r="BJ2" s="2" t="s">
        <v>126</v>
      </c>
      <c r="BK2" s="2" t="s">
        <v>127</v>
      </c>
      <c r="BL2" s="2" t="s">
        <v>128</v>
      </c>
      <c r="BM2" s="2" t="s">
        <v>129</v>
      </c>
      <c r="BN2" s="2" t="s">
        <v>130</v>
      </c>
      <c r="BO2" s="2" t="s">
        <v>131</v>
      </c>
      <c r="BP2" s="2" t="s">
        <v>132</v>
      </c>
      <c r="BQ2" s="2" t="s">
        <v>133</v>
      </c>
      <c r="BR2" s="2" t="s">
        <v>134</v>
      </c>
      <c r="BS2" s="2" t="s">
        <v>135</v>
      </c>
      <c r="BT2" s="2" t="s">
        <v>136</v>
      </c>
      <c r="BU2" s="2" t="s">
        <v>137</v>
      </c>
    </row>
  </sheetData>
  <dataValidations count="10">
    <dataValidation type="list" allowBlank="1" showInputMessage="1" showErrorMessage="1" sqref="I2:I1048576">
      <formula1>"男性,女性"</formula1>
    </dataValidation>
    <dataValidation type="list" allowBlank="1" showInputMessage="1" showErrorMessage="1" sqref="E2:E1048576">
      <formula1>"常住人口,暂住人口"</formula1>
    </dataValidation>
    <dataValidation type="list" allowBlank="1" showInputMessage="1" showErrorMessage="1" sqref="D2:D1048576">
      <formula1>"是,否"</formula1>
    </dataValidation>
    <dataValidation type="list" allowBlank="1" showInputMessage="1" showErrorMessage="1" sqref="AL2:AL1048576">
      <formula1>"家庭户,集体户"</formula1>
    </dataValidation>
    <dataValidation type="list" allowBlank="1" showInputMessage="1" showErrorMessage="1" sqref="L2:L1048576 AH2:AH1048576 AY2:AY1048576 BJ2:BJ1048576 BT2:BT1048576">
      <formula1>"居民身份证,普通护照,外国人居留证,其他"</formula1>
    </dataValidation>
    <dataValidation type="list" allowBlank="1" showInputMessage="1" showErrorMessage="1" sqref="O2:O1048576">
      <formula1>"配偶,子,女,孙子、孙女或外孙子、外孙女,父母,祖父母或外祖父母,兄、弟、姐、妹,其他"</formula1>
    </dataValidation>
    <dataValidation type="list" allowBlank="1" showInputMessage="1" showErrorMessage="1" sqref="N2:N1048576">
      <formula1>"业主,家属,租客"</formula1>
    </dataValidation>
    <dataValidation type="list" allowBlank="1" showInputMessage="1" showErrorMessage="1" sqref="AE2:AE1048576">
      <formula1>"未婚,已婚,初婚,再婚,复婚,丧偶,离婚,未说明的婚姻状况"</formula1>
    </dataValidation>
    <dataValidation type="list" allowBlank="1" showInputMessage="1" showErrorMessage="1" sqref="AK2:AK1048576">
      <formula1>"户籍人口,流动人口"</formula1>
    </dataValidation>
    <dataValidation type="list" allowBlank="1" showInputMessage="1" showErrorMessage="1" sqref="AM2:AM1048576">
      <formula1>"家庭户口,非农业家庭户口,农业家庭户口,集体户口,非农业集体户口,农业集体户口,未落常住户口,其他户口"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4" sqref="H14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王良俊</cp:lastModifiedBy>
  <dcterms:created xsi:type="dcterms:W3CDTF">2020-08-10T00:48:00Z</dcterms:created>
  <dcterms:modified xsi:type="dcterms:W3CDTF">2020-12-08T09:34:47Z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