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ed Datase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1A7A45"/>
      <sz val="10"/>
    </font>
    <font>
      <name val="Arial"/>
      <b val="1"/>
      <color rgb="00C0392B"/>
      <sz val="10"/>
    </font>
    <font>
      <name val="Arial"/>
      <sz val="11"/>
    </font>
    <font>
      <name val="Arial"/>
      <b val="1"/>
      <color rgb="001A7A45"/>
      <sz val="11"/>
    </font>
    <font>
      <name val="Arial"/>
      <b val="1"/>
      <color rgb="00C0392B"/>
      <sz val="11"/>
    </font>
  </fonts>
  <fills count="5">
    <fill>
      <patternFill/>
    </fill>
    <fill>
      <patternFill patternType="gray125"/>
    </fill>
    <fill>
      <patternFill patternType="solid">
        <fgColor rgb="001A1A2E"/>
      </patternFill>
    </fill>
    <fill>
      <patternFill patternType="solid">
        <fgColor rgb="00E8F8F0"/>
      </patternFill>
    </fill>
    <fill>
      <patternFill patternType="solid">
        <fgColor rgb="00FFF3F3"/>
      </patternFill>
    </fill>
  </fills>
  <borders count="3">
    <border>
      <left/>
      <right/>
      <top/>
      <bottom/>
      <diagonal/>
    </border>
    <border>
      <bottom style="thin">
        <color rgb="00E0E0E0"/>
      </bottom>
    </border>
    <border>
      <bottom style="thin">
        <color rgb="00DDDDDD"/>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4" fillId="4" borderId="1" applyAlignment="1" pivotButton="0" quotePrefix="0" xfId="0">
      <alignment vertical="top"/>
    </xf>
    <xf numFmtId="0" fontId="1" fillId="2" borderId="2" applyAlignment="1" pivotButton="0" quotePrefix="0" xfId="0">
      <alignment horizontal="center"/>
    </xf>
    <xf numFmtId="0" fontId="5" fillId="0" borderId="2" pivotButton="0" quotePrefix="0" xfId="0"/>
    <xf numFmtId="0" fontId="6" fillId="0" borderId="2" pivotButton="0" quotePrefix="0" xfId="0"/>
    <xf numFmtId="0" fontId="7"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0"/>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6" customWidth="1" min="3" max="3"/>
    <col width="10" customWidth="1" min="4" max="4"/>
    <col width="50" customWidth="1" min="5" max="5"/>
  </cols>
  <sheetData>
    <row r="1" ht="22" customHeight="1">
      <c r="A1" s="1" t="inlineStr">
        <is>
          <t>id</t>
        </is>
      </c>
      <c r="B1" s="1" t="inlineStr">
        <is>
          <t>text</t>
        </is>
      </c>
      <c r="C1" s="1" t="inlineStr">
        <is>
          <t>similarity_score</t>
        </is>
      </c>
      <c r="D1" s="1" t="inlineStr">
        <is>
          <t>Label</t>
        </is>
      </c>
      <c r="E1" s="1" t="inlineStr">
        <is>
          <t>label_reason</t>
        </is>
      </c>
    </row>
    <row r="2">
      <c r="A2" s="2" t="inlineStr">
        <is>
          <t>1g4a7ot</t>
        </is>
      </c>
      <c r="B2" s="3" t="inlineStr">
        <is>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is>
      </c>
      <c r="C2" s="2" t="n">
        <v>0.437536269426345</v>
      </c>
      <c r="D2" s="4" t="n">
        <v>1</v>
      </c>
      <c r="E2" s="2" t="inlineStr">
        <is>
          <t>Matched: burn out, stress, frustrating, breaking-point</t>
        </is>
      </c>
    </row>
    <row r="3">
      <c r="A3" s="2" t="inlineStr">
        <is>
          <t>1dqiog2</t>
        </is>
      </c>
      <c r="B3" s="3" t="inlineStr">
        <is>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is>
      </c>
      <c r="C3" s="2" t="n">
        <v>0.400814533233642</v>
      </c>
      <c r="D3" s="4" t="n">
        <v>1</v>
      </c>
      <c r="E3" s="2" t="inlineStr">
        <is>
          <t>Matched: burnout, stress, wellbeing</t>
        </is>
      </c>
    </row>
    <row r="4">
      <c r="A4" s="2" t="inlineStr">
        <is>
          <t>1g49xt4</t>
        </is>
      </c>
      <c r="B4" s="3" t="inlineStr">
        <is>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is>
      </c>
      <c r="C4" s="2" t="n">
        <v>0.281245231628417</v>
      </c>
      <c r="D4" s="4" t="n">
        <v>1</v>
      </c>
      <c r="E4" s="2" t="inlineStr">
        <is>
          <t>Matched: mental health, struggled in his role, stuck, burned out</t>
        </is>
      </c>
    </row>
    <row r="5">
      <c r="A5" s="2" t="inlineStr">
        <is>
          <t>1fqxn7a</t>
        </is>
      </c>
      <c r="B5" s="3" t="inlineStr">
        <is>
          <t>How are you doing guys?
Is this cybersecurity stuff stressing you out or is it just me?</t>
        </is>
      </c>
      <c r="C5" s="2" t="n">
        <v>0.316323280334472</v>
      </c>
      <c r="D5" s="4" t="n">
        <v>1</v>
      </c>
      <c r="E5" s="2" t="inlineStr">
        <is>
          <t>Matched: stressing</t>
        </is>
      </c>
    </row>
    <row r="6">
      <c r="A6" s="2" t="inlineStr">
        <is>
          <t>1fbdhwo</t>
        </is>
      </c>
      <c r="B6" s="3" t="inlineStr">
        <is>
          <t>Hey folks, for those of you working right now, what’s the toughest situation you’ve faced on the job, and how did you handle it?
Same as title.</t>
        </is>
      </c>
      <c r="C6" s="2" t="n">
        <v>0.377891659736633</v>
      </c>
      <c r="D6" s="4" t="n">
        <v>1</v>
      </c>
      <c r="E6" s="2" t="inlineStr">
        <is>
          <t>Matched: toughest situation you’ve faced on the job</t>
        </is>
      </c>
    </row>
    <row r="7">
      <c r="A7" s="2" t="inlineStr">
        <is>
          <t>1dgwtln</t>
        </is>
      </c>
      <c r="B7" s="3" t="inlineStr">
        <is>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is>
      </c>
      <c r="C7" s="2" t="n">
        <v>0.462903022766113</v>
      </c>
      <c r="D7" s="4" t="n">
        <v>1</v>
      </c>
      <c r="E7" s="2" t="inlineStr">
        <is>
          <t>Matched: burnout, motivation to study, hit a brick wall</t>
        </is>
      </c>
    </row>
    <row r="8">
      <c r="A8" s="5" t="inlineStr">
        <is>
          <t>1abqwwu</t>
        </is>
      </c>
      <c r="B8" s="6" t="inlineStr">
        <is>
          <t>Teams outage due to “networking issue” making for a quiet afternoon, literally.
It’s been an eerily quiet few hours without the constant barrage of pings…  Hope no one is having an actual security incident right now while their primary comms channels are down without other plans in place🥲</t>
        </is>
      </c>
      <c r="C8" s="5" t="n">
        <v>0.282108664512634</v>
      </c>
      <c r="D8" s="7" t="n">
        <v>0</v>
      </c>
      <c r="E8" s="5" t="inlineStr">
        <is>
          <t>No in-scope signals found</t>
        </is>
      </c>
    </row>
    <row r="9">
      <c r="A9" s="2" t="inlineStr">
        <is>
          <t>1hpsyyq</t>
        </is>
      </c>
      <c r="B9" s="3" t="inlineStr">
        <is>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is>
      </c>
      <c r="C9" s="2" t="n">
        <v>0.252119898796081</v>
      </c>
      <c r="D9" s="4" t="n">
        <v>1</v>
      </c>
      <c r="E9" s="2" t="inlineStr">
        <is>
          <t>Matched: burned out, find time for research</t>
        </is>
      </c>
    </row>
    <row r="10">
      <c r="A10" s="2" t="inlineStr">
        <is>
          <t>1dti99m</t>
        </is>
      </c>
      <c r="B10" s="3" t="inlineStr">
        <is>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is>
      </c>
      <c r="C10" s="2" t="n">
        <v>0.296524941921234</v>
      </c>
      <c r="D10" s="4" t="n">
        <v>1</v>
      </c>
      <c r="E10" s="2" t="inlineStr">
        <is>
          <t>Matched: frustrating</t>
        </is>
      </c>
    </row>
    <row r="11">
      <c r="A11" s="5" t="inlineStr">
        <is>
          <t>1hc4kxv</t>
        </is>
      </c>
      <c r="B11" s="6" t="inlineStr">
        <is>
          <t>Facebook, Instagram, WhatsApp hit by massive worldwide outage</t>
        </is>
      </c>
      <c r="C11" s="5" t="n">
        <v>0.273875772953033</v>
      </c>
      <c r="D11" s="7" t="n">
        <v>0</v>
      </c>
      <c r="E11" s="5" t="inlineStr">
        <is>
          <t>No in-scope signals found</t>
        </is>
      </c>
    </row>
    <row r="12">
      <c r="A12" s="2" t="inlineStr">
        <is>
          <t>1gy9k2y</t>
        </is>
      </c>
      <c r="B12" s="3" t="inlineStr">
        <is>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is>
      </c>
      <c r="C12" s="2" t="n">
        <v>0.347862243652343</v>
      </c>
      <c r="D12" s="4" t="n">
        <v>1</v>
      </c>
      <c r="E12" s="2" t="inlineStr">
        <is>
          <t>Matched: impostor, stuck</t>
        </is>
      </c>
    </row>
    <row r="13">
      <c r="A13" s="5" t="inlineStr">
        <is>
          <t>1c4m72w</t>
        </is>
      </c>
      <c r="B13" s="6" t="inlineStr">
        <is>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is>
      </c>
      <c r="C13" s="5" t="n">
        <v>0.256483733654022</v>
      </c>
      <c r="D13" s="7" t="n">
        <v>0</v>
      </c>
      <c r="E13" s="5" t="inlineStr">
        <is>
          <t>No in-scope signals found</t>
        </is>
      </c>
    </row>
    <row r="14">
      <c r="A14" s="2" t="inlineStr">
        <is>
          <t>1egnzy9</t>
        </is>
      </c>
      <c r="B14" s="3" t="inlineStr">
        <is>
          <t>A new report finds employees dealing with ransomware suffered PTSD symptoms and major health issues like strokes. Orgs with better wellbeing were more resilient.</t>
        </is>
      </c>
      <c r="C14" s="2" t="n">
        <v>0.382315218448638</v>
      </c>
      <c r="D14" s="4" t="n">
        <v>1</v>
      </c>
      <c r="E14" s="2" t="inlineStr">
        <is>
          <t>Matched: ptsd, wellbeing</t>
        </is>
      </c>
    </row>
    <row r="15">
      <c r="A15" s="5" t="inlineStr">
        <is>
          <t>1b796k5</t>
        </is>
      </c>
      <c r="B15" s="6" t="inlineStr">
        <is>
          <t>Facebook, Instagram down during outage; thousands affected</t>
        </is>
      </c>
      <c r="C15" s="5" t="n">
        <v>0.277282267808914</v>
      </c>
      <c r="D15" s="7" t="n">
        <v>0</v>
      </c>
      <c r="E15" s="5" t="inlineStr">
        <is>
          <t>No in-scope signals found</t>
        </is>
      </c>
    </row>
    <row r="16">
      <c r="A16" s="2" t="inlineStr">
        <is>
          <t>1bdpv83</t>
        </is>
      </c>
      <c r="B16" s="3" t="inlineStr">
        <is>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is>
      </c>
      <c r="C16" s="2" t="n">
        <v>0.466768592596054</v>
      </c>
      <c r="D16" s="4" t="n">
        <v>1</v>
      </c>
      <c r="E16" s="2" t="inlineStr">
        <is>
          <t>Matched: stressful</t>
        </is>
      </c>
    </row>
    <row r="17">
      <c r="A17" s="5" t="inlineStr">
        <is>
          <t>1dhoenj</t>
        </is>
      </c>
      <c r="B17" s="6" t="inlineStr">
        <is>
          <t>If you could start fresh today as a do over, what would you do?
In this day and age how would y’all restart y’all’s career? Looking for tips 😅</t>
        </is>
      </c>
      <c r="C17" s="5" t="n">
        <v>0.289326280355453</v>
      </c>
      <c r="D17" s="7" t="n">
        <v>0</v>
      </c>
      <c r="E17" s="5" t="inlineStr">
        <is>
          <t>No in-scope signals found</t>
        </is>
      </c>
    </row>
    <row r="18">
      <c r="A18" s="5" t="inlineStr">
        <is>
          <t>1950lqb</t>
        </is>
      </c>
      <c r="B18" s="6" t="inlineStr">
        <is>
          <t>Live Box Walkthrough featuring the PG-Practice machine "Exfiltrated," hosted by our Student Mentor, iKourosh in 30 Minutes</t>
        </is>
      </c>
      <c r="C18" s="5" t="n">
        <v>0.26876950263977</v>
      </c>
      <c r="D18" s="7" t="n">
        <v>0</v>
      </c>
      <c r="E18" s="5" t="inlineStr">
        <is>
          <t>No in-scope signals found</t>
        </is>
      </c>
    </row>
    <row r="19">
      <c r="A19" s="2" t="inlineStr">
        <is>
          <t>1axe1ig</t>
        </is>
      </c>
      <c r="B19" s="3" t="inlineStr">
        <is>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9" s="2" t="n">
        <v>0.322657704353332</v>
      </c>
      <c r="D19" s="4" t="n">
        <v>1</v>
      </c>
      <c r="E19" s="2" t="inlineStr">
        <is>
          <t>Matched: burnout, beyond burnt, burnt out</t>
        </is>
      </c>
    </row>
    <row r="20">
      <c r="A20" s="2" t="inlineStr">
        <is>
          <t>1eejnlv</t>
        </is>
      </c>
      <c r="B20" s="3" t="inlineStr">
        <is>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is>
      </c>
      <c r="C20" s="2" t="n">
        <v>0.486727893352508</v>
      </c>
      <c r="D20" s="4" t="n">
        <v>1</v>
      </c>
      <c r="E20" s="2" t="inlineStr">
        <is>
          <t>Matched: stress, work/life, de-stress</t>
        </is>
      </c>
    </row>
    <row r="21">
      <c r="A21" s="2" t="inlineStr">
        <is>
          <t>1fvsur8</t>
        </is>
      </c>
      <c r="B21" s="3" t="inlineStr">
        <is>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is>
      </c>
      <c r="C21" s="2" t="n">
        <v>0.283080697059631</v>
      </c>
      <c r="D21" s="4" t="n">
        <v>1</v>
      </c>
      <c r="E21" s="2" t="inlineStr">
        <is>
          <t>Matched: workload, trauma, number, ready to quit</t>
        </is>
      </c>
    </row>
    <row r="22">
      <c r="A22" s="2" t="inlineStr">
        <is>
          <t>190upfp</t>
        </is>
      </c>
      <c r="B22" s="3" t="inlineStr">
        <is>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is>
      </c>
      <c r="C22" s="2" t="n">
        <v>0.411515235900878</v>
      </c>
      <c r="D22" s="4" t="n">
        <v>1</v>
      </c>
      <c r="E22" s="2" t="inlineStr">
        <is>
          <t>Matched: burnout, layoffs</t>
        </is>
      </c>
    </row>
    <row r="23">
      <c r="A23" s="5" t="inlineStr">
        <is>
          <t>1b4zzz0</t>
        </is>
      </c>
      <c r="B23" s="6" t="inlineStr">
        <is>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is>
      </c>
      <c r="C23" s="5" t="n">
        <v>0.300378918647766</v>
      </c>
      <c r="D23" s="7" t="n">
        <v>0</v>
      </c>
      <c r="E23" s="5" t="inlineStr">
        <is>
          <t>No in-scope signals found</t>
        </is>
      </c>
    </row>
    <row r="24">
      <c r="A24" s="2" t="inlineStr">
        <is>
          <t>1bos6in</t>
        </is>
      </c>
      <c r="B24" s="3" t="inlineStr">
        <is>
          <t>Work/life balance tips?
Hey cybersec community. I know there is a huge breadth of professionals here from IR folks working weekends, security engineers on call 24/7, GRC folks who close their laptops at 5 PM every day, and pen testers who do bug bounties for fun at 10PM on a Saturday. 
Acknowledging that we have different abilities and appetites to leave work at work, what are some of your personal habits to manage your time appropriately, and make time for life outside of work? 
What are some ways you’ve continued to advance your career while maintaining a work life balance that keeps loved ones happy?</t>
        </is>
      </c>
      <c r="C24" s="2" t="n">
        <v>0.400415301322937</v>
      </c>
      <c r="D24" s="4" t="n">
        <v>1</v>
      </c>
      <c r="E24" s="2" t="inlineStr">
        <is>
          <t>Matched: on call, work/life, life balance</t>
        </is>
      </c>
    </row>
    <row r="25">
      <c r="A25" s="5" t="inlineStr">
        <is>
          <t>1hovftt</t>
        </is>
      </c>
      <c r="B25" s="6" t="inlineStr">
        <is>
          <t>Deformation</t>
        </is>
      </c>
      <c r="C25" s="5" t="n">
        <v>0.276677906513214</v>
      </c>
      <c r="D25" s="7" t="n">
        <v>0</v>
      </c>
      <c r="E25" s="5" t="inlineStr">
        <is>
          <t>No in-scope signals found</t>
        </is>
      </c>
    </row>
    <row r="26">
      <c r="A26" s="2" t="inlineStr">
        <is>
          <t>19f45xo</t>
        </is>
      </c>
      <c r="B26" s="3" t="inlineStr">
        <is>
          <t>What's it like working in a Microsoft security role?
I came across some job postings. For those who have worked or are working there, how is it? such as work-life balance etc?</t>
        </is>
      </c>
      <c r="C26" s="2" t="n">
        <v>0.287075161933898</v>
      </c>
      <c r="D26" s="4" t="n">
        <v>1</v>
      </c>
      <c r="E26" s="2" t="inlineStr">
        <is>
          <t>Matched: work-life, life balance</t>
        </is>
      </c>
    </row>
    <row r="27">
      <c r="A27" s="2" t="inlineStr">
        <is>
          <t>1e1xs0z</t>
        </is>
      </c>
      <c r="B27" s="3" t="inlineStr">
        <is>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is>
      </c>
      <c r="C27" s="2" t="n">
        <v>0.256815612316131</v>
      </c>
      <c r="D27" s="4" t="n">
        <v>1</v>
      </c>
      <c r="E27" s="2" t="inlineStr">
        <is>
          <t>Matched: frustrated</t>
        </is>
      </c>
    </row>
    <row r="28">
      <c r="A28" s="5" t="inlineStr">
        <is>
          <t>1b2vu5r</t>
        </is>
      </c>
      <c r="B28" s="6" t="inlineStr">
        <is>
          <t>Weaknesses of a SOC?
Hey guys, So how can a SOC get bypassed? We all know the strenghts, but what are the Weaknesses?</t>
        </is>
      </c>
      <c r="C28" s="5" t="n">
        <v>0.257397234439849</v>
      </c>
      <c r="D28" s="7" t="n">
        <v>0</v>
      </c>
      <c r="E28" s="5" t="inlineStr">
        <is>
          <t>No in-scope signals found</t>
        </is>
      </c>
    </row>
    <row r="29">
      <c r="A29" s="2" t="inlineStr">
        <is>
          <t>1dd2g0v</t>
        </is>
      </c>
      <c r="B29" s="3" t="inlineStr">
        <is>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is>
      </c>
      <c r="C29" s="2" t="n">
        <v>0.325042009353637</v>
      </c>
      <c r="D29" s="4" t="n">
        <v>1</v>
      </c>
      <c r="E29" s="2" t="inlineStr">
        <is>
          <t>Matched: burnout, mental health</t>
        </is>
      </c>
    </row>
    <row r="30">
      <c r="A30" s="2" t="inlineStr">
        <is>
          <t>1g1kclu</t>
        </is>
      </c>
      <c r="B30" s="3" t="inlineStr">
        <is>
          <t>Got a Junior SOC Engineer Position – Feeling Overwhelmed, Need Advice
Hey everyone, I recently started as a Junior SOC Engineer about a month ago, I'm learning a lot on the job and making progress but kind of slowly, I'm also feeling a bit overwhelmed. Before this role, I was mainly focusing on SOC Analyst tasks, so most of my knowledge is in analysis.
Now, in my new position, my daily tasks include working with SOAR, ticketing systems, and SIEM 
What areas should I prioritize learning to become better at the engineering aspects of the role? Also, are there any good courses or resources you’d recommend? 
Thanks in advance for any advice!</t>
        </is>
      </c>
      <c r="C30" s="2" t="n">
        <v>0.283101648092269</v>
      </c>
      <c r="D30" s="4" t="n">
        <v>1</v>
      </c>
      <c r="E30" s="2" t="inlineStr">
        <is>
          <t>Matched: overwhelmed</t>
        </is>
      </c>
    </row>
    <row r="31">
      <c r="A31" s="2" t="inlineStr">
        <is>
          <t>1cw86t0</t>
        </is>
      </c>
      <c r="B31" s="3" t="inlineStr">
        <is>
          <t>Is cyber security stressful?
Does the field of cybersecurity have more stress than other fields?</t>
        </is>
      </c>
      <c r="C31" s="2" t="n">
        <v>0.421269387006759</v>
      </c>
      <c r="D31" s="4" t="n">
        <v>1</v>
      </c>
      <c r="E31" s="2" t="inlineStr">
        <is>
          <t>Matched: stressful</t>
        </is>
      </c>
    </row>
    <row r="32">
      <c r="A32" s="2" t="inlineStr">
        <is>
          <t>18zkb5o</t>
        </is>
      </c>
      <c r="B32" s="3" t="inlineStr">
        <is>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is>
      </c>
      <c r="C32" s="2" t="n">
        <v>0.446466147899627</v>
      </c>
      <c r="D32" s="4" t="n">
        <v>1</v>
      </c>
      <c r="E32" s="2" t="inlineStr">
        <is>
          <t>Matched: burnout</t>
        </is>
      </c>
    </row>
    <row r="33">
      <c r="A33" s="5" t="inlineStr">
        <is>
          <t>1hbxv4k</t>
        </is>
      </c>
      <c r="B33" s="6" t="inlineStr">
        <is>
          <t>Operation PowerOFF shuts down 27 DDoS-for-hire platforms</t>
        </is>
      </c>
      <c r="C33" s="5" t="n">
        <v>0.290715932846069</v>
      </c>
      <c r="D33" s="7" t="n">
        <v>0</v>
      </c>
      <c r="E33" s="5" t="inlineStr">
        <is>
          <t>No in-scope signals found</t>
        </is>
      </c>
    </row>
    <row r="34">
      <c r="A34" s="5" t="inlineStr">
        <is>
          <t>1d8t5v0</t>
        </is>
      </c>
      <c r="B34" s="6"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34" s="5" t="n">
        <v>0.256922960281372</v>
      </c>
      <c r="D34" s="7" t="n">
        <v>0</v>
      </c>
      <c r="E34" s="5" t="inlineStr">
        <is>
          <t>No in-scope signals found</t>
        </is>
      </c>
    </row>
    <row r="35">
      <c r="A35" s="5" t="inlineStr">
        <is>
          <t>1d8lmw3</t>
        </is>
      </c>
      <c r="B35" s="6" t="inlineStr">
        <is>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is>
      </c>
      <c r="C35" s="5" t="n">
        <v>0.394339114427566</v>
      </c>
      <c r="D35" s="7" t="n">
        <v>0</v>
      </c>
      <c r="E35" s="5" t="inlineStr">
        <is>
          <t>No in-scope signals found</t>
        </is>
      </c>
    </row>
    <row r="36">
      <c r="A36" s="2" t="inlineStr">
        <is>
          <t>18wuhvk</t>
        </is>
      </c>
      <c r="B36" s="3" t="inlineStr">
        <is>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is>
      </c>
      <c r="C36" s="2" t="n">
        <v>0.471548497676849</v>
      </c>
      <c r="D36" s="4" t="n">
        <v>1</v>
      </c>
      <c r="E36" s="2" t="inlineStr">
        <is>
          <t>Matched: burnout, workload, frustration</t>
        </is>
      </c>
    </row>
    <row r="37">
      <c r="A37" s="5" t="inlineStr">
        <is>
          <t>1ax5xkd</t>
        </is>
      </c>
      <c r="B37" s="6" t="inlineStr">
        <is>
          <t>Power outage worldwide</t>
        </is>
      </c>
      <c r="C37" s="5" t="n">
        <v>0.371233254671096</v>
      </c>
      <c r="D37" s="7" t="n">
        <v>0</v>
      </c>
      <c r="E37" s="5" t="inlineStr">
        <is>
          <t>No in-scope signals found</t>
        </is>
      </c>
    </row>
    <row r="38">
      <c r="A38" s="2" t="inlineStr">
        <is>
          <t>1dtiput</t>
        </is>
      </c>
      <c r="B38" s="3"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38" s="2" t="n">
        <v>0.299787491559982</v>
      </c>
      <c r="D38" s="4" t="n">
        <v>1</v>
      </c>
      <c r="E38" s="2" t="inlineStr">
        <is>
          <t>Matched: burn out, sleep, motivation to grow and learn</t>
        </is>
      </c>
    </row>
    <row r="39">
      <c r="A39" s="2" t="inlineStr">
        <is>
          <t>1bu50qq</t>
        </is>
      </c>
      <c r="B39" s="3" t="inlineStr">
        <is>
          <t>Cybersecurity Analyst US/ Europe
Hello,
I am a Cybersecurity Analyst with a master's degree in cyber, I moved to the US from North Africa 6 years ago,
I worked everything except IT jobs.. I couldn't land an IT job, I have severe anxiety and forget a lot and recently diagnosed with ADHD so every interview is a nightmare to me, which impacted my health more and more.
I have a small car and I finally got a good place where to live  with not very expensive rent but I feel that I have no energy anymore and I am very depressed.
I am planning to go back to my country and take some rest and try to start again from over there to look for a job in Europe or maybe come back here but it is like I am going to start everything again from scratch and I am very scared of that.
I am lost and can't even decide because of my health problems.
What is the best move in my case?</t>
        </is>
      </c>
      <c r="C39" s="2" t="n">
        <v>0.281073451042175</v>
      </c>
      <c r="D39" s="4" t="n">
        <v>1</v>
      </c>
      <c r="E39" s="2" t="inlineStr">
        <is>
          <t>Matched: depressed, anxiety, adhd</t>
        </is>
      </c>
    </row>
    <row r="40">
      <c r="A40" s="5" t="inlineStr">
        <is>
          <t>1enunyh</t>
        </is>
      </c>
      <c r="B40" s="6" t="inlineStr">
        <is>
          <t>100% Placement Assistance</t>
        </is>
      </c>
      <c r="C40" s="5" t="n">
        <v>0.274430871009826</v>
      </c>
      <c r="D40" s="7" t="n">
        <v>0</v>
      </c>
      <c r="E40" s="5" t="inlineStr">
        <is>
          <t>No in-scope signals found</t>
        </is>
      </c>
    </row>
    <row r="41">
      <c r="A41" s="5" t="inlineStr">
        <is>
          <t>1ehp6ik</t>
        </is>
      </c>
      <c r="B41" s="6" t="inlineStr">
        <is>
          <t>CrowdStrike: Tech firm sued by shareholders over IT global outage</t>
        </is>
      </c>
      <c r="C41" s="5" t="n">
        <v>0.262010097503662</v>
      </c>
      <c r="D41" s="7" t="n">
        <v>0</v>
      </c>
      <c r="E41" s="5" t="inlineStr">
        <is>
          <t>No in-scope signals found</t>
        </is>
      </c>
    </row>
    <row r="42">
      <c r="A42" s="5" t="inlineStr">
        <is>
          <t>1e8fwci</t>
        </is>
      </c>
      <c r="B42" s="6" t="inlineStr">
        <is>
          <t>Meltdown What Meltdown? Southwest Flew On Time All Day</t>
        </is>
      </c>
      <c r="C42" s="5" t="n">
        <v>0.364541739225387</v>
      </c>
      <c r="D42" s="7" t="n">
        <v>0</v>
      </c>
      <c r="E42" s="5" t="inlineStr">
        <is>
          <t>No in-scope signals found</t>
        </is>
      </c>
    </row>
    <row r="43">
      <c r="A43" s="2" t="inlineStr">
        <is>
          <t>1cm4aqd</t>
        </is>
      </c>
      <c r="B43" s="3" t="inlineStr">
        <is>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is>
      </c>
      <c r="C43" s="2" t="n">
        <v>0.294699162244796</v>
      </c>
      <c r="D43" s="4" t="n">
        <v>1</v>
      </c>
      <c r="E43" s="2" t="inlineStr">
        <is>
          <t>Matched: exhausted, burnt out</t>
        </is>
      </c>
    </row>
    <row r="44">
      <c r="A44" s="2" t="inlineStr">
        <is>
          <t>1focakd</t>
        </is>
      </c>
      <c r="B44" s="3" t="inlineStr">
        <is>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is>
      </c>
      <c r="C44" s="2" t="n">
        <v>0.336816191673278</v>
      </c>
      <c r="D44" s="4" t="n">
        <v>1</v>
      </c>
      <c r="E44" s="2" t="inlineStr">
        <is>
          <t>Matched: burnout, laid off, fired, burned out</t>
        </is>
      </c>
    </row>
    <row r="45">
      <c r="A45" s="2" t="inlineStr">
        <is>
          <t>1exp797</t>
        </is>
      </c>
      <c r="B45" s="3" t="inlineStr">
        <is>
          <t>What’s your biggest frustration?
What’s your biggest frustration with Management, business or non-security people? Work related frustrations 😅</t>
        </is>
      </c>
      <c r="C45" s="2" t="n">
        <v>0.391080349683761</v>
      </c>
      <c r="D45" s="4" t="n">
        <v>1</v>
      </c>
      <c r="E45" s="2" t="inlineStr">
        <is>
          <t>Matched: frustration</t>
        </is>
      </c>
    </row>
    <row r="46">
      <c r="A46" s="2" t="inlineStr">
        <is>
          <t>1aso6ah</t>
        </is>
      </c>
      <c r="B46" s="3"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46" s="2" t="n">
        <v>0.29067063331604</v>
      </c>
      <c r="D46" s="4" t="n">
        <v>1</v>
      </c>
      <c r="E46" s="2" t="inlineStr">
        <is>
          <t>Matched: sleep</t>
        </is>
      </c>
    </row>
    <row r="47">
      <c r="A47" s="2" t="inlineStr">
        <is>
          <t>1b9mg72</t>
        </is>
      </c>
      <c r="B47" s="3" t="inlineStr">
        <is>
          <t>Discussion thread: Actionable advice to mitigate burnout
In 2022, a study by Yerbo found over 40% of tech workers have felt burnout and were ready to quit.
My issue with burnout articles is they tend to offer vague suggestions and end with a sales pitch. Honestly the key is in the Serenity Prayer
: accept the things you cannot change, be brave enough to change what you can, and be wise enough to know the difference.
Start with Root Cause: Mayo Clinic, Kaiser Permanente, and Greater Good say the top causes of burnout are:
·       Perceived lack of control
·       Lack of clear expectations of you or the role
·       Heavy workloads/Unreasonable deadlines
·       Poor relationships/Lack of support/Unfair treatment
·       Problems with work-life balance
I will add "A persistent stream of negativity" to the pile.
The good news is it can be manageable if we (and our leaders) are open, alert, and supportive. The bad news is you need to do much of the work yourself. 
Retention is vital, and this is an opportunity to improve engagement, perception, and overall health. Please join me in putting actionable advice in the comments.</t>
        </is>
      </c>
      <c r="C47" s="2" t="n">
        <v>0.551355004310607</v>
      </c>
      <c r="D47" s="4" t="n">
        <v>1</v>
      </c>
      <c r="E47" s="2" t="inlineStr">
        <is>
          <t>Matched: burnout, workloads, deadlines, work-life</t>
        </is>
      </c>
    </row>
    <row r="48">
      <c r="A48" s="2" t="inlineStr">
        <is>
          <t>1gdqpjt</t>
        </is>
      </c>
      <c r="B48" s="3" t="inlineStr">
        <is>
          <t>Frustrated with being an intern, despite feeling like a full-timer.
I'm going to sound an ungrateful SOB (and probably get some flack for it) to all those who have yet to secure internships or any cyber related position but....
I HATE being an intern. Don’t get me wrong, I’m beyond grateful to even have a position in today’s job market, but the title feels like a punch in the face considering the effort I’m putting in. I’ve worked hard, get regular praise from colleagues for my work, and they genuinely value what I bring to the team. But somehow, it feels like I'm playing the "intern" game wrong.
There’s not much expected of you as an intern. They say you’re mostly there to learn, but how can I stand around and just learn all day? Well, obviously no sane person in my field would do that. I didn’t just shadow. I took on tasks, tackled incident response, got brought into projects, and became skilled at so many different technologies.
After six months, I felt ready for a full-time position. I was balancing school, getting certifications, and putting in real work every day to drive and make change. Of course, this is not up to me to decide when I’ll get an offer.
My company acknowledged my interest in going full-time, yet gave me the “after you graduate” talk. Due to “legal” and “tax” reasons, they said I had to stay an intern until I finish my degree in May 2025. My only thought was - *are you serious?* But really? Shouldn’t I decide how much I can handle as a student?
I suspect there's more to the story -  probably about budgets, but the official explanation feels like another punch in the face.
Then there’s school. My experience on the job has taught me more about cybersecurity in 14 months than my degree has in almost four years. 
The irony is that many of my colleagues don’t even have degrees in cyber. They came from different fields, took a cert or two, and got the job. Yet here I am, balancing school, getting certifications, and building real work experience—only to be told I still need the piece of paper before I can move forward.
Anyone else been in this position? How do you view the “intern” title in a positive light? And what’s the right work ethic for an intern? For me, I keep feeling like I need to match full-timers. I feel I have so much value to provide, but providing that value as an intern doesn't feel right.
*And yes, I am applying to other places, and I will continue to do so...*</t>
        </is>
      </c>
      <c r="C48" s="2" t="n">
        <v>0.281118750572204</v>
      </c>
      <c r="D48" s="4" t="n">
        <v>1</v>
      </c>
      <c r="E48" s="2" t="inlineStr">
        <is>
          <t>Matched: job market, frustrated</t>
        </is>
      </c>
    </row>
    <row r="49">
      <c r="A49" s="2" t="inlineStr">
        <is>
          <t>1dcfy3b</t>
        </is>
      </c>
      <c r="B49" s="3"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49" s="2" t="n">
        <v>0.269627332687377</v>
      </c>
      <c r="D49" s="4" t="n">
        <v>1</v>
      </c>
      <c r="E49" s="2" t="inlineStr">
        <is>
          <t>Matched: pressure, sleep, tired, can't sleep</t>
        </is>
      </c>
    </row>
    <row r="50">
      <c r="A50" s="5" t="inlineStr">
        <is>
          <t>1g6kzes</t>
        </is>
      </c>
      <c r="B50" s="6" t="inlineStr">
        <is>
          <t>What lying on your resume sounds like…</t>
        </is>
      </c>
      <c r="C50" s="5" t="n">
        <v>0.296688050031662</v>
      </c>
      <c r="D50" s="7" t="n">
        <v>0</v>
      </c>
      <c r="E50" s="5" t="inlineStr">
        <is>
          <t>No in-scope signals found</t>
        </is>
      </c>
    </row>
    <row r="51">
      <c r="A51" s="2" t="inlineStr">
        <is>
          <t>1caapje</t>
        </is>
      </c>
      <c r="B51" s="3" t="inlineStr">
        <is>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is>
      </c>
      <c r="C51" s="2" t="n">
        <v>0.322950422763824</v>
      </c>
      <c r="D51" s="4" t="n">
        <v>1</v>
      </c>
      <c r="E51" s="2" t="inlineStr">
        <is>
          <t>Matched: burnout, stress</t>
        </is>
      </c>
    </row>
    <row r="52">
      <c r="A52" s="2" t="inlineStr">
        <is>
          <t>1et9d00</t>
        </is>
      </c>
      <c r="B52" s="3" t="inlineStr">
        <is>
          <t>Which areas of our industry have a balance between work and health? Or at least those that come closest.
For example, we know very well how unhealthy working in a SOC can be, as it disrupts sleep cycles. I think you get my point.</t>
        </is>
      </c>
      <c r="C52" s="2" t="n">
        <v>0.437822580337524</v>
      </c>
      <c r="D52" s="4" t="n">
        <v>1</v>
      </c>
      <c r="E52" s="2" t="inlineStr">
        <is>
          <t>Matched: sleep</t>
        </is>
      </c>
    </row>
    <row r="53">
      <c r="A53" s="2" t="inlineStr">
        <is>
          <t>1c6bk17</t>
        </is>
      </c>
      <c r="B53" s="3" t="inlineStr">
        <is>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is>
      </c>
      <c r="C53" s="2" t="n">
        <v>0.336930483579635</v>
      </c>
      <c r="D53" s="4" t="n">
        <v>1</v>
      </c>
      <c r="E53" s="2" t="inlineStr">
        <is>
          <t>Matched: fatigue</t>
        </is>
      </c>
    </row>
    <row r="54">
      <c r="A54" s="2" t="inlineStr">
        <is>
          <t>1e8n8gr</t>
        </is>
      </c>
      <c r="B54" s="3" t="inlineStr">
        <is>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is>
      </c>
      <c r="C54" s="2" t="n">
        <v>0.410351574420928</v>
      </c>
      <c r="D54" s="4" t="n">
        <v>1</v>
      </c>
      <c r="E54" s="2" t="inlineStr">
        <is>
          <t>Matched: burnout, overwhelm, overload, overwork</t>
        </is>
      </c>
    </row>
    <row r="55">
      <c r="A55" s="5" t="inlineStr">
        <is>
          <t>1e6xjq4</t>
        </is>
      </c>
      <c r="B55" s="6" t="inlineStr">
        <is>
          <t>Are you affected by the Crowdstrike BSOD error?
https://www.abc.net.au/news/2024-07-19/global-it-outage-crowdstrike-microsoft-banks-airlines-australia/104119960
How has it been coping with the outage? Looking for some advice.</t>
        </is>
      </c>
      <c r="C55" s="5" t="n">
        <v>0.280302017927169</v>
      </c>
      <c r="D55" s="7" t="n">
        <v>0</v>
      </c>
      <c r="E55" s="5" t="inlineStr">
        <is>
          <t>No in-scope signals found</t>
        </is>
      </c>
    </row>
    <row r="56">
      <c r="A56" s="5" t="inlineStr">
        <is>
          <t>1d8sd21</t>
        </is>
      </c>
      <c r="B56" s="6"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56" s="5" t="n">
        <v>0.256922960281372</v>
      </c>
      <c r="D56" s="7" t="n">
        <v>0</v>
      </c>
      <c r="E56" s="5" t="inlineStr">
        <is>
          <t>No in-scope signals found</t>
        </is>
      </c>
    </row>
    <row r="57">
      <c r="A57" s="5" t="inlineStr">
        <is>
          <t>1ehgvxy</t>
        </is>
      </c>
      <c r="B57" s="6" t="inlineStr">
        <is>
          <t>Are there any cybersecurity Jobs where you dont sit on your ass all day ?
The title says it all haha.</t>
        </is>
      </c>
      <c r="C57" s="5" t="n">
        <v>0.267467975616455</v>
      </c>
      <c r="D57" s="7" t="n">
        <v>0</v>
      </c>
      <c r="E57" s="5" t="inlineStr">
        <is>
          <t>No in-scope signals found</t>
        </is>
      </c>
    </row>
    <row r="58">
      <c r="A58" s="2" t="inlineStr">
        <is>
          <t>1b9pqhy</t>
        </is>
      </c>
      <c r="B58" s="3" t="inlineStr">
        <is>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is>
      </c>
      <c r="C58" s="2" t="n">
        <v>0.36242851614952</v>
      </c>
      <c r="D58" s="4" t="n">
        <v>1</v>
      </c>
      <c r="E58" s="2" t="inlineStr">
        <is>
          <t>Matched: work life, life balance, work balance</t>
        </is>
      </c>
    </row>
    <row r="59">
      <c r="A59" s="2" t="inlineStr">
        <is>
          <t>1gq4p0x</t>
        </is>
      </c>
      <c r="B59" s="3" t="inlineStr">
        <is>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is>
      </c>
      <c r="C59" s="2" t="n">
        <v>0.353933632373809</v>
      </c>
      <c r="D59" s="4" t="n">
        <v>1</v>
      </c>
      <c r="E59" s="2" t="inlineStr">
        <is>
          <t>Matched: burnout, exhaust, mental health, tired</t>
        </is>
      </c>
    </row>
    <row r="60">
      <c r="A60" s="5" t="inlineStr">
        <is>
          <t>1bhk74k</t>
        </is>
      </c>
      <c r="B60" s="6" t="inlineStr">
        <is>
          <t>Return Oriented Programming Buffer Overflow exploitation Part 1 - In Lab Exercise</t>
        </is>
      </c>
      <c r="C60" s="5" t="n">
        <v>0.252174258232116</v>
      </c>
      <c r="D60" s="7" t="n">
        <v>0</v>
      </c>
      <c r="E60" s="5" t="inlineStr">
        <is>
          <t>No in-scope signals found</t>
        </is>
      </c>
    </row>
    <row r="61">
      <c r="A61" s="5" t="inlineStr">
        <is>
          <t>1aytewt</t>
        </is>
      </c>
      <c r="B61" s="6" t="inlineStr">
        <is>
          <t>Tech Job Interviews Are Out of Control | WIRED
Sounds familiar?</t>
        </is>
      </c>
      <c r="C61" s="5" t="n">
        <v>0.324139475822448</v>
      </c>
      <c r="D61" s="7" t="n">
        <v>0</v>
      </c>
      <c r="E61" s="5" t="inlineStr">
        <is>
          <t>No in-scope signals found</t>
        </is>
      </c>
    </row>
    <row r="62">
      <c r="A62" s="2" t="inlineStr">
        <is>
          <t>1bm1xun</t>
        </is>
      </c>
      <c r="B62" s="3" t="inlineStr">
        <is>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is>
      </c>
      <c r="C62" s="2" t="n">
        <v>0.287122786045074</v>
      </c>
      <c r="D62" s="4" t="n">
        <v>1</v>
      </c>
      <c r="E62" s="2" t="inlineStr">
        <is>
          <t>Matched: frustrating</t>
        </is>
      </c>
    </row>
    <row r="63">
      <c r="A63" s="5" t="inlineStr">
        <is>
          <t>1ej3oew</t>
        </is>
      </c>
      <c r="B63" s="6" t="inlineStr">
        <is>
          <t>What was the most concerning security event at your job that gave you an “Oh shit…” moment?</t>
        </is>
      </c>
      <c r="C63" s="5" t="n">
        <v>0.293793052434921</v>
      </c>
      <c r="D63" s="7" t="n">
        <v>0</v>
      </c>
      <c r="E63" s="5" t="inlineStr">
        <is>
          <t>No in-scope signals found</t>
        </is>
      </c>
    </row>
    <row r="64">
      <c r="A64" s="5" t="inlineStr">
        <is>
          <t>1d81627</t>
        </is>
      </c>
      <c r="B64" s="6" t="inlineStr">
        <is>
          <t>Surviving the Trenches of Cyber Hiring: Tales of Triumph and Trial</t>
        </is>
      </c>
      <c r="C64" s="5" t="n">
        <v>0.305657744407653</v>
      </c>
      <c r="D64" s="7" t="n">
        <v>0</v>
      </c>
      <c r="E64" s="5" t="inlineStr">
        <is>
          <t>No in-scope signals found</t>
        </is>
      </c>
    </row>
    <row r="65">
      <c r="A65" s="5" t="inlineStr">
        <is>
          <t>1b8umk1</t>
        </is>
      </c>
      <c r="B65" s="6" t="inlineStr">
        <is>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is>
      </c>
      <c r="C65" s="5" t="n">
        <v>0.292475581169128</v>
      </c>
      <c r="D65" s="7" t="n">
        <v>0</v>
      </c>
      <c r="E65" s="5" t="inlineStr">
        <is>
          <t>No in-scope signals found</t>
        </is>
      </c>
    </row>
    <row r="66">
      <c r="A66" s="2" t="inlineStr">
        <is>
          <t>1fokmwn</t>
        </is>
      </c>
      <c r="B66" s="3" t="inlineStr">
        <is>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is>
      </c>
      <c r="C66" s="2" t="n">
        <v>0.473030358552932</v>
      </c>
      <c r="D66" s="4" t="n">
        <v>1</v>
      </c>
      <c r="E66" s="2" t="inlineStr">
        <is>
          <t>Matched: burnout, impostor</t>
        </is>
      </c>
    </row>
    <row r="67">
      <c r="A67" s="2" t="inlineStr">
        <is>
          <t>1bhq4is</t>
        </is>
      </c>
      <c r="B67" s="3" t="inlineStr">
        <is>
          <t>Is SOC manager a stressful job?
I've seen some having drinking issue, family (divorce) issue...</t>
        </is>
      </c>
      <c r="C67" s="2" t="n">
        <v>0.5110094547271721</v>
      </c>
      <c r="D67" s="4" t="n">
        <v>1</v>
      </c>
      <c r="E67" s="2" t="inlineStr">
        <is>
          <t>Matched: stressful</t>
        </is>
      </c>
    </row>
    <row r="68">
      <c r="A68" s="2" t="inlineStr">
        <is>
          <t>1ct13t1</t>
        </is>
      </c>
      <c r="B68" s="3" t="inlineStr">
        <is>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is>
      </c>
      <c r="C68" s="2" t="n">
        <v>0.317333221435546</v>
      </c>
      <c r="D68" s="4" t="n">
        <v>1</v>
      </c>
      <c r="E68" s="2" t="inlineStr">
        <is>
          <t>Matched: stressful, workload, overtime, layoffs</t>
        </is>
      </c>
    </row>
    <row r="69">
      <c r="A69" s="5" t="inlineStr">
        <is>
          <t>1h8wyo4</t>
        </is>
      </c>
      <c r="B69" s="6" t="inlineStr">
        <is>
          <t>What is this</t>
        </is>
      </c>
      <c r="C69" s="5" t="n">
        <v>0.278121650218963</v>
      </c>
      <c r="D69" s="7" t="n">
        <v>0</v>
      </c>
      <c r="E69" s="5" t="inlineStr">
        <is>
          <t>No in-scope signals found</t>
        </is>
      </c>
    </row>
    <row r="70">
      <c r="A70" s="2" t="inlineStr">
        <is>
          <t>1dk4n5m</t>
        </is>
      </c>
      <c r="B70" s="3" t="inlineStr">
        <is>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is>
      </c>
      <c r="C70" s="2" t="n">
        <v>0.5242981910705561</v>
      </c>
      <c r="D70" s="4" t="n">
        <v>1</v>
      </c>
      <c r="E70" s="2" t="inlineStr">
        <is>
          <t>Matched: pressure, mental health, depression, anxiety</t>
        </is>
      </c>
    </row>
    <row r="71">
      <c r="A71" s="2" t="inlineStr">
        <is>
          <t>19cu9aa</t>
        </is>
      </c>
      <c r="B71" s="3" t="inlineStr">
        <is>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is>
      </c>
      <c r="C71" s="2" t="n">
        <v>0.301155745983123</v>
      </c>
      <c r="D71" s="4" t="n">
        <v>1</v>
      </c>
      <c r="E71" s="2" t="inlineStr">
        <is>
          <t>Matched: job market, laid off, layoffs</t>
        </is>
      </c>
    </row>
    <row r="72">
      <c r="A72" s="2" t="inlineStr">
        <is>
          <t>1c42eyx</t>
        </is>
      </c>
      <c r="B72" s="3" t="inlineStr">
        <is>
          <t>Week in Brief #47: Palo Alto Zero-Day Exploited, AI-Powered Malware, CISO Burnout, and the Value of Mentorship</t>
        </is>
      </c>
      <c r="C72" s="2" t="n">
        <v>0.2682466506958</v>
      </c>
      <c r="D72" s="4" t="n">
        <v>1</v>
      </c>
      <c r="E72" s="2" t="inlineStr">
        <is>
          <t>Matched: burnout</t>
        </is>
      </c>
    </row>
    <row r="73">
      <c r="A73" s="5" t="inlineStr">
        <is>
          <t>1fgs08n</t>
        </is>
      </c>
      <c r="B73" s="6" t="inlineStr">
        <is>
          <t>Roast My resume</t>
        </is>
      </c>
      <c r="C73" s="5" t="n">
        <v>0.276937365531921</v>
      </c>
      <c r="D73" s="7" t="n">
        <v>0</v>
      </c>
      <c r="E73" s="5" t="inlineStr">
        <is>
          <t>No in-scope signals found</t>
        </is>
      </c>
    </row>
    <row r="74">
      <c r="A74" s="2" t="inlineStr">
        <is>
          <t>1gjdtol</t>
        </is>
      </c>
      <c r="B74" s="3" t="inlineStr">
        <is>
          <t>Which roles are the best for work-life balance ?</t>
        </is>
      </c>
      <c r="C74" s="2" t="n">
        <v>0.380754381418228</v>
      </c>
      <c r="D74" s="4" t="n">
        <v>1</v>
      </c>
      <c r="E74" s="2" t="inlineStr">
        <is>
          <t>Matched: work-life, life balance</t>
        </is>
      </c>
    </row>
    <row r="75">
      <c r="A75" s="2" t="inlineStr">
        <is>
          <t>1bfj11l</t>
        </is>
      </c>
      <c r="B75" s="3" t="inlineStr">
        <is>
          <t>What's the point of this career if you're so stressed?
jw, I'm about to graduate soon and it's between this and general software dev</t>
        </is>
      </c>
      <c r="C75" s="2" t="n">
        <v>0.473318725824356</v>
      </c>
      <c r="D75" s="4" t="n">
        <v>1</v>
      </c>
      <c r="E75" s="2" t="inlineStr">
        <is>
          <t>Matched: stressed</t>
        </is>
      </c>
    </row>
    <row r="76">
      <c r="A76" s="5" t="inlineStr">
        <is>
          <t>1aw47l3</t>
        </is>
      </c>
      <c r="B76" s="6" t="inlineStr">
        <is>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is>
      </c>
      <c r="C76" s="5" t="n">
        <v>0.286793410778045</v>
      </c>
      <c r="D76" s="7" t="n">
        <v>0</v>
      </c>
      <c r="E76" s="5" t="inlineStr">
        <is>
          <t>No in-scope signals found</t>
        </is>
      </c>
    </row>
    <row r="77">
      <c r="A77" s="2" t="inlineStr">
        <is>
          <t>1gqj2y1</t>
        </is>
      </c>
      <c r="B77" s="3" t="inlineStr">
        <is>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is>
      </c>
      <c r="C77" s="2" t="n">
        <v>0.286181688308715</v>
      </c>
      <c r="D77" s="4" t="n">
        <v>1</v>
      </c>
      <c r="E77" s="2" t="inlineStr">
        <is>
          <t>Matched: overwhelmed, mental illness</t>
        </is>
      </c>
    </row>
    <row r="78">
      <c r="A78" s="2" t="inlineStr">
        <is>
          <t>1cg4mcz</t>
        </is>
      </c>
      <c r="B78" s="3" t="inlineStr">
        <is>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is>
      </c>
      <c r="C78" s="2" t="n">
        <v>0.617340147495269</v>
      </c>
      <c r="D78" s="4" t="n">
        <v>1</v>
      </c>
      <c r="E78" s="2" t="inlineStr">
        <is>
          <t>Matched: stress, mental health</t>
        </is>
      </c>
    </row>
    <row r="79">
      <c r="A79" s="5" t="inlineStr">
        <is>
          <t>1dnleqp</t>
        </is>
      </c>
      <c r="B79" s="6" t="inlineStr">
        <is>
          <t>Google: Stop Burning Counterterrorism Operations</t>
        </is>
      </c>
      <c r="C79" s="5" t="n">
        <v>0.276217639446258</v>
      </c>
      <c r="D79" s="7" t="n">
        <v>0</v>
      </c>
      <c r="E79" s="5" t="inlineStr">
        <is>
          <t>No in-scope signals found</t>
        </is>
      </c>
    </row>
    <row r="80">
      <c r="A80" s="5" t="inlineStr">
        <is>
          <t>1bpdsrj</t>
        </is>
      </c>
      <c r="B80" s="6" t="inlineStr">
        <is>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is>
      </c>
      <c r="C80" s="5" t="n">
        <v>0.280271172523498</v>
      </c>
      <c r="D80" s="7" t="n">
        <v>0</v>
      </c>
      <c r="E80" s="5" t="inlineStr">
        <is>
          <t>No in-scope signals found</t>
        </is>
      </c>
    </row>
    <row r="81">
      <c r="A81" s="2" t="inlineStr">
        <is>
          <t>1d4dyvd</t>
        </is>
      </c>
      <c r="B81" s="3" t="inlineStr">
        <is>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is>
      </c>
      <c r="C81" s="2" t="n">
        <v>0.351244091987609</v>
      </c>
      <c r="D81" s="4" t="n">
        <v>1</v>
      </c>
      <c r="E81" s="2" t="inlineStr">
        <is>
          <t>Matched: stress</t>
        </is>
      </c>
    </row>
    <row r="82">
      <c r="A82" s="2" t="inlineStr">
        <is>
          <t>1gduly2</t>
        </is>
      </c>
      <c r="B82" s="3" t="inlineStr">
        <is>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is>
      </c>
      <c r="C82" s="2" t="n">
        <v>0.306971430778503</v>
      </c>
      <c r="D82" s="4" t="n">
        <v>1</v>
      </c>
      <c r="E82" s="2" t="inlineStr">
        <is>
          <t>Matched: burnout, stuck, resentment</t>
        </is>
      </c>
    </row>
    <row r="83">
      <c r="A83" s="5" t="inlineStr">
        <is>
          <t>1e6zv7b</t>
        </is>
      </c>
      <c r="B83" s="6" t="inlineStr">
        <is>
          <t>First day!
Guys, I started working at the cybersecurity firm Crowdstrike. Today is my first day. Four hours ago, I pushed major code to production. I am so proud of myself!</t>
        </is>
      </c>
      <c r="C83" s="5" t="n">
        <v>0.256651163101196</v>
      </c>
      <c r="D83" s="7" t="n">
        <v>0</v>
      </c>
      <c r="E83" s="5" t="inlineStr">
        <is>
          <t>No in-scope signals found</t>
        </is>
      </c>
    </row>
    <row r="84">
      <c r="A84" s="2" t="inlineStr">
        <is>
          <t>1d8fpxt</t>
        </is>
      </c>
      <c r="B84" s="3" t="inlineStr">
        <is>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is>
      </c>
      <c r="C84" s="2" t="n">
        <v>0.346712738275527</v>
      </c>
      <c r="D84" s="4" t="n">
        <v>1</v>
      </c>
      <c r="E84" s="2" t="inlineStr">
        <is>
          <t>Matched: burnout, stress, workload</t>
        </is>
      </c>
    </row>
    <row r="85">
      <c r="A85" s="2" t="inlineStr">
        <is>
          <t>1fahbfs</t>
        </is>
      </c>
      <c r="B85" s="3" t="inlineStr">
        <is>
          <t>Online AI Mental Health and Addiction Treatment Provider Exposed Patient Data</t>
        </is>
      </c>
      <c r="C85" s="2" t="n">
        <v>0.378234207630157</v>
      </c>
      <c r="D85" s="4" t="n">
        <v>1</v>
      </c>
      <c r="E85" s="2" t="inlineStr">
        <is>
          <t>Matched: mental health</t>
        </is>
      </c>
    </row>
    <row r="86">
      <c r="A86" s="2" t="inlineStr">
        <is>
          <t>1hg5old</t>
        </is>
      </c>
      <c r="B86" s="3" t="inlineStr">
        <is>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is>
      </c>
      <c r="C86" s="2" t="n">
        <v>0.253210455179214</v>
      </c>
      <c r="D86" s="4" t="n">
        <v>1</v>
      </c>
      <c r="E86" s="2" t="inlineStr">
        <is>
          <t>Matched: overwhelming</t>
        </is>
      </c>
    </row>
    <row r="87">
      <c r="A87" s="2" t="inlineStr">
        <is>
          <t>1gipr35</t>
        </is>
      </c>
      <c r="B87" s="3" t="inlineStr">
        <is>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is>
      </c>
      <c r="C87" s="2" t="n">
        <v>0.307577848434448</v>
      </c>
      <c r="D87" s="4" t="n">
        <v>1</v>
      </c>
      <c r="E87" s="2" t="inlineStr">
        <is>
          <t>Matched: stressed, anxious, interview next week and i'm nervous</t>
        </is>
      </c>
    </row>
    <row r="88">
      <c r="A88" s="5" t="inlineStr">
        <is>
          <t>1b301s2</t>
        </is>
      </c>
      <c r="B88" s="6" t="inlineStr">
        <is>
          <t>Questionnaire for college work
Hi if possible can you please fill in this questionnaire for my college work (IK its lazy but cba)
https://docs.google.com/forms/d/1KTmamnqPrgYifUn91aVEsbq4gbM5Ncr4zhn3BdE\_ZR4</t>
        </is>
      </c>
      <c r="C88" s="5" t="n">
        <v>0.373902082443237</v>
      </c>
      <c r="D88" s="7" t="n">
        <v>0</v>
      </c>
      <c r="E88" s="5" t="inlineStr">
        <is>
          <t>No in-scope signals found</t>
        </is>
      </c>
    </row>
    <row r="89">
      <c r="A89" s="2" t="inlineStr">
        <is>
          <t>1bttlm5</t>
        </is>
      </c>
      <c r="B89" s="3" t="inlineStr">
        <is>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is>
      </c>
      <c r="C89" s="2" t="n">
        <v>0.26898169517517</v>
      </c>
      <c r="D89" s="4" t="n">
        <v>1</v>
      </c>
      <c r="E89" s="2" t="inlineStr">
        <is>
          <t>Matched: tired, imposter, not good enough, stuck</t>
        </is>
      </c>
    </row>
    <row r="90">
      <c r="A90" s="5" t="inlineStr">
        <is>
          <t>1e791te</t>
        </is>
      </c>
      <c r="B90" s="6" t="inlineStr">
        <is>
          <t>The outage continues</t>
        </is>
      </c>
      <c r="C90" s="5" t="n">
        <v>0.420217514038085</v>
      </c>
      <c r="D90" s="7" t="n">
        <v>0</v>
      </c>
      <c r="E90" s="5" t="inlineStr">
        <is>
          <t>No in-scope signals found</t>
        </is>
      </c>
    </row>
    <row r="91">
      <c r="A91" s="2" t="inlineStr">
        <is>
          <t>1c1u1na</t>
        </is>
      </c>
      <c r="B91" s="3" t="inlineStr">
        <is>
          <t>anyone w/ mental illness (ie. bipolar disorder) pursuing or have a career in cybersecurity
I am exploring a career change, and having doubts whether to pursue cybersecurity. I'm wondering if it is viable and reasonable for someone with a mental illness to puruse and be successful academically and professional in the field of cybersecurity.</t>
        </is>
      </c>
      <c r="C91" s="2" t="n">
        <v>0.41712212562561</v>
      </c>
      <c r="D91" s="4" t="n">
        <v>1</v>
      </c>
      <c r="E91" s="2" t="inlineStr">
        <is>
          <t>Matched: bipolar, mental illness</t>
        </is>
      </c>
    </row>
    <row r="92">
      <c r="A92" s="2" t="inlineStr">
        <is>
          <t>1e0ab59</t>
        </is>
      </c>
      <c r="B92" s="3" t="inlineStr">
        <is>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is>
      </c>
      <c r="C92" s="2" t="n">
        <v>0.312622249126434</v>
      </c>
      <c r="D92" s="4" t="n">
        <v>1</v>
      </c>
      <c r="E92" s="2" t="inlineStr">
        <is>
          <t>Matched: burnt out</t>
        </is>
      </c>
    </row>
    <row r="93">
      <c r="A93" s="2" t="inlineStr">
        <is>
          <t>194mzjq</t>
        </is>
      </c>
      <c r="B93" s="3" t="inlineStr">
        <is>
          <t>How do you deal with cliques in this industry?
Just a general question for anyone experiencing a glass ceiling at work. How did you deal with it as a newcomer to the cyber field? Any tips on how to overcome feelings of inadequacy or burnout?</t>
        </is>
      </c>
      <c r="C93" s="2" t="n">
        <v>0.323021113872528</v>
      </c>
      <c r="D93" s="4" t="n">
        <v>1</v>
      </c>
      <c r="E93" s="2" t="inlineStr">
        <is>
          <t>Matched: burnout</t>
        </is>
      </c>
    </row>
    <row r="94">
      <c r="A94" s="5" t="inlineStr">
        <is>
          <t>1ccbx9m</t>
        </is>
      </c>
      <c r="B94" s="6" t="inlineStr">
        <is>
          <t>Russian hackers attack Texas water facility
https://amp.cnn.com/cnn/2024/04/17/politics/russia-hacking-group-suspected-texas-water-cyberattack</t>
        </is>
      </c>
      <c r="C94" s="5" t="n">
        <v>0.292058795690536</v>
      </c>
      <c r="D94" s="7" t="n">
        <v>0</v>
      </c>
      <c r="E94" s="5" t="inlineStr">
        <is>
          <t>No in-scope signals found</t>
        </is>
      </c>
    </row>
    <row r="95">
      <c r="A95" s="2" t="inlineStr">
        <is>
          <t>1df0o6n</t>
        </is>
      </c>
      <c r="B95" s="3" t="inlineStr">
        <is>
          <t>Two Out of Three Cybersecurity Professionals Are Burnt Out</t>
        </is>
      </c>
      <c r="C95" s="2" t="n">
        <v>0.341288715600967</v>
      </c>
      <c r="D95" s="4" t="n">
        <v>1</v>
      </c>
      <c r="E95" s="2" t="inlineStr">
        <is>
          <t>Matched: burnt out</t>
        </is>
      </c>
    </row>
    <row r="96">
      <c r="A96" s="2" t="inlineStr">
        <is>
          <t>1fwi2zz</t>
        </is>
      </c>
      <c r="B96" s="3" t="inlineStr">
        <is>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is>
      </c>
      <c r="C96" s="2" t="n">
        <v>0.275841653347015</v>
      </c>
      <c r="D96" s="4" t="n">
        <v>1</v>
      </c>
      <c r="E96" s="2" t="inlineStr">
        <is>
          <t>Matched: fraud</t>
        </is>
      </c>
    </row>
    <row r="97">
      <c r="A97" s="5" t="inlineStr">
        <is>
          <t>1ee15ny</t>
        </is>
      </c>
      <c r="B97" s="6" t="inlineStr">
        <is>
          <t>Would taking the EJPT enough to get a job or being a part time bug hunter?</t>
        </is>
      </c>
      <c r="C97" s="5" t="n">
        <v>0.267049700021743</v>
      </c>
      <c r="D97" s="7" t="n">
        <v>0</v>
      </c>
      <c r="E97" s="5" t="inlineStr">
        <is>
          <t>No in-scope signals found</t>
        </is>
      </c>
    </row>
    <row r="98">
      <c r="A98" s="2" t="inlineStr">
        <is>
          <t>1fsnu4i</t>
        </is>
      </c>
      <c r="B98" s="3" t="inlineStr">
        <is>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is>
      </c>
      <c r="C98" s="2" t="n">
        <v>0.257847219705581</v>
      </c>
      <c r="D98" s="4" t="n">
        <v>1</v>
      </c>
      <c r="E98" s="2" t="inlineStr">
        <is>
          <t>Matched: motivated to learn, burned out</t>
        </is>
      </c>
    </row>
    <row r="99">
      <c r="A99" s="2" t="inlineStr">
        <is>
          <t>1fq85dp</t>
        </is>
      </c>
      <c r="B99" s="3" t="inlineStr">
        <is>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is>
      </c>
      <c r="C99" s="2" t="n">
        <v>0.310512721538543</v>
      </c>
      <c r="D99" s="4" t="n">
        <v>1</v>
      </c>
      <c r="E99" s="2" t="inlineStr">
        <is>
          <t>Matched: exhausted</t>
        </is>
      </c>
    </row>
    <row r="100">
      <c r="A100" s="5" t="inlineStr">
        <is>
          <t>1dinlql</t>
        </is>
      </c>
      <c r="B100" s="6" t="inlineStr">
        <is>
          <t>How do you all stop thinking about work and start studying the important knowledge?
Every time I want to study, I end up working on my work projects. How do you tell yourself that you should study things outside work?</t>
        </is>
      </c>
      <c r="C100" s="5" t="n">
        <v>0.284697860479354</v>
      </c>
      <c r="D100" s="7" t="n">
        <v>0</v>
      </c>
      <c r="E100" s="5" t="inlineStr">
        <is>
          <t>No in-scope signals found</t>
        </is>
      </c>
    </row>
    <row r="101">
      <c r="A101" s="5" t="inlineStr">
        <is>
          <t>1hac49x</t>
        </is>
      </c>
      <c r="B101" s="6" t="inlineStr">
        <is>
          <t>How to Wing It Like a Pro: Tales from CyberHamm, Story 3: How to Not Blow Your Job Interview (and…</t>
        </is>
      </c>
      <c r="C101" s="5" t="n">
        <v>0.297779262065887</v>
      </c>
      <c r="D101" s="7" t="n">
        <v>0</v>
      </c>
      <c r="E101" s="5" t="inlineStr">
        <is>
          <t>No in-scope signals found</t>
        </is>
      </c>
    </row>
    <row r="102">
      <c r="A102" s="2" t="inlineStr">
        <is>
          <t>1fdspqd</t>
        </is>
      </c>
      <c r="B102" s="3" t="inlineStr">
        <is>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is>
      </c>
      <c r="C102" s="2" t="n">
        <v>0.291760742664337</v>
      </c>
      <c r="D102" s="4" t="n">
        <v>1</v>
      </c>
      <c r="E102" s="2" t="inlineStr">
        <is>
          <t>Matched: stressed, depressed</t>
        </is>
      </c>
    </row>
    <row r="103">
      <c r="A103" s="5" t="inlineStr">
        <is>
          <t>1d2dayo</t>
        </is>
      </c>
      <c r="B103" s="6" t="inlineStr">
        <is>
          <t>What should you do if you feel like a Brent in Phoenix project? My team is under manpower and everyone keep tossing tasks to us.
Seems like we are the skinny dudes who need to raise extra weights</t>
        </is>
      </c>
      <c r="C103" s="5" t="n">
        <v>0.315761029720306</v>
      </c>
      <c r="D103" s="7" t="n">
        <v>0</v>
      </c>
      <c r="E103" s="5" t="inlineStr">
        <is>
          <t>No in-scope signals found</t>
        </is>
      </c>
    </row>
    <row r="104">
      <c r="A104" s="5" t="inlineStr">
        <is>
          <t>1fdvsah</t>
        </is>
      </c>
      <c r="B104" s="6" t="inlineStr">
        <is>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is>
      </c>
      <c r="C104" s="5" t="n">
        <v>0.343947708606719</v>
      </c>
      <c r="D104" s="7" t="n">
        <v>0</v>
      </c>
      <c r="E104" s="5" t="inlineStr">
        <is>
          <t>No in-scope signals found</t>
        </is>
      </c>
    </row>
    <row r="105">
      <c r="A105" s="5" t="inlineStr">
        <is>
          <t>1aeiz0n</t>
        </is>
      </c>
      <c r="B105" s="6" t="inlineStr">
        <is>
          <t>might backfire
https://youtu.be/S6uoq-8jOl0</t>
        </is>
      </c>
      <c r="C105" s="5" t="n">
        <v>0.335667252540588</v>
      </c>
      <c r="D105" s="7" t="n">
        <v>0</v>
      </c>
      <c r="E105" s="5" t="inlineStr">
        <is>
          <t>No in-scope signals found</t>
        </is>
      </c>
    </row>
    <row r="106">
      <c r="A106" s="5" t="inlineStr">
        <is>
          <t>1hctd3z</t>
        </is>
      </c>
      <c r="B106" s="6" t="inlineStr">
        <is>
          <t>Master Git &amp; GitHub: From Everyday Tasks to Deep Waters [Next-gen interactive e-book]</t>
        </is>
      </c>
      <c r="C106" s="5" t="n">
        <v>0.286625683307647</v>
      </c>
      <c r="D106" s="7" t="n">
        <v>0</v>
      </c>
      <c r="E106" s="5" t="inlineStr">
        <is>
          <t>No in-scope signals found</t>
        </is>
      </c>
    </row>
    <row r="107">
      <c r="A107" s="2" t="inlineStr">
        <is>
          <t>1d7ejgg</t>
        </is>
      </c>
      <c r="B107" s="3" t="inlineStr">
        <is>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is>
      </c>
      <c r="C107" s="2" t="n">
        <v>0.287383943796157</v>
      </c>
      <c r="D107" s="4" t="n">
        <v>1</v>
      </c>
      <c r="E107" s="2" t="inlineStr">
        <is>
          <t>Matched: fatigue</t>
        </is>
      </c>
    </row>
    <row r="108">
      <c r="A108" s="5" t="inlineStr">
        <is>
          <t>1btgka5</t>
        </is>
      </c>
      <c r="B108" s="6" t="inlineStr">
        <is>
          <t>Passed at 175 on the first attempt!Check out this video I made: Tips for Mastering the exam on your first attempt 📖🧠</t>
        </is>
      </c>
      <c r="C108" s="5" t="n">
        <v>0.296531736850738</v>
      </c>
      <c r="D108" s="7" t="n">
        <v>0</v>
      </c>
      <c r="E108" s="5" t="inlineStr">
        <is>
          <t>No in-scope signals found</t>
        </is>
      </c>
    </row>
    <row r="109">
      <c r="A109" s="2" t="inlineStr">
        <is>
          <t>1ga6hmb</t>
        </is>
      </c>
      <c r="B109" s="3" t="inlineStr">
        <is>
          <t>What Do You Like and Dislike About Your Job in Cybersecurity? Here’s My Experience as a Developer
Hi everyone! This post is for you to share what you love and what you don’t about working in cybersecurity. I’ll start by giving you my perspective from the world of software development.
I’ve been working as a software developer for 3 years now, and after going through a tough consultancy job, I’m now at a good company where the work is pretty chill, and the salaries are decent. However, despite these advantages, I’m starting to feel increasingly bored. What frustrates me the most is the feeling that projects never end. No matter what I accomplish in a day, there’s always something left to do, and the next day, I have to pick up right where I left off. This creates a sense of “dread” because I know I’ll be facing the same issue tomorrow, and when I solve it, the cycle repeats. There’s never a day where I feel mentally clear and satisfied because everything’s wrapped up. That lack of closure makes the days feel endless.
On the flip side, there are good things too. The satisfaction of completing a project when everything goes well is an emotional high. But over time, even that doesn’t seem like enough for me anymore.
I’d love to hear about your experiences in cybersecurity. What are your days like? Do you feel the same monotony, or is it different? Cybersecurity has always intrigued me, and I’m seriously considering making the switch.
What’s your take on it?</t>
        </is>
      </c>
      <c r="C109" s="2" t="n">
        <v>0.36710387468338</v>
      </c>
      <c r="D109" s="4" t="n">
        <v>1</v>
      </c>
      <c r="E109" s="2" t="inlineStr">
        <is>
          <t>Matched: frustrates</t>
        </is>
      </c>
    </row>
    <row r="110">
      <c r="A110" s="5" t="inlineStr">
        <is>
          <t>19epy24</t>
        </is>
      </c>
      <c r="B110" s="6" t="inlineStr">
        <is>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is>
      </c>
      <c r="C110" s="5" t="n">
        <v>0.28546130657196</v>
      </c>
      <c r="D110" s="7" t="n">
        <v>0</v>
      </c>
      <c r="E110" s="5" t="inlineStr">
        <is>
          <t>No in-scope signals found</t>
        </is>
      </c>
    </row>
    <row r="111">
      <c r="A111" s="5" t="inlineStr">
        <is>
          <t>1d9qi2q</t>
        </is>
      </c>
      <c r="B111" s="6" t="inlineStr">
        <is>
          <t>Hi guys, great to be here, i feel like home over here.much love🖤</t>
        </is>
      </c>
      <c r="C111" s="5" t="n">
        <v>0.252583801746368</v>
      </c>
      <c r="D111" s="7" t="n">
        <v>0</v>
      </c>
      <c r="E111" s="5" t="inlineStr">
        <is>
          <t>No in-scope signals found</t>
        </is>
      </c>
    </row>
    <row r="112">
      <c r="A112" s="5" t="inlineStr">
        <is>
          <t>1drl4sd</t>
        </is>
      </c>
      <c r="B112" s="6" t="inlineStr">
        <is>
          <t>Tips and Takeaways, passing ISC2 CCSP Exam in 2024!</t>
        </is>
      </c>
      <c r="C112" s="5" t="n">
        <v>0.258315831422805</v>
      </c>
      <c r="D112" s="7" t="n">
        <v>0</v>
      </c>
      <c r="E112" s="5" t="inlineStr">
        <is>
          <t>No in-scope signals found</t>
        </is>
      </c>
    </row>
    <row r="113">
      <c r="A113" s="5" t="inlineStr">
        <is>
          <t>1ea7d3r</t>
        </is>
      </c>
      <c r="B113" s="6" t="inlineStr">
        <is>
          <t>Professionals of reddit how do you keep up with new tech and refresh your old knowledge.</t>
        </is>
      </c>
      <c r="C113" s="5" t="n">
        <v>0.253632724285125</v>
      </c>
      <c r="D113" s="7" t="n">
        <v>0</v>
      </c>
      <c r="E113" s="5" t="inlineStr">
        <is>
          <t>No in-scope signals found</t>
        </is>
      </c>
    </row>
    <row r="114">
      <c r="A114" s="2" t="inlineStr">
        <is>
          <t>1deej3q</t>
        </is>
      </c>
      <c r="B114" s="3" t="inlineStr">
        <is>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is>
      </c>
      <c r="C114" s="2" t="n">
        <v>0.376541376113891</v>
      </c>
      <c r="D114" s="4" t="n">
        <v>1</v>
      </c>
      <c r="E114" s="2" t="inlineStr">
        <is>
          <t>Matched: stress, anxious</t>
        </is>
      </c>
    </row>
    <row r="115">
      <c r="A115" s="2" t="inlineStr">
        <is>
          <t>19fnjk4</t>
        </is>
      </c>
      <c r="B115" s="3" t="inlineStr">
        <is>
          <t>Volunteer opportunities for mental health in the security industry
I’m interested in volunteering with a US-based nonprofit working to address mental health specifically in the security industry. 
Any recommendations?</t>
        </is>
      </c>
      <c r="C115" s="2" t="n">
        <v>0.5122023820877071</v>
      </c>
      <c r="D115" s="4" t="n">
        <v>1</v>
      </c>
      <c r="E115" s="2" t="inlineStr">
        <is>
          <t>Matched: mental health</t>
        </is>
      </c>
    </row>
    <row r="116">
      <c r="A116" s="2" t="inlineStr">
        <is>
          <t>1bwwk0b</t>
        </is>
      </c>
      <c r="B116" s="3" t="inlineStr">
        <is>
          <t>Best Buy Geek Squad Agents ‘Going Sleeper’ After Mass Layoffs</t>
        </is>
      </c>
      <c r="C116" s="2" t="n">
        <v>0.281315416097641</v>
      </c>
      <c r="D116" s="4" t="n">
        <v>1</v>
      </c>
      <c r="E116" s="2" t="inlineStr">
        <is>
          <t>Matched: sleeper, layoffs</t>
        </is>
      </c>
    </row>
    <row r="117">
      <c r="A117" s="2" t="inlineStr">
        <is>
          <t>1fchbkh</t>
        </is>
      </c>
      <c r="B117" s="3" t="inlineStr">
        <is>
          <t>does working at a soc cause burnout?
been working at a soc for almost a year and im already burnt out</t>
        </is>
      </c>
      <c r="C117" s="2" t="n">
        <v>0.524754106998443</v>
      </c>
      <c r="D117" s="4" t="n">
        <v>1</v>
      </c>
      <c r="E117" s="2" t="inlineStr">
        <is>
          <t>Matched: burnout, soc cause burnout, burnt out</t>
        </is>
      </c>
    </row>
    <row r="118">
      <c r="A118" s="5" t="inlineStr">
        <is>
          <t>1eqwxll</t>
        </is>
      </c>
      <c r="B118" s="6" t="inlineStr">
        <is>
          <t>I've started thinking about suicide because of a page Facebook that has been defaming me and posting my pictures for the past two consecutive years</t>
        </is>
      </c>
      <c r="C118" s="5" t="n">
        <v>0.265380948781967</v>
      </c>
      <c r="D118" s="7" t="n">
        <v>0</v>
      </c>
      <c r="E118" s="5" t="inlineStr">
        <is>
          <t>No in-scope signals found</t>
        </is>
      </c>
    </row>
    <row r="119">
      <c r="A119" s="2" t="inlineStr">
        <is>
          <t>1cfnxvb</t>
        </is>
      </c>
      <c r="B119" s="3" t="inlineStr">
        <is>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is>
      </c>
      <c r="C119" s="2" t="n">
        <v>0.416146546602249</v>
      </c>
      <c r="D119" s="4" t="n">
        <v>1</v>
      </c>
      <c r="E119" s="2" t="inlineStr">
        <is>
          <t>Matched: burnout, on-call, trauma, laid off</t>
        </is>
      </c>
    </row>
    <row r="120">
      <c r="A120" s="2" t="inlineStr">
        <is>
          <t>1dcyfea</t>
        </is>
      </c>
      <c r="B120" s="3" t="inlineStr">
        <is>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is>
      </c>
      <c r="C120" s="2" t="n">
        <v>0.324849009513855</v>
      </c>
      <c r="D120" s="4" t="n">
        <v>1</v>
      </c>
      <c r="E120" s="2" t="inlineStr">
        <is>
          <t>Matched: exhausting</t>
        </is>
      </c>
    </row>
    <row r="121">
      <c r="A121" s="5" t="inlineStr">
        <is>
          <t>1aixet2</t>
        </is>
      </c>
      <c r="B121" s="6" t="inlineStr">
        <is>
          <t>Storytime...
What has the biggest Fvckup/Outage you have been involved with in a work situation and why was it avoidable?</t>
        </is>
      </c>
      <c r="C121" s="5" t="n">
        <v>0.313073486089706</v>
      </c>
      <c r="D121" s="7" t="n">
        <v>0</v>
      </c>
      <c r="E121" s="5" t="inlineStr">
        <is>
          <t>No in-scope signals found</t>
        </is>
      </c>
    </row>
    <row r="122">
      <c r="A122" s="2" t="inlineStr">
        <is>
          <t>1hmy6vp</t>
        </is>
      </c>
      <c r="B122" s="3" t="inlineStr">
        <is>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is>
      </c>
      <c r="C122" s="2" t="n">
        <v>0.396183490753173</v>
      </c>
      <c r="D122" s="4" t="n">
        <v>1</v>
      </c>
      <c r="E122" s="2" t="inlineStr">
        <is>
          <t>Matched: stressors</t>
        </is>
      </c>
    </row>
    <row r="123">
      <c r="A123" s="5" t="inlineStr">
        <is>
          <t>1cnpsum</t>
        </is>
      </c>
      <c r="B123" s="6" t="inlineStr">
        <is>
          <t>I need you guys to yell at me, scare me...
Tomorrow is my graded project, Friday is my hundred question test. I'm freaking out. Tell me I need to do this. Yell at me, focus me. I require negative reenforcement. I'm a 20 year cyber vet and for whatever reason, this one scares me.</t>
        </is>
      </c>
      <c r="C123" s="5" t="n">
        <v>0.317460387945175</v>
      </c>
      <c r="D123" s="7" t="n">
        <v>0</v>
      </c>
      <c r="E123" s="5" t="inlineStr">
        <is>
          <t>No in-scope signals found</t>
        </is>
      </c>
    </row>
    <row r="124">
      <c r="A124" s="5" t="inlineStr">
        <is>
          <t>1hgwdbl</t>
        </is>
      </c>
      <c r="B124" s="6" t="inlineStr">
        <is>
          <t>Test your skills</t>
        </is>
      </c>
      <c r="C124" s="5" t="n">
        <v>0.348145425319671</v>
      </c>
      <c r="D124" s="7" t="n">
        <v>0</v>
      </c>
      <c r="E124" s="5" t="inlineStr">
        <is>
          <t>No in-scope signals found</t>
        </is>
      </c>
    </row>
    <row r="125">
      <c r="A125" s="2" t="inlineStr">
        <is>
          <t>1faeov1</t>
        </is>
      </c>
      <c r="B125" s="3" t="inlineStr">
        <is>
          <t>Therapy Sessions Exposed by Mental Health Care Firm’s Unsecured Database</t>
        </is>
      </c>
      <c r="C125" s="2" t="n">
        <v>0.496646285057067</v>
      </c>
      <c r="D125" s="4" t="n">
        <v>1</v>
      </c>
      <c r="E125" s="2" t="inlineStr">
        <is>
          <t>Matched: mental health</t>
        </is>
      </c>
    </row>
    <row r="126">
      <c r="A126" s="2" t="inlineStr">
        <is>
          <t>1cxvcd2</t>
        </is>
      </c>
      <c r="B126" s="3" t="inlineStr">
        <is>
          <t>Hmm  this seems big...
[https://x.com/bukastillo](https://x.com/bukastillo)
So sorry for you fiat guys hope you dont get drained</t>
        </is>
      </c>
      <c r="C126" s="2" t="n">
        <v>0.335636973381042</v>
      </c>
      <c r="D126" s="4" t="n">
        <v>1</v>
      </c>
      <c r="E126" s="2" t="inlineStr">
        <is>
          <t>Matched: drained</t>
        </is>
      </c>
    </row>
    <row r="127">
      <c r="A127" s="5" t="inlineStr">
        <is>
          <t>1h9izri</t>
        </is>
      </c>
      <c r="B127" s="6" t="inlineStr">
        <is>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is>
      </c>
      <c r="C127" s="5" t="n">
        <v>0.308278501033782</v>
      </c>
      <c r="D127" s="7" t="n">
        <v>0</v>
      </c>
      <c r="E127" s="5" t="inlineStr">
        <is>
          <t>No in-scope signals found</t>
        </is>
      </c>
    </row>
    <row r="128">
      <c r="A128" s="5" t="inlineStr">
        <is>
          <t>1ax7ayc</t>
        </is>
      </c>
      <c r="B128" s="6" t="inlineStr">
        <is>
          <t>Carrier Outages - Internet Circuits affected now too?
Just lost connection…</t>
        </is>
      </c>
      <c r="C128" s="5" t="n">
        <v>0.26115608215332</v>
      </c>
      <c r="D128" s="7" t="n">
        <v>0</v>
      </c>
      <c r="E128" s="5" t="inlineStr">
        <is>
          <t>No in-scope signals found</t>
        </is>
      </c>
    </row>
    <row r="129">
      <c r="A129" s="5" t="inlineStr">
        <is>
          <t>1c42vx7</t>
        </is>
      </c>
      <c r="B129" s="6" t="inlineStr">
        <is>
          <t>To those who "got out": What are you doing now and do you like it?
With so many trying to break into security, I am curious to hear from those who managed to break out. What are you doing? Do you like it? Do you miss the grind? Etc.</t>
        </is>
      </c>
      <c r="C129" s="5" t="n">
        <v>0.29702016711235</v>
      </c>
      <c r="D129" s="7" t="n">
        <v>0</v>
      </c>
      <c r="E129" s="5" t="inlineStr">
        <is>
          <t>No in-scope signals found</t>
        </is>
      </c>
    </row>
    <row r="130">
      <c r="A130" s="5" t="inlineStr">
        <is>
          <t>18yfxyr</t>
        </is>
      </c>
      <c r="B130" s="6" t="inlineStr">
        <is>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is>
      </c>
      <c r="C130" s="5" t="n">
        <v>0.269447088241577</v>
      </c>
      <c r="D130" s="7" t="n">
        <v>0</v>
      </c>
      <c r="E130" s="5" t="inlineStr">
        <is>
          <t>No in-scope signals found</t>
        </is>
      </c>
    </row>
    <row r="131">
      <c r="A131" s="5" t="inlineStr">
        <is>
          <t>1f0yhlh</t>
        </is>
      </c>
      <c r="B131" s="6" t="inlineStr">
        <is>
          <t>No one’s ready for this</t>
        </is>
      </c>
      <c r="C131" s="5" t="n">
        <v>0.307662516832351</v>
      </c>
      <c r="D131" s="7" t="n">
        <v>0</v>
      </c>
      <c r="E131" s="5" t="inlineStr">
        <is>
          <t>No in-scope signals found</t>
        </is>
      </c>
    </row>
    <row r="132">
      <c r="A132" s="5" t="inlineStr">
        <is>
          <t>1g3kjny</t>
        </is>
      </c>
      <c r="B132" s="6" t="inlineStr">
        <is>
          <t>The War on Passwords Is One Step Closer to Being Over</t>
        </is>
      </c>
      <c r="C132" s="5" t="n">
        <v>0.266117841005325</v>
      </c>
      <c r="D132" s="7" t="n">
        <v>0</v>
      </c>
      <c r="E132" s="5" t="inlineStr">
        <is>
          <t>No in-scope signals found</t>
        </is>
      </c>
    </row>
    <row r="133">
      <c r="A133" s="5" t="inlineStr">
        <is>
          <t>1fixwaj</t>
        </is>
      </c>
      <c r="B133" s="6" t="inlineStr">
        <is>
          <t>Can I have social life as SOC Analyst?
(Serious Answers Only)</t>
        </is>
      </c>
      <c r="C133" s="5" t="n">
        <v>0.28638345003128</v>
      </c>
      <c r="D133" s="7" t="n">
        <v>0</v>
      </c>
      <c r="E133" s="5" t="inlineStr">
        <is>
          <t>No in-scope signals found</t>
        </is>
      </c>
    </row>
    <row r="134">
      <c r="A134" s="5" t="inlineStr">
        <is>
          <t>1bqojwy</t>
        </is>
      </c>
      <c r="B134" s="6" t="inlineStr">
        <is>
          <t>Exorcise Mystery Processes with Task Manager!</t>
        </is>
      </c>
      <c r="C134" s="5" t="n">
        <v>0.259849548339843</v>
      </c>
      <c r="D134" s="7" t="n">
        <v>0</v>
      </c>
      <c r="E134" s="5" t="inlineStr">
        <is>
          <t>No in-scope signals found</t>
        </is>
      </c>
    </row>
    <row r="135">
      <c r="A135" s="2" t="inlineStr">
        <is>
          <t>1ayx0xi</t>
        </is>
      </c>
      <c r="B135" s="3" t="inlineStr">
        <is>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is>
      </c>
      <c r="C135" s="2" t="n">
        <v>0.488959729671478</v>
      </c>
      <c r="D135" s="4" t="n">
        <v>1</v>
      </c>
      <c r="E135" s="2" t="inlineStr">
        <is>
          <t>Matched: overwhelmed</t>
        </is>
      </c>
    </row>
    <row r="136">
      <c r="A136" s="2" t="inlineStr">
        <is>
          <t>1985qib</t>
        </is>
      </c>
      <c r="B136" s="3" t="inlineStr">
        <is>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is>
      </c>
      <c r="C136" s="2" t="n">
        <v>0.469096213579177</v>
      </c>
      <c r="D136" s="4" t="n">
        <v>1</v>
      </c>
      <c r="E136" s="2" t="inlineStr">
        <is>
          <t>Matched: burnout, burnt out</t>
        </is>
      </c>
    </row>
    <row r="137">
      <c r="A137" s="5" t="inlineStr">
        <is>
          <t>1gp8hsy</t>
        </is>
      </c>
      <c r="B137" s="6" t="inlineStr">
        <is>
          <t>I had a stroke, wrote a book, and blame the industry, lets change it AMA</t>
        </is>
      </c>
      <c r="C137" s="5" t="n">
        <v>0.364660680294036</v>
      </c>
      <c r="D137" s="7" t="n">
        <v>0</v>
      </c>
      <c r="E137" s="5" t="inlineStr">
        <is>
          <t>No in-scope signals found</t>
        </is>
      </c>
    </row>
    <row r="138">
      <c r="A138" s="2" t="inlineStr">
        <is>
          <t>1fingry</t>
        </is>
      </c>
      <c r="B138" s="3" t="inlineStr">
        <is>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is>
      </c>
      <c r="C138" s="2" t="n">
        <v>0.287025213241577</v>
      </c>
      <c r="D138" s="4" t="n">
        <v>1</v>
      </c>
      <c r="E138" s="2" t="inlineStr">
        <is>
          <t>Matched: depressing</t>
        </is>
      </c>
    </row>
    <row r="139">
      <c r="A139" s="5" t="inlineStr">
        <is>
          <t>1b2vdch</t>
        </is>
      </c>
      <c r="B139" s="6" t="inlineStr">
        <is>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is>
      </c>
      <c r="C139" s="5" t="n">
        <v>0.258844912052154</v>
      </c>
      <c r="D139" s="7" t="n">
        <v>0</v>
      </c>
      <c r="E139" s="5" t="inlineStr">
        <is>
          <t>No in-scope signals found</t>
        </is>
      </c>
    </row>
    <row r="140">
      <c r="A140" s="2" t="inlineStr">
        <is>
          <t>1eew1b2</t>
        </is>
      </c>
      <c r="B140" s="3" t="inlineStr">
        <is>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is>
      </c>
      <c r="C140" s="2" t="n">
        <v>0.318216174840927</v>
      </c>
      <c r="D140" s="4" t="n">
        <v>1</v>
      </c>
      <c r="E140" s="2" t="inlineStr">
        <is>
          <t>Matched: anxiety, job confusion, stuck</t>
        </is>
      </c>
    </row>
    <row r="141">
      <c r="A141" s="2" t="inlineStr">
        <is>
          <t>1b0qxch</t>
        </is>
      </c>
      <c r="B141" s="3" t="inlineStr">
        <is>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is>
      </c>
      <c r="C141" s="2" t="n">
        <v>0.327415853738784</v>
      </c>
      <c r="D141" s="4" t="n">
        <v>1</v>
      </c>
      <c r="E141" s="2" t="inlineStr">
        <is>
          <t>Matched: workload</t>
        </is>
      </c>
    </row>
    <row r="142">
      <c r="A142" s="5" t="inlineStr">
        <is>
          <t>1ds856w</t>
        </is>
      </c>
      <c r="B142" s="6" t="inlineStr">
        <is>
          <t>What does a job in Cybersecurity actually imply? walk me through a normal day at the office
So, I am torn between studying Computer Science or Cybersecurity.
What does a Cybersecurity engineer actually do in a normal work day?</t>
        </is>
      </c>
      <c r="C142" s="5" t="n">
        <v>0.26936250925064</v>
      </c>
      <c r="D142" s="7" t="n">
        <v>0</v>
      </c>
      <c r="E142" s="5" t="inlineStr">
        <is>
          <t>No in-scope signals found</t>
        </is>
      </c>
    </row>
    <row r="143">
      <c r="A143" s="5" t="inlineStr">
        <is>
          <t>1ax6uif</t>
        </is>
      </c>
      <c r="B143" s="6" t="inlineStr">
        <is>
          <t>Healthcare in the crosshairs
https://techcrunch.com/2024/02/21/change-healthcare-cyberattack/amp/</t>
        </is>
      </c>
      <c r="C143" s="5" t="n">
        <v>0.292558550834655</v>
      </c>
      <c r="D143" s="7" t="n">
        <v>0</v>
      </c>
      <c r="E143" s="5" t="inlineStr">
        <is>
          <t>No in-scope signals found</t>
        </is>
      </c>
    </row>
    <row r="144">
      <c r="A144" s="5" t="inlineStr">
        <is>
          <t>1e203ot</t>
        </is>
      </c>
      <c r="B144" s="6" t="inlineStr">
        <is>
          <t>Regret as professional cyber security engineer
What is your biggest regret working as cyber security engineers?</t>
        </is>
      </c>
      <c r="C144" s="5" t="n">
        <v>0.29833048582077</v>
      </c>
      <c r="D144" s="7" t="n">
        <v>0</v>
      </c>
      <c r="E144" s="5" t="inlineStr">
        <is>
          <t>No in-scope signals found</t>
        </is>
      </c>
    </row>
    <row r="145">
      <c r="A145" s="5" t="inlineStr">
        <is>
          <t>1ekncsa</t>
        </is>
      </c>
      <c r="B145" s="6" t="inlineStr">
        <is>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is>
      </c>
      <c r="C145" s="5" t="n">
        <v>0.290643483400344</v>
      </c>
      <c r="D145" s="7" t="n">
        <v>0</v>
      </c>
      <c r="E145" s="5" t="inlineStr">
        <is>
          <t>No in-scope signals found</t>
        </is>
      </c>
    </row>
    <row r="146">
      <c r="A146" s="2" t="inlineStr">
        <is>
          <t>1ajw61e</t>
        </is>
      </c>
      <c r="B146" s="3" t="inlineStr">
        <is>
          <t>For those who work a pen test job, would you say you have a good work life balance?</t>
        </is>
      </c>
      <c r="C146" s="2" t="n">
        <v>0.417222917079925</v>
      </c>
      <c r="D146" s="4" t="n">
        <v>1</v>
      </c>
      <c r="E146" s="2" t="inlineStr">
        <is>
          <t>Matched: work life, life balance</t>
        </is>
      </c>
    </row>
    <row r="147">
      <c r="A147" s="5" t="inlineStr">
        <is>
          <t>1filead</t>
        </is>
      </c>
      <c r="B147" s="6" t="inlineStr">
        <is>
          <t>Are you judged for your age at work?
This is a question for both good and bad judgments.</t>
        </is>
      </c>
      <c r="C147" s="5" t="n">
        <v>0.358090281486511</v>
      </c>
      <c r="D147" s="7" t="n">
        <v>0</v>
      </c>
      <c r="E147" s="5" t="inlineStr">
        <is>
          <t>No in-scope signals found</t>
        </is>
      </c>
    </row>
    <row r="148">
      <c r="A148" s="2" t="inlineStr">
        <is>
          <t>1aqdz5e</t>
        </is>
      </c>
      <c r="B148" s="3" t="inlineStr">
        <is>
          <t>More than 80% cybersecurity professionals in India suffering from burnout, claims report; and why it is d
Is it?</t>
        </is>
      </c>
      <c r="C148" s="2" t="n">
        <v>0.279015243053436</v>
      </c>
      <c r="D148" s="4" t="n">
        <v>1</v>
      </c>
      <c r="E148" s="2" t="inlineStr">
        <is>
          <t>Matched: burnout</t>
        </is>
      </c>
    </row>
    <row r="149">
      <c r="A149" s="2" t="inlineStr">
        <is>
          <t>1968b5k</t>
        </is>
      </c>
      <c r="B149" s="3" t="inlineStr">
        <is>
          <t>Neurodiversity
Any neurodivergent/ADHD folks in the industry here? How has your career been going and how have your condition(s) affected your work performance?</t>
        </is>
      </c>
      <c r="C149" s="2" t="n">
        <v>0.3680718243122099</v>
      </c>
      <c r="D149" s="4" t="n">
        <v>1</v>
      </c>
      <c r="E149" s="2" t="inlineStr">
        <is>
          <t>Matched: adhd</t>
        </is>
      </c>
    </row>
    <row r="150">
      <c r="A150" s="2" t="inlineStr">
        <is>
          <t>1evyk4q</t>
        </is>
      </c>
      <c r="B150" s="3" t="inlineStr">
        <is>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is>
      </c>
      <c r="C150" s="2" t="n">
        <v>0.258040368556976</v>
      </c>
      <c r="D150" s="4" t="n">
        <v>1</v>
      </c>
      <c r="E150" s="2" t="inlineStr">
        <is>
          <t>Matched: burn out, overwhelming, frustration</t>
        </is>
      </c>
    </row>
    <row r="151">
      <c r="A151" s="2" t="inlineStr">
        <is>
          <t>1gj2ryy</t>
        </is>
      </c>
      <c r="B151" s="3" t="inlineStr">
        <is>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is>
      </c>
      <c r="C151" s="2" t="n">
        <v>0.36131352186203</v>
      </c>
      <c r="D151" s="4" t="n">
        <v>1</v>
      </c>
      <c r="E151" s="2" t="inlineStr">
        <is>
          <t>Matched: burnout</t>
        </is>
      </c>
    </row>
    <row r="152">
      <c r="A152" s="2" t="inlineStr">
        <is>
          <t>1eqpykj</t>
        </is>
      </c>
      <c r="B152" s="3" t="inlineStr">
        <is>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is>
      </c>
      <c r="C152" s="2" t="n">
        <v>0.311325907707214</v>
      </c>
      <c r="D152" s="4" t="n">
        <v>1</v>
      </c>
      <c r="E152" s="2" t="inlineStr">
        <is>
          <t>Matched: mental health, burnt out</t>
        </is>
      </c>
    </row>
    <row r="153">
      <c r="A153" s="2" t="inlineStr">
        <is>
          <t>1hk4neg</t>
        </is>
      </c>
      <c r="B153" s="3" t="inlineStr">
        <is>
          <t>Incident Response for Generative AI Workloads: A Structured Approach by AWS</t>
        </is>
      </c>
      <c r="C153" s="2" t="n">
        <v>0.265351593494415</v>
      </c>
      <c r="D153" s="4" t="n">
        <v>1</v>
      </c>
      <c r="E153" s="2" t="inlineStr">
        <is>
          <t>Matched: workloads</t>
        </is>
      </c>
    </row>
    <row r="154">
      <c r="A154" s="5" t="inlineStr">
        <is>
          <t>1dqn4qf</t>
        </is>
      </c>
      <c r="B154" s="6" t="inlineStr">
        <is>
          <t>Career change? 31 year life crisis</t>
        </is>
      </c>
      <c r="C154" s="5" t="n">
        <v>0.321832686662673</v>
      </c>
      <c r="D154" s="7" t="n">
        <v>0</v>
      </c>
      <c r="E154" s="5" t="inlineStr">
        <is>
          <t>No in-scope signals found</t>
        </is>
      </c>
    </row>
    <row r="155">
      <c r="A155" s="2" t="inlineStr">
        <is>
          <t>1cjoyj4</t>
        </is>
      </c>
      <c r="B155" s="3" t="inlineStr">
        <is>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is>
      </c>
      <c r="C155" s="2" t="n">
        <v>0.31524509191513</v>
      </c>
      <c r="D155" s="4" t="n">
        <v>1</v>
      </c>
      <c r="E155" s="2" t="inlineStr">
        <is>
          <t>Matched: pressure</t>
        </is>
      </c>
    </row>
    <row r="156">
      <c r="A156" s="5" t="inlineStr">
        <is>
          <t>196jwej</t>
        </is>
      </c>
      <c r="B156" s="6" t="inlineStr">
        <is>
          <t>What are the problems in your life you’d pay to solve?</t>
        </is>
      </c>
      <c r="C156" s="5" t="n">
        <v>0.271016150712966</v>
      </c>
      <c r="D156" s="7" t="n">
        <v>0</v>
      </c>
      <c r="E156" s="5" t="inlineStr">
        <is>
          <t>No in-scope signals found</t>
        </is>
      </c>
    </row>
    <row r="157">
      <c r="A157" s="5" t="inlineStr">
        <is>
          <t>1fn8tmd</t>
        </is>
      </c>
      <c r="B157" s="6" t="inlineStr">
        <is>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is>
      </c>
      <c r="C157" s="5" t="n">
        <v>0.264698028564453</v>
      </c>
      <c r="D157" s="7" t="n">
        <v>0</v>
      </c>
      <c r="E157" s="5" t="inlineStr">
        <is>
          <t>No in-scope signals found</t>
        </is>
      </c>
    </row>
    <row r="158">
      <c r="A158" s="2" t="inlineStr">
        <is>
          <t>1h8g3wb</t>
        </is>
      </c>
      <c r="B158" s="3" t="inlineStr">
        <is>
          <t>Help with a field someone who has a mental challenge (schizophrenia) can get into in cybersecurity</t>
        </is>
      </c>
      <c r="C158" s="2" t="n">
        <v>0.408441245555877</v>
      </c>
      <c r="D158" s="4" t="n">
        <v>1</v>
      </c>
      <c r="E158" s="2" t="inlineStr">
        <is>
          <t>Matched: schizophrenia</t>
        </is>
      </c>
    </row>
    <row r="159">
      <c r="A159" s="5" t="inlineStr">
        <is>
          <t>1hfjrdd</t>
        </is>
      </c>
      <c r="B159" s="6" t="inlineStr">
        <is>
          <t>Ctf challenge help
When the air air is more polluted, let's refrain from cracking the crackers.
This hint contains the password to vir machine any ideas</t>
        </is>
      </c>
      <c r="C159" s="5" t="n">
        <v>0.262471735477447</v>
      </c>
      <c r="D159" s="7" t="n">
        <v>0</v>
      </c>
      <c r="E159" s="5" t="inlineStr">
        <is>
          <t>No in-scope signals found</t>
        </is>
      </c>
    </row>
    <row r="160">
      <c r="A160" s="2" t="inlineStr">
        <is>
          <t>1g9ipw6</t>
        </is>
      </c>
      <c r="B160" s="3" t="inlineStr">
        <is>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is>
      </c>
      <c r="C160" s="2" t="n">
        <v>0.263771325349807</v>
      </c>
      <c r="D160" s="4" t="n">
        <v>1</v>
      </c>
      <c r="E160" s="2" t="inlineStr">
        <is>
          <t>Matched: pressure, anxious</t>
        </is>
      </c>
    </row>
    <row r="161">
      <c r="A161" s="2" t="inlineStr">
        <is>
          <t>1cd4xcq</t>
        </is>
      </c>
      <c r="B161" s="3" t="inlineStr">
        <is>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is>
      </c>
      <c r="C161" s="2" t="n">
        <v>0.5661792755126951</v>
      </c>
      <c r="D161" s="4" t="n">
        <v>1</v>
      </c>
      <c r="E161" s="2" t="inlineStr">
        <is>
          <t>Matched: stress, frustrating</t>
        </is>
      </c>
    </row>
    <row r="162">
      <c r="A162" s="5" t="inlineStr">
        <is>
          <t>1gp3hjo</t>
        </is>
      </c>
      <c r="B162" s="6" t="inlineStr">
        <is>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is>
      </c>
      <c r="C162" s="5" t="n">
        <v>0.303297042846679</v>
      </c>
      <c r="D162" s="7" t="n">
        <v>0</v>
      </c>
      <c r="E162" s="5" t="inlineStr">
        <is>
          <t>No in-scope signals found</t>
        </is>
      </c>
    </row>
    <row r="163">
      <c r="A163" s="2" t="inlineStr">
        <is>
          <t>1b0hkw9</t>
        </is>
      </c>
      <c r="B163" s="3" t="inlineStr">
        <is>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is>
      </c>
      <c r="C163" s="2" t="n">
        <v>0.289154469966888</v>
      </c>
      <c r="D163" s="4" t="n">
        <v>1</v>
      </c>
      <c r="E163" s="2" t="inlineStr">
        <is>
          <t>Matched: tired</t>
        </is>
      </c>
    </row>
    <row r="164">
      <c r="A164" s="5" t="inlineStr">
        <is>
          <t>1dzgaah</t>
        </is>
      </c>
      <c r="B164" s="6" t="inlineStr">
        <is>
          <t>Learning management
Hi there,
Just to know and share some tips, how many times do you take for learning new things per day / week, and what’s your favorite method (book, videos, etc.)?</t>
        </is>
      </c>
      <c r="C164" s="5" t="n">
        <v>0.269691705703735</v>
      </c>
      <c r="D164" s="7" t="n">
        <v>0</v>
      </c>
      <c r="E164" s="5" t="inlineStr">
        <is>
          <t>No in-scope signals found</t>
        </is>
      </c>
    </row>
    <row r="165">
      <c r="A165" s="5" t="inlineStr">
        <is>
          <t>1e7seiq</t>
        </is>
      </c>
      <c r="B165" s="6" t="inlineStr">
        <is>
          <t>Inside The Outages: A Dangerous Null Pointer Exception Deployed On Friday</t>
        </is>
      </c>
      <c r="C165" s="5" t="n">
        <v>0.266858041286468</v>
      </c>
      <c r="D165" s="7" t="n">
        <v>0</v>
      </c>
      <c r="E165" s="5" t="inlineStr">
        <is>
          <t>No in-scope signals found</t>
        </is>
      </c>
    </row>
    <row r="166">
      <c r="A166" s="5" t="inlineStr">
        <is>
          <t>1gprrtz</t>
        </is>
      </c>
      <c r="B166" s="6" t="inlineStr">
        <is>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is>
      </c>
      <c r="C166" s="5" t="n">
        <v>0.259663105010986</v>
      </c>
      <c r="D166" s="7" t="n">
        <v>0</v>
      </c>
      <c r="E166" s="5" t="inlineStr">
        <is>
          <t>No in-scope signals found</t>
        </is>
      </c>
    </row>
    <row r="167">
      <c r="A167" s="5" t="inlineStr">
        <is>
          <t>1cdiyqz</t>
        </is>
      </c>
      <c r="B167" s="6" t="inlineStr">
        <is>
          <t>Reddit down in major outage blocking access to web, mobile apps</t>
        </is>
      </c>
      <c r="C167" s="5" t="n">
        <v>0.295250982046127</v>
      </c>
      <c r="D167" s="7" t="n">
        <v>0</v>
      </c>
      <c r="E167" s="5" t="inlineStr">
        <is>
          <t>No in-scope signals found</t>
        </is>
      </c>
    </row>
    <row r="168">
      <c r="A168" s="5" t="inlineStr">
        <is>
          <t>1d8bwqg</t>
        </is>
      </c>
      <c r="B168" s="6" t="inlineStr">
        <is>
          <t>novice tries picoctf</t>
        </is>
      </c>
      <c r="C168" s="5" t="n">
        <v>0.251973032951355</v>
      </c>
      <c r="D168" s="7" t="n">
        <v>0</v>
      </c>
      <c r="E168" s="5" t="inlineStr">
        <is>
          <t>No in-scope signals found</t>
        </is>
      </c>
    </row>
    <row r="169">
      <c r="A169" s="5" t="inlineStr">
        <is>
          <t>1fijytk</t>
        </is>
      </c>
      <c r="B169" s="6" t="inlineStr">
        <is>
          <t>Trilogy Media [full video in description] #nomore #scammer #motivation full video in description</t>
        </is>
      </c>
      <c r="C169" s="5" t="n">
        <v>0.258140802383422</v>
      </c>
      <c r="D169" s="7" t="n">
        <v>0</v>
      </c>
      <c r="E169" s="5" t="inlineStr">
        <is>
          <t>No in-scope signals found</t>
        </is>
      </c>
    </row>
    <row r="170">
      <c r="A170" s="2" t="inlineStr">
        <is>
          <t>1dsa9fl</t>
        </is>
      </c>
      <c r="B170" s="3" t="inlineStr">
        <is>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is>
      </c>
      <c r="C170" s="2" t="n">
        <v>0.406167685985565</v>
      </c>
      <c r="D170" s="4" t="n">
        <v>1</v>
      </c>
      <c r="E170" s="2" t="inlineStr">
        <is>
          <t>Matched: burnout, fired</t>
        </is>
      </c>
    </row>
    <row r="171">
      <c r="A171" s="2" t="inlineStr">
        <is>
          <t>197jyhj</t>
        </is>
      </c>
      <c r="B171" s="3" t="inlineStr">
        <is>
          <t>ECB Cyber Stress Test
Hello. Thank you for existing. Does anyone know any details about the 2024 cyber stress test being administered by the European Central Bank on its 107 supervised banks? Is the questionnaire being used publicly available?
Thanks</t>
        </is>
      </c>
      <c r="C171" s="2" t="n">
        <v>0.299089431762695</v>
      </c>
      <c r="D171" s="4" t="n">
        <v>1</v>
      </c>
      <c r="E171" s="2" t="inlineStr">
        <is>
          <t>Matched: stress</t>
        </is>
      </c>
    </row>
    <row r="172">
      <c r="A172" s="5" t="inlineStr">
        <is>
          <t>1e7g5z6</t>
        </is>
      </c>
      <c r="B172" s="6" t="inlineStr">
        <is>
          <t>CrowdStrike Windows Outage - What Happened and What to Do Next</t>
        </is>
      </c>
      <c r="C172" s="5" t="n">
        <v>0.261266142129898</v>
      </c>
      <c r="D172" s="7" t="n">
        <v>0</v>
      </c>
      <c r="E172" s="5" t="inlineStr">
        <is>
          <t>No in-scope signals found</t>
        </is>
      </c>
    </row>
    <row r="173">
      <c r="A173" s="2" t="inlineStr">
        <is>
          <t>1dokjdp</t>
        </is>
      </c>
      <c r="B173" s="3" t="inlineStr">
        <is>
          <t>I am burnt out and need advice
Let me start off with saying that I am a person with ADHD and currently work as a Security Architect.
For the past few months I cannot handle my job. I feel burnt out, I feel like everything I do is boring and monotonous. I do the same things every day and I no longer want to expand my knowledge at work. I don't want to take on new tasks as it all feels similar to me and isn't motivating enough to continue with it. I was considering starting with pentesting but with ADHD it is incredibly hard as any obstacle just stops me from trying. 
I start reading about ethical hacking, pentesting, programming and I get excited but the moment I try it, I just get bored of it instantly.
Currently I feel like maybe I cannot do any other job correctly or perhaps that I am not made for this job or even that I will end up jobless without any perspectives. 
Is there anyone here that can advise, suggest or share tips? I am already seeing psychiatrist and therapist and this hasn't helped much.</t>
        </is>
      </c>
      <c r="C173" s="2" t="n">
        <v>0.305119663476943</v>
      </c>
      <c r="D173" s="4" t="n">
        <v>1</v>
      </c>
      <c r="E173" s="2" t="inlineStr">
        <is>
          <t>Matched: adhd, burnt out</t>
        </is>
      </c>
    </row>
    <row r="174">
      <c r="A174" s="2" t="inlineStr">
        <is>
          <t>1ektxux</t>
        </is>
      </c>
      <c r="B174" s="3" t="inlineStr">
        <is>
          <t>Cybersecurity and Public Health
I’m currently working in public health and although I enjoy it, I don’t really enjoy the area I specialize in, which would be mental health promotion and suicide prevention. I’ve been interested in Cybersecurity for a bit and was wondering if there are any areas in the field that would let me utilize my public health background as well? Thanks in advance!</t>
        </is>
      </c>
      <c r="C174" s="2" t="n">
        <v>0.380743891000747</v>
      </c>
      <c r="D174" s="4" t="n">
        <v>1</v>
      </c>
      <c r="E174" s="2" t="inlineStr">
        <is>
          <t>Matched: mental health</t>
        </is>
      </c>
    </row>
    <row r="175">
      <c r="A175" s="5" t="inlineStr">
        <is>
          <t>1dfdvee</t>
        </is>
      </c>
      <c r="B175" s="6" t="inlineStr">
        <is>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is>
      </c>
      <c r="C175" s="5" t="n">
        <v>0.294938653707504</v>
      </c>
      <c r="D175" s="7" t="n">
        <v>0</v>
      </c>
      <c r="E175" s="5" t="inlineStr">
        <is>
          <t>No in-scope signals found</t>
        </is>
      </c>
    </row>
    <row r="176">
      <c r="A176" s="2" t="inlineStr">
        <is>
          <t>1cpv5kn</t>
        </is>
      </c>
      <c r="B176" s="3" t="inlineStr">
        <is>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is>
      </c>
      <c r="C176" s="2" t="n">
        <v>0.468180358409881</v>
      </c>
      <c r="D176" s="4" t="n">
        <v>1</v>
      </c>
      <c r="E176" s="2" t="inlineStr">
        <is>
          <t>Matched: burnout, fatigue, burned out</t>
        </is>
      </c>
    </row>
    <row r="177">
      <c r="A177" s="2" t="inlineStr">
        <is>
          <t>1cc4iax</t>
        </is>
      </c>
      <c r="B177" s="3" t="inlineStr">
        <is>
          <t>XZ Utils Rundown: What We Learned and What To Do Next</t>
        </is>
      </c>
      <c r="C177" s="2" t="n">
        <v>0.290226697921752</v>
      </c>
      <c r="D177" s="4" t="n">
        <v>1</v>
      </c>
      <c r="E177" s="2" t="inlineStr">
        <is>
          <t>Matched: rundown</t>
        </is>
      </c>
    </row>
    <row r="178">
      <c r="A178" s="2" t="inlineStr">
        <is>
          <t>1axdzp0</t>
        </is>
      </c>
      <c r="B178" s="3" t="inlineStr">
        <is>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78" s="2" t="n">
        <v>0.289979100227355</v>
      </c>
      <c r="D178" s="4" t="n">
        <v>1</v>
      </c>
      <c r="E178" s="2" t="inlineStr">
        <is>
          <t>Matched: burnout, beyond burnt, burnt out</t>
        </is>
      </c>
    </row>
    <row r="179">
      <c r="A179" s="2" t="inlineStr">
        <is>
          <t>1beu0rx</t>
        </is>
      </c>
      <c r="B179" s="3" t="inlineStr">
        <is>
          <t>SOC analysts, how stressful is your role?</t>
        </is>
      </c>
      <c r="C179" s="2" t="n">
        <v>0.440283596515656</v>
      </c>
      <c r="D179" s="4" t="n">
        <v>1</v>
      </c>
      <c r="E179" s="2" t="inlineStr">
        <is>
          <t>Matched: stressful</t>
        </is>
      </c>
    </row>
    <row r="180">
      <c r="A180" s="2" t="inlineStr">
        <is>
          <t>1cao9rg</t>
        </is>
      </c>
      <c r="B180" s="3" t="inlineStr">
        <is>
          <t>Stress, Mindfulness, &amp; Mental Health in Cybersecurity - Matt Jay, Head of Software Security @ Reddit</t>
        </is>
      </c>
      <c r="C180" s="2" t="n">
        <v>0.438425928354263</v>
      </c>
      <c r="D180" s="4" t="n">
        <v>1</v>
      </c>
      <c r="E180" s="2" t="inlineStr">
        <is>
          <t>Matched: stress, mental health</t>
        </is>
      </c>
    </row>
    <row r="181">
      <c r="A181" s="5" t="inlineStr">
        <is>
          <t>1g3yhbh</t>
        </is>
      </c>
      <c r="B181" s="6" t="inlineStr">
        <is>
          <t>Warning, thought leaders of tomorrow hard at work</t>
        </is>
      </c>
      <c r="C181" s="5" t="n">
        <v>0.402447164058685</v>
      </c>
      <c r="D181" s="7" t="n">
        <v>0</v>
      </c>
      <c r="E181" s="5" t="inlineStr">
        <is>
          <t>No in-scope signals found</t>
        </is>
      </c>
    </row>
    <row r="182">
      <c r="A182" s="2" t="inlineStr">
        <is>
          <t>1d4e1w6</t>
        </is>
      </c>
      <c r="B182" s="3" t="inlineStr">
        <is>
          <t>Yo im not doing mentally well at all
I work at a big tech company and i have "those thoughts" often. im not even a big wig or the senior guy on the team. i feel like i barely learn real *applicable* stuff here. idc to learn about something in some random ass prez and then forget about it the next couple days. i sound like a bitch but the job is almost too cushy. things move extremely slow like kms slow. i just want to feel **fulfillment** like i did when i worked on a small team, but fuck that pay tho. i came from a "we need you now" environment, where i actually mattered. now im just floating in the sea of this behemoth company, lost.</t>
        </is>
      </c>
      <c r="C182" s="2" t="n">
        <v>0.390517473220825</v>
      </c>
      <c r="D182" s="4" t="n">
        <v>1</v>
      </c>
      <c r="E182" s="2" t="inlineStr">
        <is>
          <t>Matched: not doing mentally well, those thoughts, mentally well</t>
        </is>
      </c>
    </row>
    <row r="183">
      <c r="A183" s="2" t="inlineStr">
        <is>
          <t>1e5m6cj</t>
        </is>
      </c>
      <c r="B183" s="3" t="inlineStr">
        <is>
          <t>Cybersecurity: Exciting but eventually burned out?
I've seen a lot of posts and comment say about the same thing, they get into the field excited about fighting cybercrime and looking over security systems. But then after a month or a year, Burnout hits.
Cybersecurity is interesting, you get to make a real difference, and there is this cool factor to catch bad actors.
My question here, is cybersecurity a recipe for burnout, or can you keep it like it first started?
Tell me what might cause the burnout or overwhelming and how to build a cybersecurity career that's both fulfilling and sustainable.</t>
        </is>
      </c>
      <c r="C183" s="2" t="n">
        <v>0.386920005083084</v>
      </c>
      <c r="D183" s="4" t="n">
        <v>1</v>
      </c>
      <c r="E183" s="2" t="inlineStr">
        <is>
          <t>Matched: burnout, overwhelming, burned out</t>
        </is>
      </c>
    </row>
    <row r="184">
      <c r="A184" s="2" t="inlineStr">
        <is>
          <t>1bic19l</t>
        </is>
      </c>
      <c r="B184" s="3" t="inlineStr">
        <is>
          <t>Too stressed
After working nearly two years in CyberSec, I think I've started to realise this isn't the industry for me. I always feel behind, and the amount of work is sometimes unbearable.
Does anyone know of another industry that would be better suited for me? I work on the blue team side of things, but I don't feel like I've learned what I should have in the two years I've been here. There are so many security tools, vulnerabilities, and exploits; it's too overwhelming."
Any help would be greatly appreciated.
Thanks.</t>
        </is>
      </c>
      <c r="C184" s="2" t="n">
        <v>0.38131195306778</v>
      </c>
      <c r="D184" s="4" t="n">
        <v>1</v>
      </c>
      <c r="E184" s="2" t="inlineStr">
        <is>
          <t>Matched: overwhelming, stressed</t>
        </is>
      </c>
    </row>
    <row r="185">
      <c r="A185" s="2" t="inlineStr">
        <is>
          <t>1bnzqvz</t>
        </is>
      </c>
      <c r="B185" s="3" t="inlineStr">
        <is>
          <t>New to cybersecurity personal struggles.
How do u deal with “FOMO” and time urgency like I wanna learn everything as fast possible and achieve and be the best, I know it’s not possible but I can’t shake off that feeling. I can’t even rest cause I feel like I need to be learning. Or doing something or else I’ll go backwards. Also the information overload 
And not knowing where and what to learn and focus on. Like I have to be on overdrive while having the sense of urgency that I have to finish it fast. It’s all overwhelming.</t>
        </is>
      </c>
      <c r="C185" s="2" t="n">
        <v>0.374895006418228</v>
      </c>
      <c r="D185" s="4" t="n">
        <v>1</v>
      </c>
      <c r="E185" s="2" t="inlineStr">
        <is>
          <t>Matched: overwhelming, overload</t>
        </is>
      </c>
    </row>
    <row r="186">
      <c r="A186" s="2" t="inlineStr">
        <is>
          <t>1awb3yv</t>
        </is>
      </c>
      <c r="B186" s="3" t="inlineStr">
        <is>
          <t>Boredom and stuck
Typically burnout is due to being overworked / stressed, but also this is a form of burnout I guess… but labelled as career just in case. 
My current job is boring me to death. I work for a large financial services org, been here 4 years. My role is providing per change security advisory/architecture. The only challenges I face really is dealing with internal politics. Much of the cyber aspects of the role is cyber theatrics. 
I still do a little often in terms of up-skilling, learning and trying out things. Thankfully I have a healthy work life balance as well, I exercise, good relationship, good friends, travel etc. I just have this sense of malaise at work and development.
Trying to find a new job atm is proving a challenge. All the jobs I see look are equally or more dull, or I actually feel de-skilled in some ways so anything that’s more interesting scares me a bit. In the past I’ve been more ballsy and went for a challenge.
In short I’m in a rut. Change would do me good but it’s hard to get out the treacle. So looking to anyone else in cyber that’s worked in a large depressingly dull job, what did you do to perk yourself up and make a move?</t>
        </is>
      </c>
      <c r="C186" s="2" t="n">
        <v>0.370396912097931</v>
      </c>
      <c r="D186" s="4" t="n">
        <v>1</v>
      </c>
      <c r="E186" s="2" t="inlineStr">
        <is>
          <t>Matched: burnout, stressed, depressingly, work life</t>
        </is>
      </c>
    </row>
    <row r="187">
      <c r="A187" s="2" t="inlineStr">
        <is>
          <t>19crf5b</t>
        </is>
      </c>
      <c r="B187" s="3" t="inlineStr">
        <is>
          <t>Are Cybersecurity Professionals Experiencing the "Quiet Quitting" Trend?
Lately, I've been noticing something interesting in the cybersecurity world. It looks like a lot of us are kind of "quiet quitting" - a state where you are not outright leaving your job, but you are disengaging from your work and tasks, doing the bare minimum, or losing the passion you once had for the field. I'm guessing this could be a means to avoid burnout in our field.
What do you guys think? Have you felt your work attitude changing too? I'm curious to know about what all could be causing or changing this shift.</t>
        </is>
      </c>
      <c r="C187" s="2" t="n">
        <v>0.363416790962219</v>
      </c>
      <c r="D187" s="4" t="n">
        <v>1</v>
      </c>
      <c r="E187" s="2" t="inlineStr">
        <is>
          <t>Matched: burnout</t>
        </is>
      </c>
    </row>
    <row r="188">
      <c r="A188" s="5" t="inlineStr">
        <is>
          <t>1crap9t</t>
        </is>
      </c>
      <c r="B188" s="6" t="inlineStr">
        <is>
          <t>What keeps you and your team up at night?
I come from a technical background (as in I build software for fun) and passionate about cybersecurity (spent a good amount of time in the phishing sim + sat space), and I'm super curious to learn about what kind of problems you and your team face at your job that are critical. If anything sounds interesting to me / something I can build out a solution for quickly, I'll build it out for you.
It can be truly anything, whatever is the top concern / priority for you and your team for which you wished a solution existed!</t>
        </is>
      </c>
      <c r="C188" s="5" t="n">
        <v>0.354527503252029</v>
      </c>
      <c r="D188" s="7" t="n">
        <v>0</v>
      </c>
      <c r="E188" s="5" t="inlineStr">
        <is>
          <t>No in-scope signals found</t>
        </is>
      </c>
    </row>
    <row r="189">
      <c r="A189" s="2" t="inlineStr">
        <is>
          <t>1d8qkan</t>
        </is>
      </c>
      <c r="B189" s="3" t="inlineStr">
        <is>
          <t>What’s your role and what’s the breakdown of boring / fun tasks?
For example: 80% boring tasks and 20% fun tasks. 
**Boring Tasks**:
Documentation, meetings, logging, etc. 
**Fun Tasks**:
Anything that gets your juices going.</t>
        </is>
      </c>
      <c r="C189" s="2" t="n">
        <v>0.347071379423142</v>
      </c>
      <c r="D189" s="4" t="n">
        <v>1</v>
      </c>
      <c r="E189" s="2" t="inlineStr">
        <is>
          <t>Matched: breakdown</t>
        </is>
      </c>
    </row>
    <row r="190">
      <c r="A190" s="5" t="inlineStr">
        <is>
          <t>1ghfh7u</t>
        </is>
      </c>
      <c r="B190" s="6" t="inlineStr">
        <is>
          <t>Rehabilitation clinic in Toronto, criminal behaviour (HM Medical  clinic Network LTD , 1122 Finch Ave West, North York, Ontario).
For more details check the information below this video.</t>
        </is>
      </c>
      <c r="C190" s="5" t="n">
        <v>0.344715297222137</v>
      </c>
      <c r="D190" s="7" t="n">
        <v>0</v>
      </c>
      <c r="E190" s="5" t="inlineStr">
        <is>
          <t>No in-scope signals found</t>
        </is>
      </c>
    </row>
    <row r="191">
      <c r="A191" s="2" t="inlineStr">
        <is>
          <t>1bc28ef</t>
        </is>
      </c>
      <c r="B191" s="3" t="inlineStr">
        <is>
          <t>Burnout
Anyone ever feel they would just want a “normal job”. 
Zero disrespect to anyone that has a different job, no offence meant. 
Iv been in cybersecurity 6.5 years now have had multiple roles and generally very very happy with the line of work. 
BUT I am starting to feel I would just want a job where I can go do what I need to do and go home. The nature of the field of work is very fast paced meaning the constant upkeep in news , threats , vulnerabilities and general information sometimes gets a bit much ! 
And the constant need to up skill is a killer sometimes when you just want to work away for a while if life is super busy outside work. 
For context I got my degree in cybersecurity nearly 7 years ago. Since then I feel like it’s been nonstop and a bit of a pressure cooker since then. 
Granted maybe I need a new role with a different company that has more of a balance. 
But can’t help feel I’d love to just have a job and go home and not worry about anything in between. 
If and when you have felt like this what steps did you take to shake it up and help ?</t>
        </is>
      </c>
      <c r="C191" s="2" t="n">
        <v>0.338481485843658</v>
      </c>
      <c r="D191" s="4" t="n">
        <v>1</v>
      </c>
      <c r="E191" s="2" t="inlineStr">
        <is>
          <t>Matched: burnout, pressure</t>
        </is>
      </c>
    </row>
    <row r="192">
      <c r="A192" s="5" t="inlineStr">
        <is>
          <t>1d423oc</t>
        </is>
      </c>
      <c r="B192" s="6" t="inlineStr">
        <is>
          <t>What skill do you have that  makes you instantly employable?</t>
        </is>
      </c>
      <c r="C192" s="5" t="n">
        <v>0.337266892194748</v>
      </c>
      <c r="D192" s="7" t="n">
        <v>0</v>
      </c>
      <c r="E192" s="5" t="inlineStr">
        <is>
          <t>No in-scope signals found</t>
        </is>
      </c>
    </row>
    <row r="193">
      <c r="A193" s="5" t="inlineStr">
        <is>
          <t>1g83qox</t>
        </is>
      </c>
      <c r="B193" s="6" t="inlineStr">
        <is>
          <t>Wasting Time?!
How often do you waste on preparation before even beginning the task you set out to complete? To elaborate, I usually run into issues with configuring dependencies or even locating particular tools or resources before I can proceed with a task or learning exercise. Do you feel like this is a regular occurrence for yourself and if it is, for how long are you usually derailed. To clarify this isn't a request for advice just a general question geared toward the community.</t>
        </is>
      </c>
      <c r="C193" s="5" t="n">
        <v>0.332992941141129</v>
      </c>
      <c r="D193" s="7" t="n">
        <v>0</v>
      </c>
      <c r="E193" s="5" t="inlineStr">
        <is>
          <t>No in-scope signals found</t>
        </is>
      </c>
    </row>
    <row r="194">
      <c r="A194" s="2" t="inlineStr">
        <is>
          <t>1ba500o</t>
        </is>
      </c>
      <c r="B194" s="3" t="inlineStr">
        <is>
          <t>What's your plan B? (burnt out and and about to walk)
I've fantasized about walking away from the industry for quite some time, but it's always just been therapy. What's your plan for when you just say F'it and flip the CISO the bird on your way out the door? I seriously think I'm just going to tend bar. There's no technology, and everyone loves you when you hand them a cold beer!</t>
        </is>
      </c>
      <c r="C194" s="2" t="n">
        <v>0.331189930438995</v>
      </c>
      <c r="D194" s="4" t="n">
        <v>1</v>
      </c>
      <c r="E194" s="2" t="inlineStr">
        <is>
          <t>Matched: burnt out</t>
        </is>
      </c>
    </row>
    <row r="195">
      <c r="A195" s="2" t="inlineStr">
        <is>
          <t>1emmg56</t>
        </is>
      </c>
      <c r="B195" s="3" t="inlineStr">
        <is>
          <t>How do you deal with Escapism
Hey folks   
I'm a mid senior security professional at a 2000 employee size company and with my current career trajectory - I'm seeing myself as a CISO within 2 years. 
Given the already stress environment I'm in . How do CISOs manage it?
I thought of running a personal project on "CISO therapy" but I want topics to talk about   
My way of escapism is binge watching science-fiction and travelling but I'm not sure whether this is case for most
So im looking for commonalities before starting off 
I dont want to add on to the already backlog list I have. Just a passion project</t>
        </is>
      </c>
      <c r="C195" s="2" t="n">
        <v>0.329905211925507</v>
      </c>
      <c r="D195" s="4" t="n">
        <v>1</v>
      </c>
      <c r="E195" s="2" t="inlineStr">
        <is>
          <t>Matched: stress</t>
        </is>
      </c>
    </row>
    <row r="196">
      <c r="A196" s="2" t="inlineStr">
        <is>
          <t>1fuf9pw</t>
        </is>
      </c>
      <c r="B196" s="3" t="inlineStr">
        <is>
          <t>What frustrates you the most about working in the field, and what keeps you going anyway?
Hey everyone! I wanted to ask about your experience working in cybersecurity. What are the most difficult parts of your day-to-day work, and what motivates you to keep going?</t>
        </is>
      </c>
      <c r="C196" s="2" t="n">
        <v>0.328918367624283</v>
      </c>
      <c r="D196" s="4" t="n">
        <v>1</v>
      </c>
      <c r="E196" s="2" t="inlineStr">
        <is>
          <t>Matched: frustrates</t>
        </is>
      </c>
    </row>
    <row r="197">
      <c r="A197" s="5" t="inlineStr">
        <is>
          <t>1cqqakb</t>
        </is>
      </c>
      <c r="B197" s="6" t="inlineStr">
        <is>
          <t>What’s your day to day job as L2 .?
How you start ur day.? Which tool you spend most of ur time.? What are the issues that keeps resurfacing. What are the incidents patterns these days and top 5 common alerts you handle.!</t>
        </is>
      </c>
      <c r="C197" s="5" t="n">
        <v>0.328749477863312</v>
      </c>
      <c r="D197" s="7" t="n">
        <v>0</v>
      </c>
      <c r="E197" s="5" t="inlineStr">
        <is>
          <t>No in-scope signals found</t>
        </is>
      </c>
    </row>
    <row r="198">
      <c r="A198" s="2" t="inlineStr">
        <is>
          <t>1fod6yf</t>
        </is>
      </c>
      <c r="B198" s="3" t="inlineStr">
        <is>
          <t>Feeling stuck in my learning process as a pentester.
I started my learning process three years ago in cyber security and every day I learn something new and I enjoy the process. Lately I spent 3 months solving machines and challenge labs for the OSCP Exam day and night, but I did not pass the exam on my first trial.
Now I am back to solving machines on HTB and I learned to follow a methodology but it doesn´t always work and eventually I give up and look for a writeup, and as soon as I do I realize how easy it was and that I just needed to try harder.
I feel like I am in an endless loop and my darkest thoughts tell me that maybe this field is not for me.</t>
        </is>
      </c>
      <c r="C198" s="2" t="n">
        <v>0.326602578163147</v>
      </c>
      <c r="D198" s="4" t="n">
        <v>1</v>
      </c>
      <c r="E198" s="2" t="inlineStr">
        <is>
          <t>Matched: stuck</t>
        </is>
      </c>
    </row>
    <row r="199">
      <c r="A199" s="2" t="inlineStr">
        <is>
          <t>1g56d3g</t>
        </is>
      </c>
      <c r="B199" s="3" t="inlineStr">
        <is>
          <t>Feeling Stuck as a SOC Analyst – Advice for Growth and Project Ideas.
Hey everyone,
I'm currently the only junior SOC analyst on my team, and even though I can manage the workload, I feel like I'm constantly assigned low-level tasks—mainly dealing with alert fatigue and basic monitoring. It's becoming monotonous, and I don't feel like I'm being challenged or learning as much as I'd like, which  is causing me to lose interest.
I've asked to take on more technical projects, but I'm often told they're "too technical" or "above my level." I want to level up my skills, not just to grow in my current role, but also to qualify for better opportunities elsewhere.
I'm planning to use platforms like TryHackMe and Hack The Box, but I’d really appreciate any advice on projects or areas to focus on that can help me elevate my skills. How can I push myself to the next level, even if I'm not getting that experience at work?
Thanks in advance for any advice.</t>
        </is>
      </c>
      <c r="C199" s="2" t="n">
        <v>0.321225494146347</v>
      </c>
      <c r="D199" s="4" t="n">
        <v>1</v>
      </c>
      <c r="E199" s="2" t="inlineStr">
        <is>
          <t>Matched: workload, fatigue, stuck</t>
        </is>
      </c>
    </row>
    <row r="200">
      <c r="A200" s="5" t="inlineStr">
        <is>
          <t>1ddmwj6</t>
        </is>
      </c>
      <c r="B200" s="6" t="inlineStr">
        <is>
          <t>Absorbing information as a beginner</t>
        </is>
      </c>
      <c r="C200" s="5" t="n">
        <v>0.320200800895691</v>
      </c>
      <c r="D200" s="7" t="n">
        <v>0</v>
      </c>
      <c r="E200" s="5" t="inlineStr">
        <is>
          <t>No in-scope signals found</t>
        </is>
      </c>
    </row>
    <row r="201">
      <c r="A201" s="2" t="inlineStr">
        <is>
          <t>1bqy09b</t>
        </is>
      </c>
      <c r="B201" s="3" t="inlineStr">
        <is>
          <t>Application Burnout
Hello all. Thank you for your guidance thus far. At this time, I have consulted persons on linkedin and elsewhere about career advice and best resume formats. I have also started a splunk homelab and obtained my CEH cert, on top of a four degree and SEC+, as well as continuous learning through coursera and tryhackme. Even with all of that, I have only had two interviews (out of 162 job applications submitted) that went no where. I personally feel like I am running out of options, and beginning to think I have wasted my time trying to further my career. I even considered throwing money at the problem and getting paid career advice from Jon Good or Unixguy and even doing the CISSP. What should I do ?</t>
        </is>
      </c>
      <c r="C201" s="2" t="n">
        <v>0.319015353918076</v>
      </c>
      <c r="D201" s="4" t="n">
        <v>1</v>
      </c>
      <c r="E201" s="2" t="inlineStr">
        <is>
          <t>Matched: burnout</t>
        </is>
      </c>
    </row>
    <row r="202">
      <c r="A202" s="2" t="inlineStr">
        <is>
          <t>1co2pt9</t>
        </is>
      </c>
      <c r="B202" s="3" t="inlineStr">
        <is>
          <t>Combatting impostor syndrome???
I’ve been dealing with a lot of  imposter syndrome. I have a therapist which I see. I am in a role I am starting to grow unhappy with. This prompted me to get my masters in forensics and my sec+ certification. This is due to a toxic work culture, and a team member who constantly made me feel bad about myself. That team member recently got fired for unrelated reasons. 
I’m looking to pivot into a SOC analyst or an incident response role. Job hunting as been very tough on me too. The economy isn’t making it much easier. 
From a mixture of toxic work and no luck finding work, I’ve feel into a deep depression. I feel a sense of doom constantly. I cannot take a vacation right now  either. I feel like a disappointment to my family because I don’t have that fancy job. 
I also have a blog where I post my projects. But it hasn’t helped me much. But I still do it with hopes someone will see me as smart. 
What do I do?</t>
        </is>
      </c>
      <c r="C202" s="2" t="n">
        <v>0.31873169541359</v>
      </c>
      <c r="D202" s="4" t="n">
        <v>1</v>
      </c>
      <c r="E202" s="2" t="inlineStr">
        <is>
          <t>Matched: depression, imposter, impostor, job hunting</t>
        </is>
      </c>
    </row>
    <row r="203">
      <c r="A203" s="5" t="inlineStr">
        <is>
          <t>1app293</t>
        </is>
      </c>
      <c r="B203" s="6" t="inlineStr">
        <is>
          <t>WORKFORCE WIRE The more workers use AI, the more they worry about their job security, survey finds</t>
        </is>
      </c>
      <c r="C203" s="5" t="n">
        <v>0.318435907363892</v>
      </c>
      <c r="D203" s="7" t="n">
        <v>0</v>
      </c>
      <c r="E203" s="5" t="inlineStr">
        <is>
          <t>No in-scope signals found</t>
        </is>
      </c>
    </row>
    <row r="204">
      <c r="A204" s="2" t="inlineStr">
        <is>
          <t>1fen2ec</t>
        </is>
      </c>
      <c r="B204" s="3" t="inlineStr">
        <is>
          <t>Might be a dumb question
But I go to wgu and I’m working on my a+ why do I already feel like I have imposter syndrome, like I study everyday and I work hard but I just can’t get the information through my head it’s starting to get annoying and I’m not sure what I’m doing wrong.  
P.s. I know it’s the absolute bottom of certification but it’s kicking my butt</t>
        </is>
      </c>
      <c r="C204" s="2" t="n">
        <v>0.313690811395645</v>
      </c>
      <c r="D204" s="4" t="n">
        <v>1</v>
      </c>
      <c r="E204" s="2" t="inlineStr">
        <is>
          <t>Matched: imposter</t>
        </is>
      </c>
    </row>
    <row r="205">
      <c r="A205" s="5" t="inlineStr">
        <is>
          <t>1gbd82l</t>
        </is>
      </c>
      <c r="B205" s="6" t="inlineStr">
        <is>
          <t>Fortinet Warns of Critical Vulnerability in FortiManager Under Active Exploitation
I feel bad for the employees lol</t>
        </is>
      </c>
      <c r="C205" s="5" t="n">
        <v>0.31282976269722</v>
      </c>
      <c r="D205" s="7" t="n">
        <v>0</v>
      </c>
      <c r="E205" s="5" t="inlineStr">
        <is>
          <t>No in-scope signals found</t>
        </is>
      </c>
    </row>
    <row r="206">
      <c r="A206" s="5" t="inlineStr">
        <is>
          <t>1edisow</t>
        </is>
      </c>
      <c r="B206" s="6" t="inlineStr">
        <is>
          <t>I have an interview for my dream job..but..
Hi everyone! I got myself a job interview for the role of Cybersecurity Analyst and I'm so excited. As a 24 y/o who just got his BD in CS whilst working in another domain, I thought that job interviews cannot make me feel nervous, well.. this one got me shaking. Any advice on how should I calm down and how should I face it?</t>
        </is>
      </c>
      <c r="C206" s="5" t="n">
        <v>0.312164783477783</v>
      </c>
      <c r="D206" s="7" t="n">
        <v>0</v>
      </c>
      <c r="E206" s="5" t="inlineStr">
        <is>
          <t>No in-scope signals found</t>
        </is>
      </c>
    </row>
    <row r="207">
      <c r="A207" s="2" t="inlineStr">
        <is>
          <t>1eq2neh</t>
        </is>
      </c>
      <c r="B207" s="3" t="inlineStr">
        <is>
          <t>Passed ISC2 CC
Last Friday, I passed the ISC2 CC exam, and while I'm pleased to have completed it, there was something that didn’t sit well with me. The challenging aspects of the exam seemed to be focused on testing a deep understanding of the material rather than just surface-level knowledge, which I can appreciate. However, some questions had intentionally tricky wording, which felt like it was more about tripping people up than genuinely testing their knowledge. Personally, I found this a bit frustrating.
I’m curious if it’s just me, or did anyone else feel like the wording was designed to be deliberately confusing?
For some context, I already hold the Security+ and Certified Ethical Hacker certifications, so I didn’t necessarily need the ISC2 CC for my career. Honestly, I took the exam mainly because I had some extra time on my hands and it was free. That said, I’m glad I did it, as it was a good way to reinforce my foundational knowledge.
For anyone preparing, I’d recommend focusing not just on memorization but on truly understanding the concepts, as this will help you navigate the curveballs they throw at you.</t>
        </is>
      </c>
      <c r="C207" s="2" t="n">
        <v>0.311626732349396</v>
      </c>
      <c r="D207" s="4" t="n">
        <v>1</v>
      </c>
      <c r="E207" s="2" t="inlineStr">
        <is>
          <t>Matched: frustrating</t>
        </is>
      </c>
    </row>
    <row r="208">
      <c r="A208" s="5" t="inlineStr">
        <is>
          <t>1gf9sxl</t>
        </is>
      </c>
      <c r="B208" s="6" t="inlineStr">
        <is>
          <t>Join our community!</t>
        </is>
      </c>
      <c r="C208" s="5" t="n">
        <v>0.309880375862122</v>
      </c>
      <c r="D208" s="7" t="n">
        <v>0</v>
      </c>
      <c r="E208" s="5" t="inlineStr">
        <is>
          <t>No in-scope signals found</t>
        </is>
      </c>
    </row>
    <row r="209">
      <c r="A209" s="2" t="inlineStr">
        <is>
          <t>1hks4dp</t>
        </is>
      </c>
      <c r="B209" s="3" t="inlineStr">
        <is>
          <t>SOC analyst in Bank vs MSSP
Searched on the subreddit, although didn't find any post directly comparing the two.
I work in MSSP as analyst some of the days and engineer on other. After a year I find it chaotic and very stressful. Milion technologies, use cases and platforms built on the knee of some engineer, everyone with some tech specialization works on their sand, there's not much documented - we find ourselves doing the same tasks and asking the same people on how with tribal knowledge, lacking communication within team, no standards of work or deliverables, lack of mentoring and knowledge sharing, lack of management interest to change anything apart from talking about it. You have to be genius or uber kissass to meaningfully jump up.
That being said I have no satisfaction in resolving queue alerts or project tasks, colleague collaboration or having will to learn tech or do some cert..
As I am having some offer to do analyst work in international bank. Wondering how it is there. Anyone can say anything about it or compare? How about workload, stress level, structure of everyday working?</t>
        </is>
      </c>
      <c r="C209" s="2" t="n">
        <v>0.308086156845093</v>
      </c>
      <c r="D209" s="4" t="n">
        <v>1</v>
      </c>
      <c r="E209" s="2" t="inlineStr">
        <is>
          <t>Matched: stressful, workload</t>
        </is>
      </c>
    </row>
    <row r="210">
      <c r="A210" s="5" t="inlineStr">
        <is>
          <t>1d39wxu</t>
        </is>
      </c>
      <c r="B210" s="6" t="inlineStr">
        <is>
          <t>Cybersec team leaders, what pisses you off the most in your work?
Hey folks,
Just wanted to vent a bit and hear from other cybersec team leaders out there. What's the one thing that drives you up the wall in your job?
Is it dealing with upper management who don't get it? The struggle to prioritize countless security alerts? Endless compliance paperwork? People who ignore security protocols? The challenge of keeping your team motivated?
Would love to hear your stories and maybe share some laughs (or cries) about the daily grind.</t>
        </is>
      </c>
      <c r="C210" s="5" t="n">
        <v>0.30705463886261</v>
      </c>
      <c r="D210" s="7" t="n">
        <v>0</v>
      </c>
      <c r="E210" s="5" t="inlineStr">
        <is>
          <t>No in-scope signals found</t>
        </is>
      </c>
    </row>
    <row r="211">
      <c r="A211" s="2" t="inlineStr">
        <is>
          <t>1ci48dp</t>
        </is>
      </c>
      <c r="B211" s="3" t="inlineStr">
        <is>
          <t>For those actively in the job market and having trouble, what specifically is the hardest part?
hey gang, I've been hearing a lot of folks vent about their experience on the job market which got me curious. I feel like the current knee-jerk response to the title is roughly "bad job market" but its so indirect and abstracted from what you actually go through in your job search. 
I'm talking thinking like creating a resume, never hearing back on your applications, going through too many interviews for nothing, etc. Yall get it- so whats the most painful part of your search?</t>
        </is>
      </c>
      <c r="C211" s="2" t="n">
        <v>0.306154012680054</v>
      </c>
      <c r="D211" s="4" t="n">
        <v>1</v>
      </c>
      <c r="E211" s="2" t="inlineStr">
        <is>
          <t>Matched: job search, job market</t>
        </is>
      </c>
    </row>
    <row r="212">
      <c r="A212" s="5" t="inlineStr">
        <is>
          <t>1h7dpwc</t>
        </is>
      </c>
      <c r="B212" s="6" t="inlineStr">
        <is>
          <t>Is anyone here that works in cybersecurity or tech openly autistic at work?
Really don’t know if this is allowed, but I am curious and looking to feel less alone about this in this field. Thanks!</t>
        </is>
      </c>
      <c r="C212" s="5" t="n">
        <v>0.304954439401627</v>
      </c>
      <c r="D212" s="7" t="n">
        <v>0</v>
      </c>
      <c r="E212" s="5" t="inlineStr">
        <is>
          <t>No in-scope signals found</t>
        </is>
      </c>
    </row>
    <row r="213">
      <c r="A213" s="5" t="inlineStr">
        <is>
          <t>192mxwc</t>
        </is>
      </c>
      <c r="B213" s="6" t="inlineStr">
        <is>
          <t>Tabletop Exercise - IT Head being let go at the end of the week.
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is>
      </c>
      <c r="C213" s="5" t="n">
        <v>0.302421182394028</v>
      </c>
      <c r="D213" s="7" t="n">
        <v>0</v>
      </c>
      <c r="E213" s="5" t="inlineStr">
        <is>
          <t>No in-scope signals found</t>
        </is>
      </c>
    </row>
    <row r="214">
      <c r="A214" s="5" t="inlineStr">
        <is>
          <t>1d3u36x</t>
        </is>
      </c>
      <c r="B214" s="6" t="inlineStr">
        <is>
          <t>Are hours more flexible or do they need a 9-5 type person?
I’m coming from the tech sales world</t>
        </is>
      </c>
      <c r="C214" s="5" t="n">
        <v>0.30144789814949</v>
      </c>
      <c r="D214" s="7" t="n">
        <v>0</v>
      </c>
      <c r="E214" s="5" t="inlineStr">
        <is>
          <t>No in-scope signals found</t>
        </is>
      </c>
    </row>
    <row r="215">
      <c r="A215" s="2" t="inlineStr">
        <is>
          <t>1edl0a2</t>
        </is>
      </c>
      <c r="B215" s="3" t="inlineStr">
        <is>
          <t>ADHD, passion and focus
I’m curious to know which areas of cybersecurity people with ADHD find most engaging and are successful in.</t>
        </is>
      </c>
      <c r="C215" s="2" t="n">
        <v>0.301274061203003</v>
      </c>
      <c r="D215" s="4" t="n">
        <v>1</v>
      </c>
      <c r="E215" s="2" t="inlineStr">
        <is>
          <t>Matched: adhd</t>
        </is>
      </c>
    </row>
    <row r="216">
      <c r="A216" s="5" t="inlineStr">
        <is>
          <t>1ccvq96</t>
        </is>
      </c>
      <c r="B216" s="6" t="inlineStr">
        <is>
          <t>Feasibility of a career change using past military intelligence experience
Last year, after serving for 15 years, I left the military. Prior to leaving I’d decided to commit to a career in cybersecurity as I felt a real sense of excitement when envisioning myself in the industry, and I felt that my natural stengths, such as my analytical skills, would suit it well. After studying for a little while, I got jittery knees and changed my mind - instead opting for a career in exciting world of Health and Safety. I done this because I was on a short time line after getting medically discharged from the military after developing a viral brain infection, and I was also suffering with some cognitive impairment that made me question my suitability to move into an industry that required a great deal of cognitive function.
In short, I took the easy, risk-free option.
I’ve since recovered very well from the brain injury, and I’m currently in a health and safety management role on a salery of £50k. But it’s tedious and boring, and I feel a deep sense of not belonging here. I get very little enjoyment from my job. It feels very forced.
This, naturally, has made me begin to question my choice, and I’ve began looking at the possibility of jumping ship into the cybersecurity world again. But I have my doubts on how realistic this is for me.
The roadblocks now are mainly financial. I could take a pay cut down to ~£35k, but I’m a homeowner and married with 3 children, so i couldn’t realistically go lower than that. I also question employment opportunities that would be realistically available to me, and I’m almost 37, so I’m no spring chicken. 
If I were to commit to this, I’d look to use my experience with military intelligence to jump straight into a mid-level cyber intelligence role - which is something that I’ve been advised is attainable by a friend in the industry that is head of cybersecurity for a bank. 
Where do I sit with all of this? Are my aspirations unrealistic, and therefor I ought to just put up and continue in the H&amp;S career that I’ve landed myself in, or is there a realistic opportunity for me to gain employment within the industry on that salary. Blunt and honest answers are very welcomed. 
For context; I’m UK based.</t>
        </is>
      </c>
      <c r="C216" s="5" t="n">
        <v>0.299250423908234</v>
      </c>
      <c r="D216" s="7" t="n">
        <v>0</v>
      </c>
      <c r="E216" s="5" t="inlineStr">
        <is>
          <t>No in-scope signals found</t>
        </is>
      </c>
    </row>
    <row r="217">
      <c r="A217" s="5" t="inlineStr">
        <is>
          <t>1dp6z1i</t>
        </is>
      </c>
      <c r="B217" s="6" t="inlineStr">
        <is>
          <t>When do you think it’s time to look for a new job
I’m curious to get this groups thoughts on when they think it’s time to look for a new job. I know it’s different for everyone but I was curious to see how others process it.
Is it when your boss makes you mad, when you get bored, are you one of those people that think every 2 years you should be up or out?
Let me know</t>
        </is>
      </c>
      <c r="C217" s="5" t="n">
        <v>0.298673063516617</v>
      </c>
      <c r="D217" s="7" t="n">
        <v>0</v>
      </c>
      <c r="E217" s="5" t="inlineStr">
        <is>
          <t>No in-scope signals found</t>
        </is>
      </c>
    </row>
    <row r="218">
      <c r="A218" s="2" t="inlineStr">
        <is>
          <t>1hg4x1t</t>
        </is>
      </c>
      <c r="B218" s="3" t="inlineStr">
        <is>
          <t>Working for an MDR (Ponderance)
Hey everyone! I got head hunted by a recruiter on LinkedIn the other day for an MDR company named Ponderance doing incident response work. I've been working as a consultant in Incident Response for the last several years, so the work itself sounds very similar to what I do. I typically ignore the recruitment messages on LinkedIn, but for whatever reason, this one caught my eye. My primary question is:
1. Has anyone heard of this company before or had any experience working there? I could find almost nothing about it online, which seems like a red flag.
2. Ponderance is a 24/7 MDR response center. What's the typical work-life balance for something like this? I already feel largely burned out with consulting, and I feel like I'm working every evening, weekend, and holiday. I feel guilty whenever I have any plans outside of work, and I get pinged by my colleagues day and night about case work. I know I need a new job, but I'm worried I'll be jumping from the frying pan into the fire for something like this. Do 24/7 shops typically have enough people to balance out the work between shifts, or is it a small number of people being worked to death to cover all 24 hours every day?
3. I couldn't find any info about the company on Reddit, which again, feels unsettling. I'm very worried about changing jobs and getting duped into working significant overtime hours again. Is it necessarily a bad sign that a company doesn't have a big online presence? I'm not sure if they're new or just a very small company.</t>
        </is>
      </c>
      <c r="C218" s="2" t="n">
        <v>0.298051834106445</v>
      </c>
      <c r="D218" s="4" t="n">
        <v>1</v>
      </c>
      <c r="E218" s="2" t="inlineStr">
        <is>
          <t>Matched: overtime, number, work-life, life balance</t>
        </is>
      </c>
    </row>
    <row r="219">
      <c r="A219" s="5" t="inlineStr">
        <is>
          <t>1fys8z5</t>
        </is>
      </c>
      <c r="B219" s="6" t="inlineStr">
        <is>
          <t>Southwest Airlines Hit by Booking Outage and Slowdown Across the US</t>
        </is>
      </c>
      <c r="C219" s="5" t="n">
        <v>0.297571003437042</v>
      </c>
      <c r="D219" s="7" t="n">
        <v>0</v>
      </c>
      <c r="E219" s="5" t="inlineStr">
        <is>
          <t>No in-scope signals found</t>
        </is>
      </c>
    </row>
    <row r="220">
      <c r="A220" s="5" t="inlineStr">
        <is>
          <t>1e8fneq</t>
        </is>
      </c>
      <c r="B220" s="6" t="inlineStr">
        <is>
          <t>A global tech outage brought many computer systems and businesses to a screeching halt. Here’s what happened</t>
        </is>
      </c>
      <c r="C220" s="5" t="n">
        <v>0.297028869390488</v>
      </c>
      <c r="D220" s="7" t="n">
        <v>0</v>
      </c>
      <c r="E220" s="5" t="inlineStr">
        <is>
          <t>No in-scope signals found</t>
        </is>
      </c>
    </row>
    <row r="221">
      <c r="A221" s="2" t="inlineStr">
        <is>
          <t>1c952oh</t>
        </is>
      </c>
      <c r="B221" s="3" t="inlineStr">
        <is>
          <t>Feeling Burnt Out
Hello,
I dont know where to begin, Ive been working as a SOC L1 for the last 6 months and the experience has been great (to an extent) Ive met alot of great and knowledgeable people in this field and other fields, but idont know if I can tolerate the 24/7/365 shifts especially at my pay (i live in Lebanon and its suffering from a financial problem, and my pay is close to 700$)
Ive learned alot in the past 6 months and when I say alot i mean ALOT. Ive become very familiar with Azure and Investigating on there, in addition to Investigating and navigating FortiEDR, also managing Ransomware Cases and understanding how to deal in such cases (start ripping out wires and going mental) (that was a joke) in addition to conducting VAs and many more skills ofc under supervision of our TeamLeader where I asked alot of questions.
But idont know how to describe it, its like im getting overwhelmed, even when i take days off. okay i get my 2 days off to cool down but whenever i return its just hectic. there are few issues here and there but i feel like im getting drained, i cant simply quit and search for another job its so Hectic here and the pay is low. Ive tried applying abroad but every email is "unfortunately" and frankly nobody would visa sponsor a fresh grad with almost 1 year of experience abroad. I really love cybersecurity and I dont want to leave it but i just want a little break to relax work in an environment that is actually cyber not a mix of few things with a tad of cyber (i wish i could go into details regarding this but i cant and it hurts). is there something in cybersecurity where it isnt 24/7/365 and is also technical? or idk please give out your opinion id like to hear soemthing</t>
        </is>
      </c>
      <c r="C221" s="2" t="n">
        <v>0.295851200819016</v>
      </c>
      <c r="D221" s="4" t="n">
        <v>1</v>
      </c>
      <c r="E221" s="2" t="inlineStr">
        <is>
          <t>Matched: overwhelmed, drained, burnt out</t>
        </is>
      </c>
    </row>
    <row r="222">
      <c r="A222" s="5" t="inlineStr">
        <is>
          <t>1h2nv8n</t>
        </is>
      </c>
      <c r="B222" s="6" t="inlineStr">
        <is>
          <t>Hello Everyone</t>
        </is>
      </c>
      <c r="C222" s="5" t="n">
        <v>0.295786738395691</v>
      </c>
      <c r="D222" s="7" t="n">
        <v>0</v>
      </c>
      <c r="E222" s="5" t="inlineStr">
        <is>
          <t>No in-scope signals found</t>
        </is>
      </c>
    </row>
    <row r="223">
      <c r="A223" s="2" t="inlineStr">
        <is>
          <t>1acs5ao</t>
        </is>
      </c>
      <c r="B223" s="3" t="inlineStr">
        <is>
          <t>I was called into an IT interview to get trolled
I applied for a job on indeed, got contacted for an interview and right of the bat something fell off. I knew it my stomach they were calling me to troll, but they failed miserably. I have a bachelors in cybersecurity, I don't have any certs because I'm not an IT person I just applied because I wanted to see it helped breaking into IT. Well, the moment they got on cam I could tell they were off, the pay was way too low and they made it seem like they wanted me to beg for the job. Then some other guy jumps on and gives me a technical quiz on the spot, he gave me some of the most random basic A+ questions like what is "NTFS". He said he had twenty questions for me, when I got 8 out of ten right he decided to end the questions when he saw that I wasn't gonna fail for them to talk to me about me and laugh about it.. toxic af this is why I always avoided these IT help desk jobs.</t>
        </is>
      </c>
      <c r="C223" s="2" t="n">
        <v>0.294753968715668</v>
      </c>
      <c r="D223" s="4" t="n">
        <v>1</v>
      </c>
      <c r="E223" s="2" t="inlineStr">
        <is>
          <t>Matched: toxic</t>
        </is>
      </c>
    </row>
    <row r="224">
      <c r="A224" s="5" t="inlineStr">
        <is>
          <t>1gq7gfv</t>
        </is>
      </c>
      <c r="B224" s="6" t="inlineStr">
        <is>
          <t>SOC = PAIN
I've recently started as a Sec Analyst and as much as shift work is common in many 24/7 industries. There's something about triaging alerts at 3am that's breaking my mind, I love the field and am incredibly excited to be working in it but I'm hoping I can 'pay my dues' and move into a non shift role in the next couple years.
Anyone experienced this and found the shift work fine? Am I just not adjusted yet?</t>
        </is>
      </c>
      <c r="C224" s="5" t="n">
        <v>0.293414771556854</v>
      </c>
      <c r="D224" s="7" t="n">
        <v>0</v>
      </c>
      <c r="E224" s="5" t="inlineStr">
        <is>
          <t>No in-scope signals found</t>
        </is>
      </c>
    </row>
    <row r="225">
      <c r="A225" s="5" t="inlineStr">
        <is>
          <t>1hgynj2</t>
        </is>
      </c>
      <c r="B225" s="6" t="inlineStr">
        <is>
          <t>Is it ok to be avearge on your job ?
I want to reach a certain level as a pentester and then just stay in a routine. I read and watch the latest trends but I just don't want to get to hard into pentesting. I worked in SOC and it was really chill, just routine stuff all day long.</t>
        </is>
      </c>
      <c r="C225" s="5" t="n">
        <v>0.292961627244949</v>
      </c>
      <c r="D225" s="7" t="n">
        <v>0</v>
      </c>
      <c r="E225" s="5" t="inlineStr">
        <is>
          <t>No in-scope signals found</t>
        </is>
      </c>
    </row>
    <row r="226">
      <c r="A226" s="5" t="inlineStr">
        <is>
          <t>1d7tv9y</t>
        </is>
      </c>
      <c r="B226" s="6" t="inlineStr">
        <is>
          <t>NPM flooding case-study: “Down the Rabbit Hole looking for a Tea”</t>
        </is>
      </c>
      <c r="C226" s="5" t="n">
        <v>0.287948340177536</v>
      </c>
      <c r="D226" s="7" t="n">
        <v>0</v>
      </c>
      <c r="E226" s="5" t="inlineStr">
        <is>
          <t>No in-scope signals found</t>
        </is>
      </c>
    </row>
    <row r="227">
      <c r="A227" s="2" t="inlineStr">
        <is>
          <t>1fj9trh</t>
        </is>
      </c>
      <c r="B227" s="3" t="inlineStr">
        <is>
          <t>Security clearance
I have a question about security clearance. I am currrntly going through a very hard time mentally and am contemplating taking anti-depressant medication. What I don't want to happen is that I apply to jobs down the line and I flag on a security clearance check due to being on these medications and being diagnosed with anxiety. Would anyone fail clearance for this or is it all in my head?</t>
        </is>
      </c>
      <c r="C227" s="2" t="n">
        <v>0.287888944149017</v>
      </c>
      <c r="D227" s="4" t="n">
        <v>1</v>
      </c>
      <c r="E227" s="2" t="inlineStr">
        <is>
          <t>Matched: depressant, anxiety</t>
        </is>
      </c>
    </row>
    <row r="228">
      <c r="A228" s="5" t="inlineStr">
        <is>
          <t>199zrym</t>
        </is>
      </c>
      <c r="B228" s="6" t="inlineStr">
        <is>
          <t>Is Your 2024 Awareness Program Ready to Transform Employee Behavior?</t>
        </is>
      </c>
      <c r="C228" s="5" t="n">
        <v>0.287655532360077</v>
      </c>
      <c r="D228" s="7" t="n">
        <v>0</v>
      </c>
      <c r="E228" s="5" t="inlineStr">
        <is>
          <t>No in-scope signals found</t>
        </is>
      </c>
    </row>
    <row r="229">
      <c r="A229" s="2" t="inlineStr">
        <is>
          <t>1fdw53a</t>
        </is>
      </c>
      <c r="B229" s="3" t="inlineStr">
        <is>
          <t>Work/life balance in cybersecurity.. is there really such a thing?
Hey folks.. I am about to move from a Coordinator to a management role within Cybersecurity. It’s been a tough couple of years honestly. Huge projects, impossible deadlines, big demanding incidents, GRC, compliance and the never ending VM cycle.. found it very difficult to find that sweet spot in between work and life.. was wondering if y’all might have some tips and tricks to balance this shit out..</t>
        </is>
      </c>
      <c r="C229" s="2" t="n">
        <v>0.287251353263855</v>
      </c>
      <c r="D229" s="4" t="n">
        <v>1</v>
      </c>
      <c r="E229" s="2" t="inlineStr">
        <is>
          <t>Matched: deadlines, work/life, life balance</t>
        </is>
      </c>
    </row>
    <row r="230">
      <c r="A230" s="5" t="inlineStr">
        <is>
          <t>1bpbmcp</t>
        </is>
      </c>
      <c r="B230" s="6" t="inlineStr">
        <is>
          <t>CISOasis - the world's first cybersecurity meditation app (an early April Fool's joke by Wiz)</t>
        </is>
      </c>
      <c r="C230" s="5" t="n">
        <v>0.286398768424988</v>
      </c>
      <c r="D230" s="7" t="n">
        <v>0</v>
      </c>
      <c r="E230" s="5" t="inlineStr">
        <is>
          <t>No in-scope signals found</t>
        </is>
      </c>
    </row>
    <row r="231">
      <c r="A231" s="2" t="inlineStr">
        <is>
          <t>1aj80uw</t>
        </is>
      </c>
      <c r="B231" s="3" t="inlineStr">
        <is>
          <t>Help Me by Sharing Your Career Break Experience
Hi everyone, I landed a security consulting job last year and have been miserable since. No work life balance, rowdy clients, etc. As a result, my health has been deteriorating since I then. So I have been considering a career break for about 6-12 months (depending on when I will land another job).
Can anyone share their career-break experience and how it impacts your life? I just want another perspective from people in security to push/deter me from pursuing this</t>
        </is>
      </c>
      <c r="C231" s="2" t="n">
        <v>0.285805881023407</v>
      </c>
      <c r="D231" s="4" t="n">
        <v>1</v>
      </c>
      <c r="E231" s="2" t="inlineStr">
        <is>
          <t>Matched: work life, life balance</t>
        </is>
      </c>
    </row>
    <row r="232">
      <c r="A232" s="2" t="inlineStr">
        <is>
          <t>1aqiy1q</t>
        </is>
      </c>
      <c r="B232" s="3" t="inlineStr">
        <is>
          <t>Lone ISSE at job
I started a new job 4 months ago - I'm the only security engineer in the company and I'm being made to feel like a pariah. I expected being the lone security engineer would be a challenge but when I make statements explaining why we need MFA the pitchforks and torches come out and I'm warned to "not bring down any systems."
I'm employed so I have to count my blessings at least.
Any help or love from my peers is appreciated.</t>
        </is>
      </c>
      <c r="C232" s="2" t="n">
        <v>0.284915268421173</v>
      </c>
      <c r="D232" s="4" t="n">
        <v>1</v>
      </c>
      <c r="E232" s="2" t="inlineStr">
        <is>
          <t>Matched: pariah</t>
        </is>
      </c>
    </row>
    <row r="233">
      <c r="A233" s="5" t="inlineStr">
        <is>
          <t>1b77nwh</t>
        </is>
      </c>
      <c r="B233" s="6" t="inlineStr">
        <is>
          <t>Confusion explosion and Burnouts
Hey Everyone, a guy working as a senior appsec engineer at a SaaS Company from india... Let me quick you give intro about my background 
My Timeline
- Started as CTF player in 2016 
- Made into Bugbounties from 2017 
- Made enough money and quit bugbounty in 2021 to learn something new 
- In 2021, Joined a fintech company based in pune as a Senior Analyst and started managing bugbounty management.. Like onboarding applications, Budget allocation kind of program management role 
- Unfortunately it didn't last long... Due to family problem where I was in the situation I need to quit because I need to travel around 2,000 kms every week to take care of my parents as I was leaving away from them
- Immediately and blindly joined this SaaS company based in Chennai... Now part of AppSec team 
Problems that I'm facing 
- After joining the SaaS Company, again started in VAPT role... Nowadays I literally hate this alot especially doing the same stuff again and again...I really loved doing job in fintech Company because of new role and new responsibilities 
- After joining the SaaS Company, analysed their security posture gave them ideas on improving the security posture...Because the posture is really bad and Made a presentation... Discussed for 2 hrs and at the end of meeting... They told it won't work out and improvement idea which I made it was based on SaaS security posture
- So, eventually I left the idea and Made a decision that we have a bounty program... So left the pentest on web, APIs, Mobile behind and started focusing on new things which I didn't learn or experience in the past.. Chosen cloud native security part to start out with Kubernetes and Docker pentesting...Learned it and management told to focus on the VAPT... It really sucks 
Sometimes the people talk behind my back... Which is obviously hurt my feelings and can't focus on my tasks or even learning... Kind of become monkey minded person... 
How to overcome this situation ?</t>
        </is>
      </c>
      <c r="C233" s="5" t="n">
        <v>0.284830331802368</v>
      </c>
      <c r="D233" s="7" t="n">
        <v>0</v>
      </c>
      <c r="E233" s="5" t="inlineStr">
        <is>
          <t>No in-scope signals found</t>
        </is>
      </c>
    </row>
    <row r="234">
      <c r="A234" s="5" t="inlineStr">
        <is>
          <t>1bzynxl</t>
        </is>
      </c>
      <c r="B234" s="6" t="inlineStr">
        <is>
          <t>i have a question
so my question is why is it so hard today to have people work for you today i own a cyber security and it support company its called SAS IT CYBER SECURITY AND IT SUPPORT AND ITS SO hard to people to keep people and trust them and from leaking info  hard to trust now and days</t>
        </is>
      </c>
      <c r="C234" s="5" t="n">
        <v>0.284756302833557</v>
      </c>
      <c r="D234" s="7" t="n">
        <v>0</v>
      </c>
      <c r="E234" s="5" t="inlineStr">
        <is>
          <t>No in-scope signals found</t>
        </is>
      </c>
    </row>
    <row r="235">
      <c r="A235" s="5" t="inlineStr">
        <is>
          <t>1bstyz4</t>
        </is>
      </c>
      <c r="B235" s="6" t="inlineStr">
        <is>
          <t>ROP Emporium - ret2win Buffer Overflow Challenge</t>
        </is>
      </c>
      <c r="C235" s="5" t="n">
        <v>0.284638822078705</v>
      </c>
      <c r="D235" s="7" t="n">
        <v>0</v>
      </c>
      <c r="E235" s="5" t="inlineStr">
        <is>
          <t>No in-scope signals found</t>
        </is>
      </c>
    </row>
    <row r="236">
      <c r="A236" s="5" t="inlineStr">
        <is>
          <t>1e0sb5j</t>
        </is>
      </c>
      <c r="B236" s="6" t="inlineStr">
        <is>
          <t>Smoked Out: Uncovering the Life &amp; Personality of a SmokeLoader Actor Targeted by Operation Endgame</t>
        </is>
      </c>
      <c r="C236" s="5" t="n">
        <v>0.284057110548019</v>
      </c>
      <c r="D236" s="7" t="n">
        <v>0</v>
      </c>
      <c r="E236" s="5" t="inlineStr">
        <is>
          <t>No in-scope signals found</t>
        </is>
      </c>
    </row>
    <row r="237">
      <c r="A237" s="5" t="inlineStr">
        <is>
          <t>1b7ali9</t>
        </is>
      </c>
      <c r="B237" s="6" t="inlineStr">
        <is>
          <t>Why Meta(Facebook) was Down?</t>
        </is>
      </c>
      <c r="C237" s="5" t="n">
        <v>0.28346848487854</v>
      </c>
      <c r="D237" s="7" t="n">
        <v>0</v>
      </c>
      <c r="E237" s="5" t="inlineStr">
        <is>
          <t>No in-scope signals found</t>
        </is>
      </c>
    </row>
    <row r="238">
      <c r="A238" s="5" t="inlineStr">
        <is>
          <t>1hnmrnj</t>
        </is>
      </c>
      <c r="B238" s="6" t="inlineStr">
        <is>
          <t>Red Temers: What’s the question your boss always asks that makes you roll your eyes a bit?</t>
        </is>
      </c>
      <c r="C238" s="5" t="n">
        <v>0.282854676246643</v>
      </c>
      <c r="D238" s="7" t="n">
        <v>0</v>
      </c>
      <c r="E238" s="5" t="inlineStr">
        <is>
          <t>No in-scope signals found</t>
        </is>
      </c>
    </row>
    <row r="239">
      <c r="A239" s="2" t="inlineStr">
        <is>
          <t>1faoh2p</t>
        </is>
      </c>
      <c r="B239" s="3" t="inlineStr">
        <is>
          <t>If you work a “normal” 40 hour work week, how did you get there?
I’m not even in the cybersecurity industry yet as I am currently completing a bachelors degree in it, however I’ve seen based on people here and irl that the average cybersecurity workload/schedule can be horrendous. I think this is an awesome field with fantastic opportunities, but working insane hours doesn’t sit well with me. 
To those of you who work 40+, does the pay make it worth it to you? Why or why not?
To those of you who work &lt;40, does the pay suck? If not, how did you get there?</t>
        </is>
      </c>
      <c r="C239" s="2" t="n">
        <v>0.28236711025238</v>
      </c>
      <c r="D239" s="4" t="n">
        <v>1</v>
      </c>
      <c r="E239" s="2" t="inlineStr">
        <is>
          <t>Matched: workload</t>
        </is>
      </c>
    </row>
    <row r="240">
      <c r="A240" s="5" t="inlineStr">
        <is>
          <t>19falim</t>
        </is>
      </c>
      <c r="B240" s="6" t="inlineStr">
        <is>
          <t>Expected/Average Completion Time for completing OverTheWire? or How much time it took you complete it.
Hey all,  
Could someone please shed some light on How much time should i take to complete OverTheWire(Level 0 to 3,4) or How much time i should set as my goal? Should I even complete all levels of challanges? I have some background in Cyber Security/Network Security. Well versed with basic concepts of cyber security. Some examples include cryptography, Malware, phishing, DDos, Injections, some basic linux commands etc. , I can program in Java, Python, C++ but not shell. Any thoughts or even related info will be appreciated.  
Thanks a lot.</t>
        </is>
      </c>
      <c r="C240" s="5" t="n">
        <v>0.282294571399689</v>
      </c>
      <c r="D240" s="7" t="n">
        <v>0</v>
      </c>
      <c r="E240" s="5" t="inlineStr">
        <is>
          <t>No in-scope signals found</t>
        </is>
      </c>
    </row>
    <row r="241">
      <c r="A241" s="2" t="inlineStr">
        <is>
          <t>1etfqf6</t>
        </is>
      </c>
      <c r="B241" s="3" t="inlineStr">
        <is>
          <t>Cisco Now Profits Billions And Makes Thousands of Unexpected Layoffs</t>
        </is>
      </c>
      <c r="C241" s="2" t="n">
        <v>0.282065659761429</v>
      </c>
      <c r="D241" s="4" t="n">
        <v>1</v>
      </c>
      <c r="E241" s="2" t="inlineStr">
        <is>
          <t>Matched: layoffs</t>
        </is>
      </c>
    </row>
    <row r="242">
      <c r="A242" s="5" t="inlineStr">
        <is>
          <t>1er4sgk</t>
        </is>
      </c>
      <c r="B242" s="6" t="inlineStr">
        <is>
          <t>GetSyscallStubGo</t>
        </is>
      </c>
      <c r="C242" s="5" t="n">
        <v>0.282008975744247</v>
      </c>
      <c r="D242" s="7" t="n">
        <v>0</v>
      </c>
      <c r="E242" s="5" t="inlineStr">
        <is>
          <t>No in-scope signals found</t>
        </is>
      </c>
    </row>
    <row r="243">
      <c r="A243" s="5" t="inlineStr">
        <is>
          <t>1ef5brh</t>
        </is>
      </c>
      <c r="B243" s="6" t="inlineStr">
        <is>
          <t>For the peeps in vulnerability management, what are yall’s day to day?
Im supposed to be “managing” our vulnerability management program at my current company and I feel as if I’m not doing too much on a day to day basis and if I am it’s typically clean up type tasks. The vulnerabilities found from the scans are fed into our chosen repository for them in which all the various system owners meet every week to go and remediate. So it feels as if I’m not as involved in this program as much as i should be but idk. Any thoughts on ways for me to get more hands on or involved?</t>
        </is>
      </c>
      <c r="C243" s="5" t="n">
        <v>0.281989187002182</v>
      </c>
      <c r="D243" s="7" t="n">
        <v>0</v>
      </c>
      <c r="E243" s="5" t="inlineStr">
        <is>
          <t>No in-scope signals found</t>
        </is>
      </c>
    </row>
    <row r="244">
      <c r="A244" s="5" t="inlineStr">
        <is>
          <t>1h2qz25</t>
        </is>
      </c>
      <c r="B244" s="6" t="inlineStr">
        <is>
          <t>What Are the Biggest Networking Pain Points for You As A Startup Founder?</t>
        </is>
      </c>
      <c r="C244" s="5" t="n">
        <v>0.279873371124268</v>
      </c>
      <c r="D244" s="7" t="n">
        <v>0</v>
      </c>
      <c r="E244" s="5" t="inlineStr">
        <is>
          <t>No in-scope signals found</t>
        </is>
      </c>
    </row>
    <row r="245">
      <c r="A245" s="5" t="inlineStr">
        <is>
          <t>1buez9d</t>
        </is>
      </c>
      <c r="B245" s="6" t="inlineStr">
        <is>
          <t>what is the most difficult project you implemented in IAM space?
what is the most difficult project you implemented in IAM space?
This question is asked mulitiple times in interview but i dont have anything impressive to tell.Can anyone share their experience ?</t>
        </is>
      </c>
      <c r="C245" s="5" t="n">
        <v>0.279744267463684</v>
      </c>
      <c r="D245" s="7" t="n">
        <v>0</v>
      </c>
      <c r="E245" s="5" t="inlineStr">
        <is>
          <t>No in-scope signals found</t>
        </is>
      </c>
    </row>
    <row r="246">
      <c r="A246" s="2" t="inlineStr">
        <is>
          <t>1f44bi5</t>
        </is>
      </c>
      <c r="B246" s="3" t="inlineStr">
        <is>
          <t>Job market burnout
Anyone else having bad luck with the job market? I recently went through an interview process through a referral and thought it went well through both stages. I asked for feedback at the end of each and the first one I received good tips and praise. For the second round I took the advice and felt I knocked it out of the park only to get a rejection email a month later. Asked for feedback to HR on why they decided to move forward with someone else, was promised a call about it the next day and got ignored when I went to follow up. I feel like I’ve been putting my heart and soul into preparing for these and lately I’ve just been striking out as opposed to how it was a couple years ago. 
I have about 4.5 years experience and have been leading IR for about 2+ years at my company. The last job I interviewed for was a TI position requiring 2 years exp which is what I want to do. I just keep striking out and I’m not sure what else to do. Any advice from you folks? 
Some part of me is leaning toward getting out altogether but I don’t want to quit this field just yet. I really want to pivot back into threat intelligence.</t>
        </is>
      </c>
      <c r="C246" s="2" t="n">
        <v>0.279705733060837</v>
      </c>
      <c r="D246" s="4" t="n">
        <v>1</v>
      </c>
      <c r="E246" s="2" t="inlineStr">
        <is>
          <t>Matched: burnout, job market, want to quit</t>
        </is>
      </c>
    </row>
    <row r="247">
      <c r="A247" s="2" t="inlineStr">
        <is>
          <t>1c4xb7t</t>
        </is>
      </c>
      <c r="B247" s="3" t="inlineStr">
        <is>
          <t>How can cybersecurity practices be redesigned or enhanced to better cater to the emotional well-being of cybersecurity professionals?
Im doing market research on cybersecurity and want to know what thing could be changed to fit the emotional needs of people who do cybersecurity?</t>
        </is>
      </c>
      <c r="C247" s="2" t="n">
        <v>0.279225945472717</v>
      </c>
      <c r="D247" s="4" t="n">
        <v>1</v>
      </c>
      <c r="E247" s="2" t="inlineStr">
        <is>
          <t>Matched: well-being</t>
        </is>
      </c>
    </row>
    <row r="248">
      <c r="A248" s="5" t="inlineStr">
        <is>
          <t>1eh1alv</t>
        </is>
      </c>
      <c r="B248" s="6" t="inlineStr">
        <is>
          <t>Delta's CEO says the CrowdStrike outage cost the airline $500 million in 5 days</t>
        </is>
      </c>
      <c r="C248" s="5" t="n">
        <v>0.27906334400177</v>
      </c>
      <c r="D248" s="7" t="n">
        <v>0</v>
      </c>
      <c r="E248" s="5" t="inlineStr">
        <is>
          <t>No in-scope signals found</t>
        </is>
      </c>
    </row>
    <row r="249">
      <c r="A249" s="5" t="inlineStr">
        <is>
          <t>1dm1sm8</t>
        </is>
      </c>
      <c r="B249" s="6" t="inlineStr">
        <is>
          <t>What makes people desire to work in cybersecurity?</t>
        </is>
      </c>
      <c r="C249" s="5" t="n">
        <v>0.277377843856812</v>
      </c>
      <c r="D249" s="7" t="n">
        <v>0</v>
      </c>
      <c r="E249" s="5" t="inlineStr">
        <is>
          <t>No in-scope signals found</t>
        </is>
      </c>
    </row>
    <row r="250">
      <c r="A250" s="5" t="inlineStr">
        <is>
          <t>1e76hh0</t>
        </is>
      </c>
      <c r="B250" s="6" t="inlineStr">
        <is>
          <t>So which one of you screwed up half the internet?
I'm sure all of your inboxes are just as full. What a wonderful day we all have ahead of us.</t>
        </is>
      </c>
      <c r="C250" s="5" t="n">
        <v>0.276767879724503</v>
      </c>
      <c r="D250" s="7" t="n">
        <v>0</v>
      </c>
      <c r="E250" s="5" t="inlineStr">
        <is>
          <t>No in-scope signals found</t>
        </is>
      </c>
    </row>
    <row r="251">
      <c r="A251" s="5" t="inlineStr">
        <is>
          <t>1gzdier</t>
        </is>
      </c>
      <c r="B251" s="6" t="inlineStr">
        <is>
          <t>I Passed the CCISO Exam! 🎉
After months of hard work, learning from various resources, and completing online training, I finally passed the CCISO exam! The journey was tough but totally worth it. 💪🔥</t>
        </is>
      </c>
      <c r="C251" s="5" t="n">
        <v>0.275846779346466</v>
      </c>
      <c r="D251" s="7" t="n">
        <v>0</v>
      </c>
      <c r="E251" s="5" t="inlineStr">
        <is>
          <t>No in-scope signals found</t>
        </is>
      </c>
    </row>
    <row r="252">
      <c r="A252" s="5" t="inlineStr">
        <is>
          <t>1blu9zq</t>
        </is>
      </c>
      <c r="B252" s="6" t="inlineStr">
        <is>
          <t>How to continue learning without any rewards.</t>
        </is>
      </c>
      <c r="C252" s="5" t="n">
        <v>0.273538708686829</v>
      </c>
      <c r="D252" s="7" t="n">
        <v>0</v>
      </c>
      <c r="E252" s="5" t="inlineStr">
        <is>
          <t>No in-scope signals found</t>
        </is>
      </c>
    </row>
    <row r="253">
      <c r="A253" s="5" t="inlineStr">
        <is>
          <t>1esqjqu</t>
        </is>
      </c>
      <c r="B253" s="6" t="inlineStr">
        <is>
          <t>Intro to Stack Game
Intro to Stack Game：https://securaize.substack.com/p/intro-to-stack-game</t>
        </is>
      </c>
      <c r="C253" s="5" t="n">
        <v>0.272198051214218</v>
      </c>
      <c r="D253" s="7" t="n">
        <v>0</v>
      </c>
      <c r="E253" s="5" t="inlineStr">
        <is>
          <t>No in-scope signals found</t>
        </is>
      </c>
    </row>
    <row r="254">
      <c r="A254" s="5" t="inlineStr">
        <is>
          <t>1d3c6jm</t>
        </is>
      </c>
      <c r="B254" s="6" t="inlineStr">
        <is>
          <t>Moving Security into HR
I’m not trolling. Any advice for this? It’s so left field. Our IT team is under HR as well. HR have zero knowledge on these subjects and carry a lot of weight in the company.</t>
        </is>
      </c>
      <c r="C254" s="5" t="n">
        <v>0.271047830581665</v>
      </c>
      <c r="D254" s="7" t="n">
        <v>0</v>
      </c>
      <c r="E254" s="5" t="inlineStr">
        <is>
          <t>No in-scope signals found</t>
        </is>
      </c>
    </row>
    <row r="255">
      <c r="A255" s="2" t="inlineStr">
        <is>
          <t>1amxrf6</t>
        </is>
      </c>
      <c r="B255" s="3" t="inlineStr">
        <is>
          <t>Should I continue Cyber or Psychiatrist due to how the job market is in the computer field right now?
I am currently lost I like both fields yet one is on the computer side while the other is in the medical side. I have seen how the job market is in the computer field and it very competitive yet very hard for people that are in the IT with B.S. to land a job, and in the psychology I am unsure but I do feel like I will have a higher chance landing a job there then in cyber. The only problem is that I do not know what I should purse I have knowledge on both fields and I could be well on both. Any suggestions?  
I have experience in C++, Front-end development, some python, and currently have some projects done with C++. In psychology I am very good at understanding, communicating, listen, empathy, and giving advice.</t>
        </is>
      </c>
      <c r="C255" s="2" t="n">
        <v>0.269962131977081</v>
      </c>
      <c r="D255" s="4" t="n">
        <v>1</v>
      </c>
      <c r="E255" s="2" t="inlineStr">
        <is>
          <t>Matched: job market</t>
        </is>
      </c>
    </row>
    <row r="256">
      <c r="A256" s="5" t="inlineStr">
        <is>
          <t>1fyi96w</t>
        </is>
      </c>
      <c r="B256" s="6" t="inlineStr">
        <is>
          <t>American Water warns of billing outages after finding hackers in its systems</t>
        </is>
      </c>
      <c r="C256" s="5" t="n">
        <v>0.269923776388168</v>
      </c>
      <c r="D256" s="7" t="n">
        <v>0</v>
      </c>
      <c r="E256" s="5" t="inlineStr">
        <is>
          <t>No in-scope signals found</t>
        </is>
      </c>
    </row>
    <row r="257">
      <c r="A257" s="5" t="inlineStr">
        <is>
          <t>1akz5tk</t>
        </is>
      </c>
      <c r="B257" s="6" t="inlineStr">
        <is>
          <t>SANS work study program
I just got accepted into the SANS work study program and wanted to know what it’s like for those that have done it before. For clarity I was selected to be a moderator. Mainly applied for a discounted SANS certification.</t>
        </is>
      </c>
      <c r="C257" s="5" t="n">
        <v>0.268393069505692</v>
      </c>
      <c r="D257" s="7" t="n">
        <v>0</v>
      </c>
      <c r="E257" s="5" t="inlineStr">
        <is>
          <t>No in-scope signals found</t>
        </is>
      </c>
    </row>
    <row r="258">
      <c r="A258" s="5" t="inlineStr">
        <is>
          <t>1d19akx</t>
        </is>
      </c>
      <c r="B258" s="6" t="inlineStr">
        <is>
          <t>Poll: What I'm lacking ?
I thought I'm good enough,  some working security professionals called me good enough, but the results don't match up. 
R'es*ume pics in comments.
[View Poll](https://www.reddit.com/poll/1d19akx)</t>
        </is>
      </c>
      <c r="C258" s="5" t="n">
        <v>0.26833713054657</v>
      </c>
      <c r="D258" s="7" t="n">
        <v>0</v>
      </c>
      <c r="E258" s="5" t="inlineStr">
        <is>
          <t>No in-scope signals found</t>
        </is>
      </c>
    </row>
    <row r="259">
      <c r="A259" s="5" t="inlineStr">
        <is>
          <t>1gvsq0p</t>
        </is>
      </c>
      <c r="B259" s="6" t="inlineStr">
        <is>
          <t>The one where you avoided a disaster</t>
        </is>
      </c>
      <c r="C259" s="5" t="n">
        <v>0.268176138401032</v>
      </c>
      <c r="D259" s="7" t="n">
        <v>0</v>
      </c>
      <c r="E259" s="5" t="inlineStr">
        <is>
          <t>No in-scope signals found</t>
        </is>
      </c>
    </row>
    <row r="260">
      <c r="A260" s="5" t="inlineStr">
        <is>
          <t>1he12yr</t>
        </is>
      </c>
      <c r="B260" s="6" t="inlineStr">
        <is>
          <t>What type of training tools does your organization use?
[View Poll](https://www.reddit.com/poll/1he12yr)</t>
        </is>
      </c>
      <c r="C260" s="5" t="n">
        <v>0.267852485179901</v>
      </c>
      <c r="D260" s="7" t="n">
        <v>0</v>
      </c>
      <c r="E260" s="5" t="inlineStr">
        <is>
          <t>No in-scope signals found</t>
        </is>
      </c>
    </row>
    <row r="261">
      <c r="A261" s="5" t="inlineStr">
        <is>
          <t>1ajm8q9</t>
        </is>
      </c>
      <c r="B261" s="6" t="inlineStr">
        <is>
          <t>How Spoutible’s Leaky API Spurted out a Deluge of Personal Data</t>
        </is>
      </c>
      <c r="C261" s="5" t="n">
        <v>0.267670869827271</v>
      </c>
      <c r="D261" s="7" t="n">
        <v>0</v>
      </c>
      <c r="E261" s="5" t="inlineStr">
        <is>
          <t>No in-scope signals found</t>
        </is>
      </c>
    </row>
    <row r="262">
      <c r="A262" s="5" t="inlineStr">
        <is>
          <t>1e82llc</t>
        </is>
      </c>
      <c r="B262" s="6" t="inlineStr">
        <is>
          <t>How the world’s tech crashed all at once</t>
        </is>
      </c>
      <c r="C262" s="5" t="n">
        <v>0.26708135008812</v>
      </c>
      <c r="D262" s="7" t="n">
        <v>0</v>
      </c>
      <c r="E262" s="5" t="inlineStr">
        <is>
          <t>No in-scope signals found</t>
        </is>
      </c>
    </row>
    <row r="263">
      <c r="A263" s="5" t="inlineStr">
        <is>
          <t>1ee17pe</t>
        </is>
      </c>
      <c r="B263" s="6" t="inlineStr">
        <is>
          <t>Would taking the EJPT enough to get a job or being a part time bug hunter?</t>
        </is>
      </c>
      <c r="C263" s="5" t="n">
        <v>0.267049700021744</v>
      </c>
      <c r="D263" s="7" t="n">
        <v>0</v>
      </c>
      <c r="E263" s="5" t="inlineStr">
        <is>
          <t>No in-scope signals found</t>
        </is>
      </c>
    </row>
    <row r="264">
      <c r="A264" s="5" t="inlineStr">
        <is>
          <t>1h623gx</t>
        </is>
      </c>
      <c r="B264" s="6" t="inlineStr">
        <is>
          <t>I am a member of .;,;. AMA!
our team: [ctf.gg](http://ctf.gg)</t>
        </is>
      </c>
      <c r="C264" s="5" t="n">
        <v>0.266399532556534</v>
      </c>
      <c r="D264" s="7" t="n">
        <v>0</v>
      </c>
      <c r="E264" s="5" t="inlineStr">
        <is>
          <t>No in-scope signals found</t>
        </is>
      </c>
    </row>
    <row r="265">
      <c r="A265" s="5" t="inlineStr">
        <is>
          <t>1dj417r</t>
        </is>
      </c>
      <c r="B265" s="6" t="inlineStr">
        <is>
          <t>Memory Dumps for Practice</t>
        </is>
      </c>
      <c r="C265" s="5" t="n">
        <v>0.265982508659363</v>
      </c>
      <c r="D265" s="7" t="n">
        <v>0</v>
      </c>
      <c r="E265" s="5" t="inlineStr">
        <is>
          <t>No in-scope signals found</t>
        </is>
      </c>
    </row>
    <row r="266">
      <c r="A266" s="5" t="inlineStr">
        <is>
          <t>1djhac2</t>
        </is>
      </c>
      <c r="B266" s="6" t="inlineStr">
        <is>
          <t>Memory Dumps for Practice</t>
        </is>
      </c>
      <c r="C266" s="5" t="n">
        <v>0.265982508659363</v>
      </c>
      <c r="D266" s="7" t="n">
        <v>0</v>
      </c>
      <c r="E266" s="5" t="inlineStr">
        <is>
          <t>No in-scope signals found</t>
        </is>
      </c>
    </row>
    <row r="267">
      <c r="A267" s="2" t="inlineStr">
        <is>
          <t>1fz5d4m</t>
        </is>
      </c>
      <c r="B267" s="3" t="inlineStr">
        <is>
          <t>My boss completed some of my work for me and now I feel like I look really bad. How can I fix this?
I posted this recently and got a lot of hate and brutal comments, so thought I'd make this more clear. My boss put me on this project to troubleshoot a bunch of machines. It's been ongoing but he sent me a new list for it 1-2 weeks ago. Some days, I was slow with it and some other days, I had other tasking so I'd focus on those first. I hadn't made a huge dent in the list but I made it through almost half in a week. When I say I was slow with it, I mean this is how I would do it: If a machine was giving me issues, I'd move on to the next, or I'd have to message somebody else about it. Sometimes, I'd be stupidly stuck on a machine and be like "this isn't working" and have my boss tell me much later that the OS version isn't compatible with an application I'd try to install on it. 
Anyways, on Thursday, he sent an email to me and a couple others saying that the progress seemed to be better and thanked us three and gave us a couple notes to keep in mind. Yesterday (Monday), he sends an updated list of machines. He sends me a message letting me know and he was like "You are probably tired of chasing this squirrel". I told him it's no worries. I was stressed out about a couple things yesterday and was in my head about them and I also had a couple meetings, so I was being really slow working on the updated list of machines. My boss started working on the list and was sending me updates as he was going down the list, so I tracked a couple of the other machines down and I was focusing on one difficult machine that was having trouble installing an application on. 
I left things up in the air when I left for the day, and figured I'd pick up where I left off when I came in today morning. I co go me in today morning, and I'm looking at emails and any chats I missed, and 30 minutes in, my boss tells me he's made more progress on the updated list he sent yesterday. He literally finished half of it at this point. I told him I'm currently looking at the few machines I took a look at yesterday (and specified the names of them), and he said he already finished those! He even finished the difficult one that was having trouble installing things and it's working fine now! I feel like I look incredibly incompetent. How can I make this up?</t>
        </is>
      </c>
      <c r="C267" s="2" t="n">
        <v>0.26471558213234</v>
      </c>
      <c r="D267" s="4" t="n">
        <v>1</v>
      </c>
      <c r="E267" s="2" t="inlineStr">
        <is>
          <t>Matched: stressed, tired, stuck</t>
        </is>
      </c>
    </row>
    <row r="268">
      <c r="A268" s="5" t="inlineStr">
        <is>
          <t>1g5ehqp</t>
        </is>
      </c>
      <c r="B268" s="6" t="inlineStr">
        <is>
          <t>What to do all day?
Hi All,
I’m in the opposite situation that I typically see on this reddit page and online. It is insanely slow at my job. I mean, very slow. On average we get about 2-3 security incidents a day that are known false positives. 
Theres 15 of us on my team. 11 people are policy makers, whereas 4 of us are technical/IR. I’m someone who likes to stay busy, and keep going, however theres not enough work to go around. What can I do all day? I always try to excel in my daily tasks and take on new projects wherever I can. I typically knock them out faster and more accurately than my coworkers.
My current tasks:
- security incidents
- EASM
- threat hunting
What I do daily/ try to in my (lots of) free time:
- study (THM/Youtube on John Hammond or others)
- news articles
I’m still quite new to the security scene, and the lack of work is not helping me learn really, at all. I always ask for tasks and things to do, however, the ‘policy makers’ don’t have the time to incorporate me. 
What are some things I can learn/work on?
Note: 
- I have 2 years IT, &lt;1 security. 
- Company is ~20,000 people
- i’m comfortable with phishing
- I just built a SIFT vm to mess around with
Any feedback is greatly appreciated. My boss(es) know I am eager and wanting to learn, however, my boss(es) are not security, so, they don’t have tasks they can give me. Theres also no one who could be my mentor,</t>
        </is>
      </c>
      <c r="C268" s="5" t="n">
        <v>0.264149814844131</v>
      </c>
      <c r="D268" s="7" t="n">
        <v>0</v>
      </c>
      <c r="E268" s="5" t="inlineStr">
        <is>
          <t>No in-scope signals found</t>
        </is>
      </c>
    </row>
    <row r="269">
      <c r="A269" s="5" t="inlineStr">
        <is>
          <t>18z1xfe</t>
        </is>
      </c>
      <c r="B269" s="6" t="inlineStr">
        <is>
          <t>BCP for massive personnel loss
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is>
      </c>
      <c r="C269" s="5" t="n">
        <v>0.262928545475006</v>
      </c>
      <c r="D269" s="7" t="n">
        <v>0</v>
      </c>
      <c r="E269" s="5" t="inlineStr">
        <is>
          <t>No in-scope signals found</t>
        </is>
      </c>
    </row>
    <row r="270">
      <c r="A270" s="5" t="inlineStr">
        <is>
          <t>1ct4sml</t>
        </is>
      </c>
      <c r="B270" s="6" t="inlineStr">
        <is>
          <t>Another day, another breach
MediSecure Australia</t>
        </is>
      </c>
      <c r="C270" s="5" t="n">
        <v>0.262639462947845</v>
      </c>
      <c r="D270" s="7" t="n">
        <v>0</v>
      </c>
      <c r="E270" s="5" t="inlineStr">
        <is>
          <t>No in-scope signals found</t>
        </is>
      </c>
    </row>
    <row r="271">
      <c r="A271" s="5" t="inlineStr">
        <is>
          <t>1e6xxtw</t>
        </is>
      </c>
      <c r="B271" s="6" t="inlineStr">
        <is>
          <t>Crowdstrike suffers major outage affecting businesses around the world
https://www.cnbc.com/2024/07/19/crowdstrike-suffers-major-outage-affecting-businesses-around-the-world.html?__source=iosappshare%7Ccom.apple.UIKit.activity.CopyToPasteboard</t>
        </is>
      </c>
      <c r="C271" s="5" t="n">
        <v>0.261190265417099</v>
      </c>
      <c r="D271" s="7" t="n">
        <v>0</v>
      </c>
      <c r="E271" s="5" t="inlineStr">
        <is>
          <t>No in-scope signals found</t>
        </is>
      </c>
    </row>
    <row r="272">
      <c r="A272" s="5" t="inlineStr">
        <is>
          <t>1baaxdp</t>
        </is>
      </c>
      <c r="B272" s="6" t="inlineStr">
        <is>
          <t>What are some basic mental models in cybersecurity for those who are complete cybersecurity newbs?
With all the data breaches, I'm trying to protect my family and I from cybersecurity threats against our household. I don't have any basic understanding of cybersecurity and it feels like I'm just doing things based on basic advice (enabling MFA on important accounts, using a password manager and not re-using passwords, not clicking on sketchy links). 
Are there any basic mental models for me to understand to start to grasp basic cybersecurity concepts? Where do I learn more about cybersecurity as I am just getting into it?</t>
        </is>
      </c>
      <c r="C272" s="5" t="n">
        <v>0.261092722415924</v>
      </c>
      <c r="D272" s="7" t="n">
        <v>0</v>
      </c>
      <c r="E272" s="5" t="inlineStr">
        <is>
          <t>No in-scope signals found</t>
        </is>
      </c>
    </row>
    <row r="273">
      <c r="A273" s="2" t="inlineStr">
        <is>
          <t>1cs5z8g</t>
        </is>
      </c>
      <c r="B273" s="3" t="inlineStr">
        <is>
          <t>Enjoy this tool list! My sophisticated, kernel, root hackers tools.
Heya! I've been in a never ending battle to win back my machine. It has cost me around 5-7 windows machines. After combating them daily, and after discovering ways they got into my system using satellites, blue tooth, and even using the power cable, I decided to make the switch to Linux. Nitrux even.
Now all this is enough to make anyone paranoid, and being the skeptic I am, i had to run many tests to make sure I wasn't simply hacking myself. That was fun. The obvious appearance of some things such as another linux distribution, Ubuntu, as well as a whole bunch of new python scripts and libraries, along with a "oh-my-zsh" install, and a huge command list from Powerlevel 9k and I was pretty convinced that I was indeed, being targeted. 
The battle continues, I still manage to humbly get on here to make this post after doing more mods to thier system built on my system which was automatically reinstalling no matter what I deleted and I spent the day going through running every command available. (Aside from the ones like panic, and "yes")
I've discovered some more interesting things I thought you'd enjoy me sharing! 
#1. 2 million plus pages of RAM. around 1 million pages of ram running on thier remote machine. Wowza! Whats that smell like?
#2. They have stuff installed not only in my root, but right on top of the kernel. In the kernel.
#3. the internet is (was) looped and looped again. At this point I'm pretty sure even if you remoted in and looked, it would just look like me battling against myself. \*eyeroll\* 
#4. I think it was for intimidation purposes, but now residing in my root directory is a list of programs and stuff they are using. There is a start file, and an end file.  Having ruled out this being my own government, I think its probably safe to post said lists here for everyone to take a gander at. Just to give you an idea of what I'm dealing with, and well to let them know how sick and tired I am of playing host to thier stupid data collection that they've been running on my hardware for so many years.
I don't expect any help, at this point its like picking at a wart, but feel free to throw in your two cents and interpretations. Oh and of Note here is my entire list of applications that I currently have installed: Notepadqq (firejailed not working), Reaper 617 (firejailed not working), Musescore (havent opened yet), vlc media player (no media to play but it works!), Infectionmonkey(firejailed), Libreoffice (yay i can spreadsheet), Inskape, Blender, Krita, Upscayle, Firefox, station.
And now, here is my guests list of software. Enjoy!
Will try to leave in comments</t>
        </is>
      </c>
      <c r="C273" s="2" t="n">
        <v>0.260359108448029</v>
      </c>
      <c r="D273" s="4" t="n">
        <v>1</v>
      </c>
      <c r="E273" s="2" t="inlineStr">
        <is>
          <t>Matched: tired</t>
        </is>
      </c>
    </row>
    <row r="274">
      <c r="A274" s="5" t="inlineStr">
        <is>
          <t>1eymht3</t>
        </is>
      </c>
      <c r="B274" s="6" t="inlineStr">
        <is>
          <t>so bitwarden or 1pass?</t>
        </is>
      </c>
      <c r="C274" s="5" t="n">
        <v>0.25998854637146</v>
      </c>
      <c r="D274" s="7" t="n">
        <v>0</v>
      </c>
      <c r="E274" s="5" t="inlineStr">
        <is>
          <t>No in-scope signals found</t>
        </is>
      </c>
    </row>
    <row r="275">
      <c r="A275" s="5" t="inlineStr">
        <is>
          <t>1990rot</t>
        </is>
      </c>
      <c r="B275" s="6" t="inlineStr">
        <is>
          <t>Playing with Fire – How We Executed a Critical Supply Chain Attack on PyTorch</t>
        </is>
      </c>
      <c r="C275" s="5" t="n">
        <v>0.259854793548584</v>
      </c>
      <c r="D275" s="7" t="n">
        <v>0</v>
      </c>
      <c r="E275" s="5" t="inlineStr">
        <is>
          <t>No in-scope signals found</t>
        </is>
      </c>
    </row>
    <row r="276">
      <c r="A276" s="2" t="inlineStr">
        <is>
          <t>1gz0lwt</t>
        </is>
      </c>
      <c r="B276" s="3" t="inlineStr">
        <is>
          <t>What’s the most time-consuming task you face when managing SIEM alerts
I’ve been working with Elastic and I’m curious what challenges are standing out the most for you when it comes to managing alerts?
* What tasks take up the most time or just really frustrate you?
*  How do you usually deal with these issues? Any tools or workarounds you’ve found helpful?
* If there’s one feature or tool you wish your SIEM had to make your life easier, what would it be?
I’m just trying to get a better understanding of what people are dealing with day-to-day.</t>
        </is>
      </c>
      <c r="C276" s="2" t="n">
        <v>0.258127093315125</v>
      </c>
      <c r="D276" s="4" t="n">
        <v>1</v>
      </c>
      <c r="E276" s="2" t="inlineStr">
        <is>
          <t>Matched: frustrate</t>
        </is>
      </c>
    </row>
    <row r="277">
      <c r="A277" s="5" t="inlineStr">
        <is>
          <t>1eyupyo</t>
        </is>
      </c>
      <c r="B277" s="6" t="inlineStr">
        <is>
          <t>My TechJourney …
Evening everyone, My name is Thomas and I’m 21  for those of you following my journey from failing my security+ exam 601 4 times or even 5 I lost count by only 5% or so coming up short I decided not to give up and proceed onto the 701 I’ve learnt alot I’m someone who is coming up to 2 years experience in IT and I’ve started showcasing my tech journey into cyber security and beyond, that’ll I share with you all follow me on my journey by following my TikTok : ThomasInTech_
Here I’ll share my journey from failure of the 601 up until exam day where I pass my 701 exam end of next month and more as I enter into cybersecurity and crypto, they’ll also be IT gems that I’ll share!!</t>
        </is>
      </c>
      <c r="C277" s="5" t="n">
        <v>0.257097184658051</v>
      </c>
      <c r="D277" s="7" t="n">
        <v>0</v>
      </c>
      <c r="E277" s="5" t="inlineStr">
        <is>
          <t>No in-scope signals found</t>
        </is>
      </c>
    </row>
    <row r="278">
      <c r="A278" s="5" t="inlineStr">
        <is>
          <t>1hi0whx</t>
        </is>
      </c>
      <c r="B278" s="6" t="inlineStr">
        <is>
          <t>Favorite SOAR Workflows
Figured this would be a fun discussion. What are your favorite SOAR workflows you have?</t>
        </is>
      </c>
      <c r="C278" s="5" t="n">
        <v>0.25685116648674</v>
      </c>
      <c r="D278" s="7" t="n">
        <v>0</v>
      </c>
      <c r="E278" s="5" t="inlineStr">
        <is>
          <t>No in-scope signals found</t>
        </is>
      </c>
    </row>
    <row r="279">
      <c r="A279" s="2" t="inlineStr">
        <is>
          <t>1ecy7lj</t>
        </is>
      </c>
      <c r="B279" s="3" t="inlineStr">
        <is>
          <t>So I just got jumped in a meeting...
Basically our App Support team is complaining because we (Security) are making too much work for them and submitting too many tickets for security findings and that we need to provide better guidance on what changes we want done.
I'm like, uh, it's not my job to manage your workload or dictate your priorities. It's my job to identify security concerns and report them to the appropriate system owners. 
We can and will support those teams in helping to identify their priorities and provide guidance on how to mitigate findings, but ultimately how that gets done, by whom, on what timeline and priority is completely up to the team responsible for managing and maintaining the system. Not me or my team.
I'm not trying to just throw shit over the fence and make our findings someone else's problems but I've also gotten my knuckles rapped for being too firm in trying to push priorities and remediations onto system owners before. 
Anyone else experience this sort of challenge in their orgs before? How did you address it? Any advice?</t>
        </is>
      </c>
      <c r="C279" s="2" t="n">
        <v>0.256472766399384</v>
      </c>
      <c r="D279" s="4" t="n">
        <v>1</v>
      </c>
      <c r="E279" s="2" t="inlineStr">
        <is>
          <t>Matched: workload</t>
        </is>
      </c>
    </row>
    <row r="280">
      <c r="A280" s="5" t="inlineStr">
        <is>
          <t>1enyf0b</t>
        </is>
      </c>
      <c r="B280" s="6" t="inlineStr">
        <is>
          <t>"‘Sinkclose’ Flaw in Hundreds of Millions of AMD Chips"
[Wired article](https://www.wired.com/story/amd-chip-sinkclose-flaw/) from Andy Greenberg.
Doesn't look nearly *Spectre/Meltdown* level bad, but expect a lot of hype/news coverage as this drops at Defcon tomorrow.</t>
        </is>
      </c>
      <c r="C280" s="5" t="n">
        <v>0.256265312433243</v>
      </c>
      <c r="D280" s="7" t="n">
        <v>0</v>
      </c>
      <c r="E280" s="5" t="inlineStr">
        <is>
          <t>No in-scope signals found</t>
        </is>
      </c>
    </row>
    <row r="281">
      <c r="A281" s="2" t="inlineStr">
        <is>
          <t>1gqs2i5</t>
        </is>
      </c>
      <c r="B281" s="3" t="inlineStr">
        <is>
          <t>CISOs: What Keeps You Up at Night?
Hi r/cybersecurity community,
I’m curious to hear from CISOs and senior cybersecurity professionals: what are the biggest challenges or threats that keep you up at night? Whether it’s emerging threats, internal processes, compliance pressure, or resource constraints, I’d love to hear your insights on the most pressing issues in cybersecurity today.
Looking forward to hearing your thoughts, thanks!</t>
        </is>
      </c>
      <c r="C281" s="2" t="n">
        <v>0.254707872867584</v>
      </c>
      <c r="D281" s="4" t="n">
        <v>1</v>
      </c>
      <c r="E281" s="2" t="inlineStr">
        <is>
          <t>Matched: pressure</t>
        </is>
      </c>
    </row>
    <row r="282">
      <c r="A282" s="5" t="inlineStr">
        <is>
          <t>198q4im</t>
        </is>
      </c>
      <c r="B282" s="6" t="inlineStr">
        <is>
          <t>My Journey on eWPTXv2</t>
        </is>
      </c>
      <c r="C282" s="5" t="n">
        <v>0.254287898540497</v>
      </c>
      <c r="D282" s="7" t="n">
        <v>0</v>
      </c>
      <c r="E282" s="5" t="inlineStr">
        <is>
          <t>No in-scope signals found</t>
        </is>
      </c>
    </row>
    <row r="283">
      <c r="A283" s="5" t="inlineStr">
        <is>
          <t>1fc26fm</t>
        </is>
      </c>
      <c r="B283" s="6" t="inlineStr">
        <is>
          <t>The Tragic Downfall Of Nulled.to</t>
        </is>
      </c>
      <c r="C283" s="5" t="n">
        <v>0.254124402999878</v>
      </c>
      <c r="D283" s="7" t="n">
        <v>0</v>
      </c>
      <c r="E283" s="5" t="inlineStr">
        <is>
          <t>No in-scope signals found</t>
        </is>
      </c>
    </row>
    <row r="284">
      <c r="A284" s="5" t="inlineStr">
        <is>
          <t>1el7kfm</t>
        </is>
      </c>
      <c r="B284" s="6" t="inlineStr">
        <is>
          <t>Australian airport avoids Global IT outage
In my opinion our media (at least in Australia) has some responsibility in the lack of organizational cyber maturity through the shear amount of inaccurate reporting around breaches that occur, choosing sensationalism to sell advertisements and in turn causing senior execs to believe the crap that get published. 
Today one of our "premier" news outlets decided to interview a company Port Hedland Airport - middle of nowhere Australia as to how they survived the outage which caused so much trouble globally....
TLDR:
- Port Hedland Airport does not run the software in question
- The CEO doesn't know what they do run
- When looking out the window, there conveyor belts were still running so they were good
- They had another "cloud"
I am not making this up, seriously the most pointless article I have ever read.
I wrote about it below but would love to know what examples you have:
[https://kicksec.io/avoiding-a-global-outage-by-not-running-the-software-that-caused-it/](https://kicksec.io/avoiding-a-global-outage-by-not-running-the-software-that-caused-it/)</t>
        </is>
      </c>
      <c r="C284" s="5" t="n">
        <v>0.25406950712204</v>
      </c>
      <c r="D284" s="7" t="n">
        <v>0</v>
      </c>
      <c r="E284" s="5" t="inlineStr">
        <is>
          <t>No in-scope signals found</t>
        </is>
      </c>
    </row>
    <row r="285">
      <c r="A285" s="5" t="inlineStr">
        <is>
          <t>1dhjhes</t>
        </is>
      </c>
      <c r="B285" s="6" t="inlineStr">
        <is>
          <t>Hard to study
I really love red teaming and hacking but i find it hard to stay motivated and to keep myself studying.
I feel like if i dont study every single day then i will never make it, so whenever i take a break I feel awful
I find it hard to play any game because i feel like im wasting time when i should be studying
Furthermore I feel like im getting too old to do hacking whenever i see younger people talk about it and show their stuff (im 20) 
Is this normal? Any suggestions to make myself study?</t>
        </is>
      </c>
      <c r="C285" s="5" t="n">
        <v>0.252787202596664</v>
      </c>
      <c r="D285" s="7" t="n">
        <v>0</v>
      </c>
      <c r="E285" s="5" t="inlineStr">
        <is>
          <t>No in-scope signals found</t>
        </is>
      </c>
    </row>
    <row r="286">
      <c r="A286" s="5" t="inlineStr">
        <is>
          <t>19du3uv</t>
        </is>
      </c>
      <c r="B286" s="6" t="inlineStr">
        <is>
          <t>Grid Down Power Up
Have you seen this full documentary? The 7-minute trailer gives you an idea of the content.
Viewer reviews? Thoughts? (full 56-minute documentary available on Vimeo)
https://griddownpowerup.com/</t>
        </is>
      </c>
      <c r="C286" s="5" t="n">
        <v>0.252269208431244</v>
      </c>
      <c r="D286" s="7" t="n">
        <v>0</v>
      </c>
      <c r="E286" s="5" t="inlineStr">
        <is>
          <t>No in-scope signals found</t>
        </is>
      </c>
    </row>
    <row r="287">
      <c r="A287" s="5" t="inlineStr">
        <is>
          <t>1ebqkrg</t>
        </is>
      </c>
      <c r="B287" s="6" t="inlineStr">
        <is>
          <t>The Times: Litigation boom to follow CrowdStrike IT outage</t>
        </is>
      </c>
      <c r="C287" s="5" t="n">
        <v>0.252162218093872</v>
      </c>
      <c r="D287" s="7" t="n">
        <v>0</v>
      </c>
      <c r="E287" s="5" t="inlineStr">
        <is>
          <t>No in-scope signals found</t>
        </is>
      </c>
    </row>
    <row r="288">
      <c r="A288" s="5" t="inlineStr">
        <is>
          <t>1cdxfvb</t>
        </is>
      </c>
      <c r="B288" s="6" t="inlineStr">
        <is>
          <t>Passkeys: A Shattered Dream</t>
        </is>
      </c>
      <c r="C288" s="5" t="n">
        <v>0.251896262168884</v>
      </c>
      <c r="D288" s="7" t="n">
        <v>0</v>
      </c>
      <c r="E288" s="5" t="inlineStr">
        <is>
          <t>No in-scope signals found</t>
        </is>
      </c>
    </row>
    <row r="289">
      <c r="A289" s="2" t="inlineStr">
        <is>
          <t>1e5a03e</t>
        </is>
      </c>
      <c r="B289" s="3" t="inlineStr">
        <is>
          <t>Pushback - rant
A bit of a background, I'm a Security Engineer working in the banking industry. Prior to this I came from a company that was pretty lax. Meaning, no red tape - things get done, fast, proficiently and effectively. 
If a project, such as a new security solution was approved and budgeted from the top down, all I needed to do was do my due diligence - questions, risk assessment, demos, POC, documentation, etc., and once I give my thumbs up, it was good to go. Things would get done in a matter of days if not week or two.
Now, in my new gig, it takes so much time, effort, and energy just to roll something out. For example, the project I am working on is board approved from the top down. All relevant stake holders were aware from day one. All were invited and only some joined some of the meetings. We've been having discussions/demos with multiple vendors for the past few months. We had a meeting to finally kick off the POC, but all of the folks on the IT side suddenly decided to have questions from out of left field, questions that needed to be asked to the vendors, which they had plenty of opportunities to. This put me in a bind. I didn't have the answers. It was so frustrating. I wasn't unprepared. I was prepared to talk about the solution. What it is. What it can do to help the bank succeed. Relevant stakeholders roles and responsibilities as it pertains to integrations. How it fills a gap. How it meets an audit/compliance check box, etc...this whole process started back in Q4 2023 for perspective.
I don't like to throw folks under the bus, but it needed to be done today. A C level and IT Manager were asking questions, which should have been asked to the vendor during one of the many calls we've had. We even had a scoping call to flesh out any questions or concerns that IT may have had. They were part of this call, and yet, the questions wasn't asked! I called them out on this.
If it takes this much effort, energy, and time to roll something out, I don't think I want to be a part of it. Not worth my time. Thoughts?</t>
        </is>
      </c>
      <c r="C289" s="2" t="n">
        <v>0.251044154167175</v>
      </c>
      <c r="D289" s="4" t="n">
        <v>1</v>
      </c>
      <c r="E289" s="2" t="inlineStr">
        <is>
          <t>Matched: frustrating</t>
        </is>
      </c>
    </row>
    <row r="290">
      <c r="A290" s="5" t="inlineStr">
        <is>
          <t>1cd6xzv</t>
        </is>
      </c>
      <c r="B290" s="6" t="inlineStr">
        <is>
          <t>Pentesters: How do you maintain access when you are “clocked out”
Question for pentesters- when your shift is over and you are off work, how do you maintain access until you are back at work the next day? 
I get that you can establish persistence through scheduled tasks, registry keys, ect. But what is your methodology to make sure you have access before you clock out for the day?</t>
        </is>
      </c>
      <c r="C290" s="5" t="n">
        <v>0.250353366136551</v>
      </c>
      <c r="D290" s="7" t="n">
        <v>0</v>
      </c>
      <c r="E290" s="5" t="inlineStr">
        <is>
          <t>No in-scope signals found</t>
        </is>
      </c>
    </row>
    <row r="291">
      <c r="A291" s="2" t="inlineStr">
        <is>
          <t>1d6k4br</t>
        </is>
      </c>
      <c r="B291" s="3" t="inlineStr">
        <is>
          <t>Threat Hunting while Incident Response
I've recently been offered threat hunter role, have never done it but recently started going through lots of threat hunting reports that are available.
I would say I'm pretty good with Incident Response but threat hunting is a completely different beast, it is easy to identify simple things through KQL but problem comes when you move up the Pyramid of Pain.
Unable to understand the hypothesis work and seems like I won't be able to sleep properly if I took this role, how should I know if it is for me or not. Where can I dive deep, I do have understanding of theoretical concepts but no practical experience with hypothesis and reports.</t>
        </is>
      </c>
      <c r="C291" s="2" t="n">
        <v/>
      </c>
      <c r="D291" s="4" t="n">
        <v>1</v>
      </c>
      <c r="E291" s="2" t="inlineStr">
        <is>
          <t>Matched: sleep</t>
        </is>
      </c>
    </row>
    <row r="292">
      <c r="A292" s="2" t="inlineStr">
        <is>
          <t>1dtiput</t>
        </is>
      </c>
      <c r="B292" s="3"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292" s="2" t="n">
        <v/>
      </c>
      <c r="D292" s="4" t="n">
        <v>1</v>
      </c>
      <c r="E292" s="2" t="inlineStr">
        <is>
          <t>Matched: burn out, sleep, motivation to grow and learn</t>
        </is>
      </c>
    </row>
    <row r="293">
      <c r="A293" s="2" t="inlineStr">
        <is>
          <t>1fyvk0a</t>
        </is>
      </c>
      <c r="B293" s="3" t="inlineStr">
        <is>
          <t>What is my real issue with Cyber?
I've been in the Cyber space for 4-5 years now and I've worked at two branches within the same company that whole time. When I was in school for Cyber Security, I thought I was really going to enjoy the work. I'm the guy that my in-law's reach out to with tech problems or asking if an email is legit or not, I'm the one who advises my family about staying safe online, etc. This has spawned from my role as the Information Security Awareness, Training, and Phishing manager at my company - I love the role, mostly. I use to like it more. 
I have worked for this company for going on 5 years now in the same position, more or less, and at two different branches in the company which were in two different countries. I've moved my family across the world for this company. A large reason for the move was to get away from a toxic CISO at my old branch. Now that I've moved to this other branch, my new CISO has begun to show their true colors and is arguably worse than my former CISO. 
Both CISO's have \*said\* that they care about the employee - "Burnout is real", "Take breaks", "Take Vacation". But they proceed to get mad at their employees for the dumbest crap (had a coworker get berated in front of guests at a presentation where he couldn't remember the acronym he was using and our CISO proceeded to chew him out in front of everyone). I once ran a phishing simulation which had some false positives. It was later found out that this was caused due to bad data from HR which included employees that had been terminated for years (some of them were even passed away) when the previous month's lists were fine, meaning a backend change happened at some point and changed my reports without me being told. My CISO proceeded to announce how I was making them look bad, along with the team. By "look bad", I mean that the CISO said I was making us look like "Shit" - this was in an email with me to our COO. 
That was all just my old CISO. My new CISO yells at me for things like using the moving service that my company paid for to assist me with moving to Germany. Evidently I'm only supposed to use them for urgent things - but getting my new born son registered with the German government isn't urgent? Or cost too much for a multi-billion dollar company? Most recently, I was yelled at because I informed my CISO during a one-on-one that my son might be a bit loud in the background since my wife was putting our daughter to sleep, meaning my son wasn't being attended to. My CISO understood this to mean that I was busy watching my son. She told me how I need to prioritize work and blah blah blah. I ended up becoming so frustrated with my CISO that I was basically yelling at them explaining why what they said was so offensive and wrong. My CISO also would treat a former colleague as if they were the dumbest person my CISO had ever met, even though the colleague has worked in Cyber / Technology since the late 90's. Basically forced the colleague to quit - which they did after handing in a doctor's note saying they needed a week off because of mental stress from our CISO. 
So, I guess my question is: Is the Cyber industry just toxic or am I just unlucky? What are some good, non-technology fields to pivot to? Will the military take a 32 year old veteran still? Cause I'd honestly rather deal with the military again than deal with another CISO.</t>
        </is>
      </c>
      <c r="C293" s="2" t="n">
        <v/>
      </c>
      <c r="D293" s="4" t="n">
        <v>1</v>
      </c>
      <c r="E293" s="2" t="inlineStr">
        <is>
          <t>Matched: burnout, stress, sleep, toxic</t>
        </is>
      </c>
    </row>
    <row r="294">
      <c r="A294" s="2" t="inlineStr">
        <is>
          <t>1fcb095</t>
        </is>
      </c>
      <c r="B294" s="3" t="inlineStr">
        <is>
          <t>Modern Red Teaming Roadmap
Hello all, I commented on a post a few months ago about a a modern red teaming roadmap. A number of people have messaged me about sharing this information and I cant respond to you all alas I will post it here for anyone interested. 
**Disclaimer:** I don't have all the answers and in the grand scheme of things i'm not really that good. What is contained below is my opinion which has been formed from red teaming over the last decade or so and having been lucky enough to see a number of top teams conduct some big tests and how things have changed over time.
**A couple of important principles:**
1) Evasion is a lot harder, defences are layered and in many cases defences / detections are not immediately visible. Act accordingly. You will need to write your own tooling. Get competent at native programming / reverse engineering and research the internals of your target operating systems.
2) The detection perimeter now extends to all of your internet infrastructure. You **MUST** have covert attack infrastructure which is resilient to analysis by those with access to core internet backbone net flow data. I won't name the company here but this is a commercially available service and will get you caught.
3) As a team / member of a team you will need to invest much more heavily in research and development of your tooling. In the last 3 years I have not witnessed a successful engagement that used cobalt strike including heavily customised versions of it. it will get you caught.
4) The threat intel is often very poor. Commercial entities are incentivised to attribute detected attacks to &lt;insert authoritarian state here&gt; because it makes them seem a lot more competent than they actually are. Take it with a pinch of salt. Even better learn about conducting your own operations to gather the relevant intelligence you need for you organisation. If you're interested I can cover some of this stuff in another post.
5) Aspire to be a threat actor first then a red teamer second. A real APT has operational goals, has an economic cost to conducting operations and cant ask to be legged up when they do something stupid. You're not in a race to get to the operational goal. Take your time, take acceptable risks. Understand the impact you are having on the target. Think sniper in a ghille suit stalking your target.
6) Stop trying to emulate threat actors. It's a load of rubbish , invented by someone trying to sell gullible people something they don't need. If anyone presents themselves as an authority on &lt;insert nation state group / apt group here&gt; ask them their background. If 1) it doesn't include a significant proportion of time in their countries bonne fide intelligence service 2) They have worked directly with that group, ignore everything they have to say. The operational cyber world is very clandestine and APT groups are probably actually lots of different entities that have been misattributed. People come and go, have different ways of doing things, leadership changes. just because fire eye says something is apt29 and that's how they work does not mean 1) It is actually them 2) They will ever operate like that again. We are selling ourselves short if we think the adversaries we are up against are that naive. They aren't. These places are organised to ensure the left hand doesn't know what the right hand is doing. Someone next door doesn't know what's happening one room over. Someone at fire eye probably doesn't know either. Remember that and read the threat intel see things you think are interesting but take with a pinch of salt.
7) Get your head into the research and keep your finger on the pulse. Actors will weaponised high quality public research and use in their operations. You should too.
8) Embrace automation. Do you need 2 weeks standing up your attack infrastructure for every job? How many times do you do it a year? How long would it take to automate?
9) Work as a team. No one is infallible. We all make mistakes. Embrace a learning mentality individually and as a team. Do after action reviews. What could you have done better. Leave your egos at the door.
10) If you are on an internal red team then as a team you need to streamline your ability to test. The game we play is a matter of small details. Military operations are about having the right people in the right place at the right time with the right equipment to exploit a vulnerability in the disposition of an enemy force. Cyber isn't much different. Trust me a competent attacker that has your organisation in their crosshairs is probably doing continuous reconnaissance on your internet facing presence and likely has alerting configured should something relevant be discovered. If it takes you 6 months to get permission to test the smallest thing then that's probably too late. Continuous RT or GTFO. 
**Building a Strong Foundation of Relevant Skills**
I will break these down into Operator Skills and Capability Development skills. Capdev is the intersectionality between pure reverse engineering / research and software engineering. Examples include categorising an EDR software to understand how it works and then building a capability to defeat that technology.
**Operator Skills:**
1) Manual testing skills ( I really like OSCE3 for this ) yes it's not bleeding edge but it forms a good foundation to build on.
2) Active Directory - You are probably going to find yourself in Active Directory environments. Learn about how they work. How to attack and defend them; CRTO, CRTO2, CRT(P,E,M).
3) Cloud Hybrid Environments: A lot of places are using hybrid on premises and cloud based architectures. Learn about how you can abuse the access from one to the other and visa versa. CARTP, CARTE are good. Cyberwarfare labs has some courses as does S2 security (Ultraviolet Cyber ). There's probably more.
More specialist Red Team Operator Courses:
1) Heard good things about Rogue Labs.
2) SpectreOps course is good. Highly recommend.
3) BlackHills etc etc.
4) In the future I might have a course you can attend.
**Research Skills:**
1) You probably need to learn about how EDRs work. Matt Hand has a great book. James Foreshaw has just released a book about Windows Security internals. Ask Santa nicely for both.
2) Learn some reverse engineering. By first learning how to forward engineering in assembly. I cannot begin to describe how often I'm looking at assembly code. I know it sounds obvious but sometimes you just gotta look. And if you can look at how it's actually implemented vs how they think it's implemented well you might get lucky.
3) Learn some modern exploit development. If you find a binary exploit like in OSCP / OSCE in a modern environment it's probably a honey pot or you are in the wrong target. People who can afford red teaming tend to have good enough security that they don't leave free float ftp server on the perimeter. Modern exploit development is quite different from the good ol days. [pwn.college](http://pwn.college), opensecuritytraining, ret2systems, offensive con etc are good. Try and replicate and analyse previous interesting modern vulns.
**The E shaped and T shapes of Offensive Security Specialisation**
You will probably need to decide at some point if you want to be a T shaped offensive security engineer or an E shaped one. 
T shapes have a strong foundation of broad relevant skills and a deep expertise in a single area. Maybe you're an AD wizard, you're great at windows exploit dev, you can find and weaponise deserialisation bugs in your sleep, etc etc. Don't feel the need to be absolutely amazing at it all because you cant. just concentrate on what you want to get good at and add value to your team as a team member. 
E shapes have the same broad fundamental base of knowledge but have expertise in 3 or so areas. This expertise is still deep but it's not as deep as an T shaped. Im probably an E shaped engineer. Pretty good at EDR Evasion and Capdev, AD, and attack inf. But I'm not finding sexy web bugs and I'm ok with that.
A red team should really be made up of a couple of E's with different skills and supported by some Ts. High performing teams tend to adopt this structure almost evolutionarily.
**Specialist Training**  
Once you get to a certain level of maturity you're going to want to seek out very specialist training. My teams have sent people to OffensiveCon pretty much every year. There are others but I cant list them all here.
**Finding you own answers to your own questions**
A lot of the time you will probably have to just work shit out for yourself. Build a lab that is representative   , poke, prod, play, see how things respond. Did they align with your original hypothesis? Rinse and Repeat.
Hope you found it interesting and feel free to like, share, comment etc below. :-). This obviously doesn't cover the physical side which is quite a big topic in itself. 
Any questions I will try my best to either answer myself / find someone in my network whose opinion I trust on the matter.
Thanks</t>
        </is>
      </c>
      <c r="C294" s="2" t="n">
        <v/>
      </c>
      <c r="D294" s="4" t="n">
        <v>1</v>
      </c>
      <c r="E294" s="2" t="inlineStr">
        <is>
          <t>Matched: sleep, number</t>
        </is>
      </c>
    </row>
    <row r="295">
      <c r="A295" s="5" t="inlineStr">
        <is>
          <t>1bcfvnu</t>
        </is>
      </c>
      <c r="B295" s="6" t="inlineStr">
        <is>
          <t>Genuine feedback
Need honest opinion and guidance please.
I started as the ONLY security person for my organization and since day one I was handed a CPU, couple monitors, mouse and keyboard. I was just thrown in the mix of 5-30year organizational knowledge experienced people. No one seems to know what needs to happen, all the network team everyone gets direction from one person their manager and he has a very big influence across the department.
I am lost!!!! What do I need to do? Everyone is in their own “business” come in the morning and run into their cubicles or offices. I have no clue or guidance not even a tiny bit.
When a detection is triggered or a new CVE is announced I go through it; and I vet the threat intel we get every week. Support for end users, phishing attacks. Threat hunting.
I simply don’t get time to do anything else.
The organization has no security policy and procedures, no playbooks. Nothing in place and more so no one is willing to talk and collaborate, it’s like walking into a zombie house and everyone is beating their head at the desk. Some even watch videos or fall asleep at their desk.
I need help! What would’ve you done if you were instead of me? How would you go about it? I need to implement a security program and all the good stuff within it.
Looking forward to your feedback. Thanks</t>
        </is>
      </c>
      <c r="C295" s="5" t="n">
        <v/>
      </c>
      <c r="D295" s="7" t="n">
        <v>0</v>
      </c>
      <c r="E295" s="5" t="inlineStr">
        <is>
          <t>No in-scope signals found</t>
        </is>
      </c>
    </row>
    <row r="296">
      <c r="A296" s="2" t="inlineStr">
        <is>
          <t>1ew6r14</t>
        </is>
      </c>
      <c r="B296" s="3" t="inlineStr">
        <is>
          <t>Do hackers stay awake at night when they want to be within working hours of another continent to not be suspicious with login attempts?
Or do they like automate login attempts, and go to sleep?</t>
        </is>
      </c>
      <c r="C296" s="2" t="n">
        <v/>
      </c>
      <c r="D296" s="4" t="n">
        <v>1</v>
      </c>
      <c r="E296" s="2" t="inlineStr">
        <is>
          <t>Matched: sleep</t>
        </is>
      </c>
    </row>
    <row r="297">
      <c r="A297" s="2" t="inlineStr">
        <is>
          <t>1e9iwvs</t>
        </is>
      </c>
      <c r="B297" s="3" t="inlineStr">
        <is>
          <t>To all the folks who were working on the CS event.
I feel for and want to recognize all the guys out here worked tirelessly over the weekend to restore services.   I also want to recognize the additional pressure from the constants texts, email and other correspondences from exces who want a "status update" and an eta.    For folks that are still recovering - god speed!
Recognition for the sleepless nights is not easy to come by, just an appreciation that the end user thanks you (maybe), the customer impacted by it, certainly does. 
a little humour to hopefully help.  The dialog is key, the scene just facilitates it well.    
[https://youtu.be/ASsJKc6HCf8?si=fD8LsNtIS8UdoVmY](https://youtu.be/ASsJKc6HCf8?si=fD8LsNtIS8UdoVmY)</t>
        </is>
      </c>
      <c r="C297" s="2" t="n">
        <v/>
      </c>
      <c r="D297" s="4" t="n">
        <v>1</v>
      </c>
      <c r="E297" s="2" t="inlineStr">
        <is>
          <t>Matched: pressure, sleepless</t>
        </is>
      </c>
    </row>
    <row r="298">
      <c r="A298" s="2" t="inlineStr">
        <is>
          <t>1c54tkk</t>
        </is>
      </c>
      <c r="B298" s="3" t="inlineStr">
        <is>
          <t>Cybersecurity Job that doesn't involve customer facing interaction
[27F] Been an IT support for 4yrs . And for the past 6 months in my cybersecurity career, I realized that I can easily pick up and understand the technical know how of the product easily rather than my colleagues. But I'm having a hardtime explaining to a customer and the everyday exhaustion talking to a customer guiding them, troubleshooting, investigating and stuff. Though, our day to day customer is talking to a lot of IT peeps as well. I think I'm good in technical but not explaining how stuff works. Yup,I suck at commskills. Though, I'm always included in the top agent/engineer since I started. I just don't like the fact that talking to different customer everyday. 
It is really exhausting. The fact that I cannot sleep because I always think of my ticket and troubleshoot it on my mind 🥲
I'm planning to get comptia sec+ so I will pursue a SOC analyst job in my next work. Does being SOC analyst is a customer facing too? Or should I pursue blue/red team or ethical hacking ?</t>
        </is>
      </c>
      <c r="C298" s="2" t="n">
        <v/>
      </c>
      <c r="D298" s="4" t="n">
        <v>1</v>
      </c>
      <c r="E298" s="2" t="inlineStr">
        <is>
          <t>Matched: exhaustion, sleep</t>
        </is>
      </c>
    </row>
    <row r="299">
      <c r="A299" s="2" t="inlineStr">
        <is>
          <t>1gzbqdg</t>
        </is>
      </c>
      <c r="B299" s="3" t="inlineStr">
        <is>
          <t>Palo Alto zero-day fall out
Anyone else just said hell with sleep due to the Palo Alto zero-day knowing the morning is going to be a shit storm or is it just me?</t>
        </is>
      </c>
      <c r="C299" s="2" t="n">
        <v/>
      </c>
      <c r="D299" s="4" t="n">
        <v>1</v>
      </c>
      <c r="E299" s="2" t="inlineStr">
        <is>
          <t>Matched: sleep</t>
        </is>
      </c>
    </row>
    <row r="300">
      <c r="A300" s="2" t="inlineStr">
        <is>
          <t>1bdve3j</t>
        </is>
      </c>
      <c r="B300" s="3" t="inlineStr">
        <is>
          <t>Tales of a 30 Year-Old Cybernaut
**Intro:**
10 years.
This month marks a decade since I've been in IT. I thought I'd share my experience between starting out as a student employee for my K-12 school to a cloud security architect for a global consulting and service provider.
I'd also like to share my personal background and hobbies to keep it more casual and real than too formal (and how some of it comes full circle later on if you're interested enough to read). If you want to jump straight into the career part, skip to the header titled, **Help Desk (Age 18/19, No pay)**.
**TLDR:** I wrote this post to elaborate on my own personal and professional experience and self-discovery; my decade-long and counting journey in IT / Security, what drew me into infosec, lessons learned, and how I'm bettering myself as a person and professional within the community.
&amp;#x200B;
**Bio / What Got Me Into InfoSec:**
'90s kid, born and raised by divorced parents in Middle America surrounded by farmland and ditches that stretch for 50 miles in every direction until the nearest city / town. When I was a kid, my passion was video games and music, more specifically, metal. Both of these were my escape from the angry, frustrating childhood I experienced rooted from my parents' divorce. They still are my passions, but as a kid, I lived, breathed, and bled video games.
In my youth, it was Crash Bandicoot, Spyro, Tekken, Resident Evil, and Metal Gear Solid on the PS1, and Commandos on the PC. Youth to teenager, it was Max Payne, Hitman, Splinter Cell, Grand Theft Auto, Manhunt, The Warriors, Call of Duty, professional wrestling games, the list goes on, on the PS2.
I was very indecisive on what I wanted to do when I grew up. In middle school, I thought survival teacher. In junior high, I thought American military history teacher. In high school, I thought psychology. In college, I thought military. During the first 1.5 years in college, I changed my major probably 5 times on paper and 8 times in my head.
Over the years, I've learned two things:
1.) Call me crazy, but I believe I enjoyed these video games because there are many *threat modeling* aspects to them all, especially on the offensive side like Hitman, Splinter Cell, and Metal Gear Solid. You have objectives, you assess the situation you're given, and you have to figure out how to bypass / eliminate these threats in your way.
2.) Many, many, many people in infosec come from all backgrounds. Business, law, medicine, literature, music, zoology, etc. Just because a person didn't get a degree in business / tech / cyber doesn't mean they don't know anything about IT / cyber. Experience is what matters, and everyone needs to start somewhere. After all, the education system is broken and doesn't prep anyone for the real world.
\--------------------------------------------
**10-Year Career Path:**
&amp;#x200B;
**Help Desk @ K-12 School (Age 18-19, No pay):**
I was 18-19 when I started out in help desk. It was an elective in high school that was practically a study hall. Myself and another kid were in the Director of Technology's office. We would help him if he needed a hand with something or answer the phone, troubleshoot, etc. for staff when he was away, which was often. He did everything from helping Betty plug her VGA cable into her monitor so her "computer was no longer black" anymore to the entire IT budget for the K-12 school system. It was mainly assisting with answering the phone, troubleshooting a smart board, set up MacBooks and iPad racks for the elementary and middle school, and run wire for surveillance cameras.
**Lessons Learned:**
None. I was too stupid at this age. All I cared about in my late teenage years were girls, my car, and my drum set. I had an '88 Oldsmobile Cutlass Supreme. &lt;puts sunglasses on&gt;
&amp;#x200B;
**Asset Protection @ Grocery Store (Age 20, $11/hr):**
My primary job during my high school and early college days was working at a grocery store. My grocery store was looking for an asset protection / loss prevention associate. Semi-jokingly, I applied, got 2 interviews, and was accepted. I say "semi-jokingly" because I truly never understood what that job was. All I knew was I got to walk around dressed normally without having a supervisor on my ass, or so it seemed. I was 20 and way too stupid to realize what I was diving into.
Asset protection / loss prevention is essentially physical security; monitor, detect, and prevent financial loss via fraud and theft from both employees (internal) and customers (external). For this role, there were mandatory classes that were held for a week or two about laws, store policies, self-defense, etc.; essentially a watered down criminal justice course.
There was so much thrown at me within the 6 months I had that role. I experienced coworkers bend the rules and attempt to apprehend thieves aggressively, chasing them in the parking lot, ripping their handbag off their shoulders with stolen merchandise in it, calling 911 multiple times a day to report theft, burning CDs with surveillance footage for local police and evidence for ongoing investigations, getting yelled at by meth head customers, investigating an incident on Thanksgiving Night where a traveling construction contractor lost his wallet at the store's gas station, which ended up being stolen by one of the employees who later quit, accidentally setting the fire alarm in the store off, quickly running to a fire in the deli department (different day) ensuring everyone was safe (they were), etc.
In my small, farm town, I caught one person - an old lady stealing cat food and other misc. items off the shelf who was caught doing it elsewhere in the region in the past. It was \~ $40 worth of items, and apparently enough for the cop that I called to arrest her right then and there in the security office, and I had to escort the cop with her in cuffs out to his patrol car.
It was a role I never anticipated being in, especially at an age where I couldn't even legally drink alcohol yet, but I learned a lot from it. Part of me was proud that I caught my first and only person because the on-the-job (OTJ) training quota was apprehending like 10 people within the first 6 months, which is what ultimately led to me switching departments versus just being released. But in hindsight, I really felt bad for the lady. No one knows what her life circumstances were, what issues she was battling, etc. But it was my job. Due to my "poor results" per the OJT quota, I switched departments before applying and getting accepted for a student employee position in the IT department at the college I was attending. My friend was already an employee there, and he helped me with the employment opportunity.
**Lessons Learned:**
*Adaptation*. Mentally, this job was a learning curve and noticeable pivot for me in my work ethic, attitude, hunger for knowledge, general curiosity, and tenacity. There was so much thrown at me, my brain couldn't wrap around all of it. It was a mental shift where I gained fuel for tenacity and adapted to the mentality, '*I don't care what I have to do to get the job done, so long as I know what I'm doing*'. I'm glad I experienced it, but don't miss it whatsoever. I liked the idea of potentially having a career in safety, so much so that I ended up having a phone interview with a safety manager who worked at the state level just asking about his career, why he likes it, what his path was, etc. But for this role? $11/hr wasn't enough for me to potentially get my ass beat or shot by an unhinged person on a random Tuesday.
&amp;#x200B;
**Help Desk / Desktop Support @ College / University: (Age 20-22, Min. wage):**
Despite moving to another help desk role, I still didn't know what career I wanted. This was one of the best jobs I've ever had. I was part of a fantastic small team of network / sysadmins who really threw us into the frying pan with hands-on experience, which will always be the best way to learn. It builds self-discovery and soft skills.
I didn't know what a T-568B or what an RJ-45 plug was. I patched my first cable, redid the entire cable management and desktop / workstation setups in classrooms and conference rooms, ran wire through the ceilings, set up IP cameras, troubleshot with users via controlling their screen through System Center Configuration Manager (SCCM), now known as Microsoft Endpoint Configuration Manager, printers, degaussing hard drives, physically destroying them, re-imaged devices, etc.
When I got my Associate's, I transferred to a university to pursue for my bachelor's. But before I transferred, I learned that the college's Chief Technology Officer (CTO) was an information security guru. Didn't know anything about information security, but the terminology fascinated me.
*Access control, risk management, firewall, vulnerability management, etc.*
For some reason, I thought Security was all coding. I was absolutely 100% clueless, and was evidently unaware I had already done Security (the asset protection role).
Before I continued my post-secondary journey at the university, I found the Desktop Support Manager of the university's email, sent him an email directly with my résumé, and asked if he offered / needed student employees to help. He replied a week or so later asking for an interview, which I got and was accepted immediately, essentially doing the same thing but on a much larger scale. Instead of 5 IT people, there were around 200, all scattered within different departments, i.e. Helpdesk, Desktop Support, Security, Enterprise Applications, Database, college / building support, etc.
Told my new manager about my interest in Security, in which he put word out for me to the Chief Information Security Officer (CISO) of the university for a potential internship opportunity. I had an interview with him a few weeks later on Friday, October 21st, 2016 at 10am in his office. He was happy to move me into Security starting Monday.
Right place, right time.
**Lessons Learned:**
*Google.* Oh my God, people, GOOGLE IT. This is one of, if not, THEE most universal example everyone should understand. One of the questions the director and sysadmins asked me in my job interview was, "What do you do when you don't know the answer to something?" My response was, "Ask someone else." "What if no one else is available?" "...Google?" "Yep. Correct." Even if someone was nearby and you knew they have the answer, still attempt to find out yourself. Resist relying on others. Obviously not all the time since it's not *always* possible, but prohibit yourself from always having someone fetch information for you when you can simply Google the answer or try accessing what you have access to, to find what you're looking for first **before** relying on others.
*Under promise, over deliver*. Tell a customer you can fix their issue in 5 days and it takes you 5 hours, you're a hero. Tell a customer you can fix their issue in 5 hours and it takes you 5 days, you provided a bad service, even if the end result was exactly what they wanted. Bottom line is you promised 5 hours, and it took you 5 days. Word on bad experiences aka reputation gets around quicker than good experiences. Think before you say. Soft skill 101.
*Orange-white, orange, green-white, blue, blue-white, green, brown-white, brown*. Networking 101.
I truly believe if you want to work in IT, whether it's Security or not, Helpdesk is the absolute most best place to start. You learn the basics, you learn the people skills and soft skills, which can take your career to an incredible distance.
&amp;#x200B;
**Security Intern @ University (Age 22-24, Min. wage):**
During the interview with the CISO, he asked me what made me interested in security. I responded exactly what I said above. "Honestly, I don't know anything about it, but the terminology fascinates me." He took that as a positive in that I was simply *curious*.
The CISO was also a lawyer, which was another shift in my curiosity. It made me wonder, "Why is a lawyer working in cybersecurity? I thought you went to law school to work at a law firm or self-practice." I thought it was a stupid question, so I kept it to myself, but answered it on my own the next \~ 2-3 months of being there - HIPAA, SOX, GDPR, etc. Where, how, and why the law intertwines with technology alone was / is still super fascinating enough for me to say, "This is definitely what I want my career to be."
Helpdesk / Desktop Support and Security are apples and oranges in terms of permissions and rights. As a result, I didn't have anything to do at least 80% of the time I was employed there, but did the grunt work, i.e. Excel, setting up devices in the "lab", deploying hardware to a separate campus, etc. The crew was awesome in that they were no nonsense, sarcastic people, annoyed with end users, and were passionate about what they did. I fit right in with these guys.
I would do a couple tasks and be done for the day unless they needed me to do some grunt work in Excel. Those tasks were to enter tickets for what we called the "Top 10". The Top 10 were the top ten devices that had the highest risk score passed a certain threshold that day. I would enter a ticket to order the asset owner(s) to remediate the vulnerabilities on the device.
I would also handle copyright infringement. We would get an email from a production studio company like Paramount Pictures, telling us someone on our network with X IP address on Y date / time was illegally downloading / streaming content they didn't pay for. Via Splunk queries, I was able to map the identity of the details of that user given in the email, document what they watched, when they watched it, on what device they watched it on, etc., and submit the form to the Office of Student Conduct &amp; Community Standards (OSC&amp;CS). Essentially, it was a slap on the wrist to them more than anything, but damn, did that power feel good for Lil 22 year-old me.
Through my colleagues outside of work and school, I was starting to attend the following local security conferences - Information Systems Security Association (ISSA), Information Systems &amp; Audit Control Association (ISACA), and InfraGard. ISSA is generally everything security. ISACA is mainly geared towards auditing and security. InfraGard is an organization partnered with the FBI mainly focused on U.S. critical infrastructure.
Then came 2017; one of the worst documented years in cyber history, mainly due to WannaCry. Quantitatively speaking, we didn't get hit hard. Qualitatively, we got hit so hard, it was only worse than the Equifax breach because human safety was at risk. All because of a ransomware attack. Luckily no one actually died, but holy shit, what madness this field can be. That was my one and only shit-hit-the-fan moment in this field where it was a true positive, and luckily I was only an intern, so I didn't have any accountability / stress of rem, but I got a taste of the real cyber world with the best seats in the house; front-row, center.
One of the architects retired from the university to go work elsewhere as an analyst. That company was offering an IT internship. Through his word and my application, I got an interview and was accepted.
**Lessons Learned:**
*Networking.* If your colleagues have positive things to say about a specific person whether it's work ethic, great character, both, etc., get to know them. You could not only learn from them, but chatting with them can build yourself a connection.
*This business changes every 2 minutes.* It really is cyber police. Most of the time, the work can be boring until the short-lived adrenaline rush from a potential incident kicks in. Even now, every week I see a company that was hacked or a global tech giant that was fined for violating laws.
*Cover Your Ass (CYA).* Document. Everything. Seriously.
*For the love of God, don't use Windows XP devices for crucial operations, i.e. providing gas to hospital patients who literally rely on those to live.*
&amp;#x200B;
**IT Internship @ Agriculture Company (Age 24, $18/hr):**
I had two roles with this job. I was originally put in with project management to handle metrics and status updates on SAP tickets and defects. This was the worst role I ever had. Not only did the 50, 60-year old PM want me understand her god awful paralysis-by-analysis Excel spreadsheet, but I never understood nor learned a thing, and she wanted me to contact everyone physically (not via Skype chat) who needed to provide updates so she can update her slide deck.
I was already a disgruntled dude who doesn't want to be bothered and who knows what it's like when a random stranger, especially an intern, approaches you with a clipboard, nagging at you for input. She wanted me to do this every Monday, and I ignored the physical approach. I would message them on Skype, so I'm not bothering them and that they don't feel micromanaged. Plus, I didn't want to be known as "that guy".
She disagreed with me and was upset that I didn't physically approach with them, and the task eventually was handled by the other intern who was hired; who, by the way, kept talking about how he missed his ex-girlfriend so much and that he wanted to show up at her house with roses wearing a tuxedo begging for her back. I'm sitting there in there in my head like, "Dude. I have to test the configuration and utilization of this software. Can I go back to testing while listening to the OST of Hitman: Contracts?"
So I asked for other work around the office and ended up assisting with the identity &amp; access management (IAM) and governance, risk, &amp; compliance (GRC) teams. It was a little bit of Security and a little bit of internal audit. They were in the midst of migrating to ServiceNow, to which I was selected to perform some security and software assessment and testing on. That was okay, but it definitely beat being the lame PM henchman.
I was finishing the last course for my Bachelor's that season and was hunting for my first full-time job. I was accepted for a position as a Support Specialist at a small bank in my hometown, which so happened to be the first IT role in that town for probably several years.
**Lessons Learned:**
*More networking*. This was only a summer internship, so I wasn't here long. But in my short time of being here, I met A LOT of people; most of which I met just by scheduling 1:1 meetings with to learn about their background and how they got to where they were. That's a potential hack for interns: If you want to network, but just don't know where to start, try scheduling 1-on-1 meetings with individuals you're interested in learning about. You learn a lot about their personal and professional background, depending how open you are. It builds connections, potential friendships, and overall networking. Someday, that person you met through a simple 1:1 meeting could get you in at another job.
&amp;#x200B;
**IT Support @ Small Bank (Age 24, $41k/yr):**
Part of me wants to backtrack and say **this** was the worst job I had, but I actually learned from this job. Mainly what *not* to do. I was provided the opposite of my lessons learned from the help desk days. I was over-promised and under-delivered and unappreciated. I was promised free training during the interview, but it was never brought up again after that day. I was promised to learn more networking / communication aspects, but was never offered a task. I sat there for 2 months doing nothing.
Everyone who worked there was nice personally, but their work ethic sucked. One guy had been there since the late 70s and was disgruntled and tired, and said, "I hate this place" every day. And he was my favorite of the bunch. The late 50s / early 60-year old I shared an office with kept falling asleep on the job and was on his phone constantly. This guy was also the father of my high school prom date (lol). The one and only helpdesk admin would walk to work from his house and immediately FaceTime with his wife and kids when he sat in his cubicle behind me. My direct supervisor lived an hour away and wouldn't come in until 10-10:30, be on the phone all day bullshitting with people (rarely anything work related) and would be on the toilet somewhere between 3:30 and 4, and be there past 5. This was also the guy who had hired me, promised me training, and didn't teach me anything because he wanted to be the "hero" to come in and save the day and not pass any knowledge to me. Without a shadow of a doubt, the worst boss I ever had.
I did get permission from him to start building and developing security policies, guidelines, standards, baselines, etc. That was fun, but it was all for nothing when I found out that none of them were even reviewed and completely fell off the radar. I think he just had me literally do something to make myself seem useful. Yet, I'm his employee, so I should be his shadow, but guess not.
I also provided new Dell workstations to users and developed an entire re-imaging / validation process from acquiring the old device and providing them with the new. I came in at 5am during the week for a couple weeks and sometimes on Sunday mornings to catch up where I left off. It was a big ask, and I wanted to prove myself. My direct supervisor didn't care at all, and all the Chief Information Officer (CIO) said was, "Good" and walked away. It was right there that I knew I was worth way more than this.
The CIO, who was also the Chief Operations Officer (COO), once engaged me and said their helpdesk admin cannot be trusted. The CIO and helpdesk administrator have nearly come fisticuffs and on more than just one occasion during the 6 months I was there. And that wasn't even the worst part about this role.
Christmas Eve was my very last day. My supervisor asked if I stay at the office until he was there. He didn't get there until 2-3pm. He cornered me and asked me for my password. He claimed that he needed my credentials so that he can use my account to have full control on other users' access from when I went about creating images for people's devices. I wasn't entirely understanding how that was possible and given that it was my last day, I caved in pretty easily and wrote it down for him.
Immediately, hindsight kicked in, and I was pretty pissed at myself. To this day, I still look back on that and wonder why the hell I didn't bother laughing at his face and ignored him. But I had nothing against the people there personally, I just knew I'd never go back there even if they offered me $250k/yr.
The last thing I did was deploy more Dell devices by driving a van full of equipment 2.5 hours away to their mortgage / loan branch and set up workstations there, which was a multi-day process. It was nice to stay at a random hotel and get out of that hellhole for a short period of time.
I knew a guy who I used to work with who had an executive role for a business services company. He had passed my résumé onto HR, and I eventually was reached out to, got an interview, and accepted for a consulting role in Security.
Funny enough, when I told the bank's CIO I was quitting to go work for a consulting company elsewhere that's paying me $17k more for work I actually want to do, he was unsupportive of my decision and said, "It will chew me up and spit me out" and that he could've "easily" seen me being the CISO of that bank.
So *consulting* will chew me up and spit me out, yet I can *easily* be envisioned as a *CISO*. As someone who hadn't been a consultant yet nor a CISO, I was baffled by this statement, but essentially said it's my own decision, and I'll take my chances.
**Lessons Learned:**
What *not* to do. There was the bad, and there was the ugly. Notice I didn't mention good because, well...there wasn't any.
&amp;#x200B;
**Security Analyst to Cloud Security Architect @ Global Consulting &amp; Service Provider (Age 24 - Present; $58k/yr - $118k/yr 4.5 years later):**
I wouldn't say this was a new life chapter, but a new whole book. This was the real deal. A full-time role in a city, 2+ hours away from home, finally living on my own for the first time in my life. These were the bachelor years. I feel I owed the guy who put word in for me for this new role and growth opportunity. If it weren't for him, I wouldn't have this. I got a mediocre apartment in a central spot located within city limits, with everything from the home office, to groceries, to downtown, to the airport, all within 20 minutes or less from me.
Every new hire for this company is essentially trained from the get-go to be a consultant, despite that not being everyone's role. It was standard protocol. There were about 20 new hires with me. During onboarding, we took a consulting course that really challenged me as it wasn't anything I experienced before. Every time someone said, "scope", I would just think of a Leupold rifle scope.
After onboarding, there was the 2-week mandatory training, which was essentially more consulting-oriented classes. This took place in a major city along the west coast where we were there for 2 weeks practically for free. Just the idea of being over 2,500 miles away from home was one of the biggest breaths of fresh air I've ever experienced. We took classes for 8 hours, we explored the city on the weekends, and even hiked up a mountain as a group activity.
That mountain hike was actually an interesting demonstration of team work. Our team lead purposely put this together, so that he could also visually point at who was marching ahead, who stayed back to help others, who was checking in, etc. There was no right or wrong, any expectation, it was nothing more or less than an observation to him, and to ourselves.
Training and fun is over, now we get into the heart of it. I'm immediately put on a project within my new home city with a bank. Then a manufacturing company. Then a hospital. All of these were short-term engagements where we were selling them Microsoft solutions. This was Intune and Defender - back when it was known as Advanced Threat Protection (ATP).
I was then on the bench for about 4 months. "The Bench" is a consulting term, or so I think. I didn't know anything about being on the bench, what it meant, how it could impact me, etc. Being on the bench is generally not a good thing because it means you're not chargeable to another client aka you're not billing time towards a client. Being on the bench, at least to this company, means you're expected to keep applying to other roles so you can get staffed, but until then, take training and get a new certification every 2 weeks. As someone who is a terrible test taker, this made my heart sink. The training and certifications are free regardless of the outcome, but passing a whole new test every 2 weeks is insane. Luckily, I was able to get a fundamentals certification that I believe saved me from getting fired. In hindsight, it does make sense. Executives are going to eventually wonder why they're paying me $60k/yr if I haven't been staffed to a client.
During bench time, I was finally staffed to a Managed Security Services (MSS) team of about 12-13 people (now we're at 40+). We were a small group of shared resources where all of us were staffed to multiple clients simultaneously. So we had the same managers and resources on multiple projects. This was nice for two reasons.
1.) If you're staffed to 4 projects and released from 1, you're still staffed to 3, so you're not on the bench. In other words, you remain chargeable.
2.) More clients means more tools and technologies to learn and play with, which means more experience, which means growth.
In the last 5 years, I've worked with clients in aerospace &amp; defense, government, banking, manufacturing, and medical industries. I've worked with cloud &amp; infrastructure security, cyber defense, data protection, and elements within, i.e. security information &amp; event management (SIEM), endpoint detection &amp; response (EDR), data loss prevention (DLP), file integrity monitoring (FIM), threat &amp; vulnerability management (TVM), identity &amp; access management (IAM), and governance, risk, &amp; compliance (GRC). On the business service side, I helped facilitate a 24x7 business model for our remote security operations center (SOC) team. I trained and still train analysts on all shifts with different tools for different clients helping them navigate and utilize specific tools and how to apply it to our incident response plan (IRP) for that client.
Between then and now, I was promoted 3 more times. What helped was me positioning myself to being the backup for every subject matter expert (SME) I worked with. I didn't know the tool as much as the SMEs did, but I did know enough to know what it does, its purpose, and the alerting (if any), monitoring, and reporting (if any) aspects of that tool. I would say this is a key point if you want to be an architect. You don't need to know everything at a granular level, but you do need to know the basics of the what, where, when, and how. What is setup, where is it located, when does it do its purposeful actions, and how.
This isn't something that can be learned in a short period of time. A lot of grunt work, a lot of tedious tasks, and a lot of red tape, especially when your clients are in the public sector. The worst thing I ever experienced in this role was working with another team for a government client that made me work on an Excel spreadsheet with 25-30 tabs, VLOOKUPs everywhere, 15-20 pivot tables, and the output of all this was their threat &amp; vulnerability management (TVM) metrics. I wish I was exaggerating when I said this, but it took me from 6am - 10pm (16 hours, not a typo) to start and finish this sheet. 50% because it was confusing, 50% because my laptop couldn't handle the size of this file. Finally 10pm hits, only to be told the real thing was already submitted and that this was "just a practice round". Oh, and this was also during a July where my A/C wasn't working nor my apartment complex was taking an effort to fix.
That was one of many inconvenient work tasks I've had, and there are countless I've had in the last 5 years, but that was easily the worst by far. What kept me with this team was the support group that came with it. These guys are nice personally and some of their work ethic has a coasting feel to it because they've been doing this longer than me. However, a work / life balance is perfected with this team, and that is really what matters to me. Some clients can be hell, but that's what a supportive team is for. Some clients can be hell, but in the end, you're going to come out with something you didn't have before.
**Lessons Learned:**
*Identify, plan, execute, evaluate, adjust, and repeat.* When this process becomes second nature, any goal becomes achievable. It's funny how this job works. If you break down infosec concepts, they apply to life like math where you do it almost every day but don't realize it.
There's certainly way more, but I found the above lesson to be the most important truthfully.
\--------------------------------------------
**Present Day:**
On the professional side, my current role is a Technical &amp; Compliance Lead for a client with an Azure GCC High environment. It's stressful, but being a jack-of-all-trades, I'm learning many valuable skills I can carry with me elsewhere. I'm also studying for the Certified Information Systems Security Professional (CISSP).
On the personal side, I have a girlfriend, I'm almost 30, and have really counted my blessings in the last year or two. I'm incredibly fortunate and lucky to have had the experience I've had in this field and the people I have in my life to this day. What's changed between then and now is an increased chance of burnout.
Burnout is real as fuck. Mental health is enormous and why a work / life balance is crucial for me. I was burnt out for a while until I discovered a game called Deep Rock Galactic - easily one of the best co-op games I've ever experienced. It's enough for me to unplug and reset my mental capacity. And hey, there's threat modeling concepts within it. :) I'm also interested in audio and sound design. This is a hobby of mine that tremendously helps with burnout. Also, walking. Taking daily walks is one of my favorite activities because I get to go outside, stretch, get the body mechanics in motion, and just think clearly to myself. It's almost like my meditation.
In my early to mid 20s, I was all about the work because it was all I really had. I was on the grind with commuting to college, doing homework, and finding roles to gain experience. Now that my 20s are closing up shop, I'm focused on my life now and what life is going to be like 30 y</t>
        </is>
      </c>
      <c r="C300" s="2" t="n">
        <v/>
      </c>
      <c r="D300" s="4" t="n">
        <v>1</v>
      </c>
      <c r="E300" s="2" t="inlineStr">
        <is>
          <t>Matched: burnout, stress, mental health, tired</t>
        </is>
      </c>
    </row>
    <row r="301">
      <c r="A301" s="2" t="inlineStr">
        <is>
          <t>194p7ss</t>
        </is>
      </c>
      <c r="B301" s="3" t="inlineStr">
        <is>
          <t>Another “Is cybersecurity Bootcamps worth it” post
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is>
      </c>
      <c r="C301" s="2" t="n">
        <v/>
      </c>
      <c r="D301" s="4" t="n">
        <v>1</v>
      </c>
      <c r="E301" s="2" t="inlineStr">
        <is>
          <t>Matched: sleep, number</t>
        </is>
      </c>
    </row>
    <row r="302">
      <c r="A302" s="2" t="inlineStr">
        <is>
          <t>1aso6ah</t>
        </is>
      </c>
      <c r="B302" s="3"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302" s="2" t="n">
        <v/>
      </c>
      <c r="D302" s="4" t="n">
        <v>1</v>
      </c>
      <c r="E302" s="2" t="inlineStr">
        <is>
          <t>Matched: sleep</t>
        </is>
      </c>
    </row>
    <row r="303">
      <c r="A303" s="2" t="inlineStr">
        <is>
          <t>1d8jnhu</t>
        </is>
      </c>
      <c r="B303" s="3" t="inlineStr">
        <is>
          <t>In-memory sleeping technique using threads created in suspended state and timers that work with the ResumeThread function after context is set for execution. Each workers has its own stack and no need to modify the list of valid indirect call targets in CFG. Use case: Swappala with Reflective DLL</t>
        </is>
      </c>
      <c r="C303" s="2" t="n">
        <v/>
      </c>
      <c r="D303" s="4" t="n">
        <v>1</v>
      </c>
      <c r="E303" s="2" t="inlineStr">
        <is>
          <t>Matched: sleeping</t>
        </is>
      </c>
    </row>
    <row r="304">
      <c r="A304" s="2" t="inlineStr">
        <is>
          <t>1dcfy3b</t>
        </is>
      </c>
      <c r="B304" s="3"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304" s="2" t="n">
        <v/>
      </c>
      <c r="D304" s="4" t="n">
        <v>1</v>
      </c>
      <c r="E304" s="2" t="inlineStr">
        <is>
          <t>Matched: pressure, sleep, tired, can't sleep</t>
        </is>
      </c>
    </row>
    <row r="305">
      <c r="A305" s="2" t="inlineStr">
        <is>
          <t>1astbwt</t>
        </is>
      </c>
      <c r="B305" s="3" t="inlineStr">
        <is>
          <t>Is it a fairy tale to want to get into Tech, but also have a good work life balance?
DevOps, Cyber Security, Software Engineering/Coding, Data Analyst are all careers Im debating going down. While I would have a lot of passion for critical thinking and applying that to the related skills, Is it fool hardy to think I can break into this sector without being an eat/sleep/coder?
Don't read this as not being passionate about this area-one just gets a sense of a lot of extreme hustle culture at the expense of time with friends/family/good sleep/other hobbies.  
Can I still find a successful career in this area while still having a life essentially? Is what I described pretty much expected across the sector categorically, or is that more a requirement if one wants to speed run to a FAANG position @ 24</t>
        </is>
      </c>
      <c r="C305" s="2" t="n">
        <v/>
      </c>
      <c r="D305" s="4" t="n">
        <v>1</v>
      </c>
      <c r="E305" s="2" t="inlineStr">
        <is>
          <t>Matched: sleep, work life, life balance</t>
        </is>
      </c>
    </row>
    <row r="306">
      <c r="A306" s="5" t="inlineStr">
        <is>
          <t>1citycd</t>
        </is>
      </c>
      <c r="B306" s="6" t="inlineStr">
        <is>
          <t>🤣 Ivanti is hiring an Offensive Security Engineer
https://www.linkedin.com/jobs/view/3916435154
Looks like triage and assessment of reported vulnerabilities. Makes me wonder if this is a new position or if the old team was just asleep at the wheel...</t>
        </is>
      </c>
      <c r="C306" s="5" t="n">
        <v/>
      </c>
      <c r="D306" s="7" t="n">
        <v>0</v>
      </c>
      <c r="E306" s="5" t="inlineStr">
        <is>
          <t>No in-scope signals found</t>
        </is>
      </c>
    </row>
    <row r="307">
      <c r="A307" s="2" t="inlineStr">
        <is>
          <t>1bwwk0b</t>
        </is>
      </c>
      <c r="B307" s="3" t="inlineStr">
        <is>
          <t>Best Buy Geek Squad Agents ‘Going Sleeper’ After Mass Layoffs</t>
        </is>
      </c>
      <c r="C307" s="2" t="n">
        <v/>
      </c>
      <c r="D307" s="4" t="n">
        <v>1</v>
      </c>
      <c r="E307" s="2" t="inlineStr">
        <is>
          <t>Matched: sleeper, layoffs</t>
        </is>
      </c>
    </row>
    <row r="308">
      <c r="A308" s="2" t="inlineStr">
        <is>
          <t>197ylvj</t>
        </is>
      </c>
      <c r="B308" s="3" t="inlineStr">
        <is>
          <t>Sleeper Agents: Training Deceptive LLMs that Persist Through Safety Training</t>
        </is>
      </c>
      <c r="C308" s="2" t="n">
        <v/>
      </c>
      <c r="D308" s="4" t="n">
        <v>1</v>
      </c>
      <c r="E308" s="2" t="inlineStr">
        <is>
          <t>Matched: sleeper</t>
        </is>
      </c>
    </row>
    <row r="309">
      <c r="A309" s="2" t="inlineStr">
        <is>
          <t>1988cgl</t>
        </is>
      </c>
      <c r="B309" s="3" t="inlineStr">
        <is>
          <t>AI poisoning could turn open models into destructive “sleeper agents,” says Anthropic</t>
        </is>
      </c>
      <c r="C309" s="2" t="n">
        <v/>
      </c>
      <c r="D309" s="4" t="n">
        <v>1</v>
      </c>
      <c r="E309" s="2" t="inlineStr">
        <is>
          <t>Matched: sleeper</t>
        </is>
      </c>
    </row>
    <row r="310">
      <c r="A310" s="2" t="inlineStr">
        <is>
          <t>1gjxxlv</t>
        </is>
      </c>
      <c r="B310" s="3" t="inlineStr">
        <is>
          <t>Googles AI Breakthrough in Cybersecurity serves as a warning
Google has unveiled a world-first innovation: AI discovering a zero-day vulnerability in widely-used software. Through a collaboration between Google’s Project Zero and DeepMind, the "Big Sleep" AI agent identified a memory safety flaw in SQLite, a popular database engine. This achievement is a milestone in cybersecurity, leveraging artificial intelligence for enhanced protection.
The groundbreaking find underscores the power of AI when combined with skilled ethical hackers. Google’s Project Zero, known for hunting down critical vulnerabilities, and DeepMind's AI expertise are setting new standards with this large language model-driven agent. Big Sleep is pushing the boundaries of what’s possible in preemptive security measures.
Traditionally, fuzzing (injecting random data to uncover bugs) has been a key tool, but it has limitations. Big Sleep aims to overcome these by detecting complex vulnerabilities before software even reaches users. This could pave the way for AI to become an integral part of software testing, catching issues traditional methods miss.
Although still experimental, Google’s Big Sleep points to a promising future. As AI tools evolve, they could streamline vulnerability management, making it faster and more cost-effective. With innovations like these, defenders may finally stay one step ahead in the cybersecurity race.
I've kept saying this is going to happen and now Google has actually done it, programmed Al to discover zero-day vulnerabilities. This should be a warning becaus malicious security hackers will be looking for 0-day vulnerabilities this way as well and a celebration because Al will help in finding those vulnerabilities.
Read more in this article: [https://www.forbes.com/sites/daveywinder/2024/11/04/google-claims-world-first-as-ai-finds-0-day-security-vulnerability/](https://www.forbes.com/sites/daveywinder/2024/11/04/google-claims-world-first-as-ai-finds-0-day-security-vulnerability/)</t>
        </is>
      </c>
      <c r="C310" s="2" t="n">
        <v/>
      </c>
      <c r="D310" s="4" t="n">
        <v>1</v>
      </c>
      <c r="E310" s="2" t="inlineStr">
        <is>
          <t>Matched: sleep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15" customWidth="1" min="2" max="2"/>
  </cols>
  <sheetData>
    <row r="1">
      <c r="A1" s="8" t="inlineStr">
        <is>
          <t>Metric</t>
        </is>
      </c>
      <c r="B1" s="8" t="inlineStr">
        <is>
          <t>Value</t>
        </is>
      </c>
    </row>
    <row r="2">
      <c r="A2" s="9" t="inlineStr">
        <is>
          <t>Total Posts</t>
        </is>
      </c>
      <c r="B2" s="9" t="n">
        <v>309</v>
      </c>
    </row>
    <row r="3">
      <c r="A3" s="9" t="inlineStr">
        <is>
          <t>In-Scope (Label = 1)</t>
        </is>
      </c>
      <c r="B3" s="10" t="n">
        <v>157</v>
      </c>
    </row>
    <row r="4">
      <c r="A4" s="9" t="inlineStr">
        <is>
          <t>Out-of-Scope (Label = 0)</t>
        </is>
      </c>
      <c r="B4" s="11" t="n">
        <v>152</v>
      </c>
    </row>
    <row r="5">
      <c r="A5" s="9" t="inlineStr">
        <is>
          <t>% In-Scope</t>
        </is>
      </c>
      <c r="B5" s="10">
        <f>B3/B2*100</f>
        <v/>
      </c>
    </row>
    <row r="6">
      <c r="A6" s="9" t="inlineStr">
        <is>
          <t>% Out-of-Scope</t>
        </is>
      </c>
      <c r="B6" s="11">
        <f>B4/B2*100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2026-03-05T17:20:06Z</dcterms:created>
  <dcterms:modified xmlns:dcterms="http://purl.org/dc/terms/" xmlns:xsi="http://www.w3.org/2001/XMLSchema-instance" xsi:type="dcterms:W3CDTF">2026-03-05T17:20:06Z</dcterms:modified>
</cp:coreProperties>
</file>