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LL-map-id" sheetId="1" state="visible" r:id="rId3"/>
    <sheet name="RAW-encounter-data-evolved-high" sheetId="2" state="visible" r:id="rId4"/>
    <sheet name="RAW-encounter-data-evolved-low-" sheetId="3" state="visible" r:id="rId5"/>
    <sheet name="encounter-data-high-level" sheetId="4" state="visible" r:id="rId6"/>
    <sheet name="encounter-data-low-level-parse" sheetId="5" state="visible" r:id="rId7"/>
    <sheet name="final-encounter-data" sheetId="6" state="visible" r:id="rId8"/>
    <sheet name="final-encounter-data-backu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<sst xmlns="http://schemas.openxmlformats.org/spreadsheetml/2006/main" count="13889" uniqueCount="4248">
  <si>
    <t xml:space="preserve">id</t>
  </si>
  <si>
    <t xml:space="preserve">mapName</t>
  </si>
  <si>
    <t xml:space="preserve">All maps with encounters</t>
  </si>
  <si>
    <t xml:space="preserve">mapIDs</t>
  </si>
  <si>
    <t xml:space="preserve">0x0000</t>
  </si>
  <si>
    <t xml:space="preserve">Battle Colosseum 2P</t>
  </si>
  <si>
    <t xml:space="preserve">Seven Island Tanoby Runis Monean Chamber</t>
  </si>
  <si>
    <t xml:space="preserve">0x1B02</t>
  </si>
  <si>
    <t xml:space="preserve">0x0100</t>
  </si>
  <si>
    <t xml:space="preserve">Trade Center</t>
  </si>
  <si>
    <t xml:space="preserve">Seven Island Tanoby Runis Liptoo Chamber</t>
  </si>
  <si>
    <t xml:space="preserve">0x1C02</t>
  </si>
  <si>
    <t xml:space="preserve">0x0200</t>
  </si>
  <si>
    <t xml:space="preserve">Record Corner</t>
  </si>
  <si>
    <t xml:space="preserve">Seven Island Tanoby Runis Weepth Chamber</t>
  </si>
  <si>
    <t xml:space="preserve">0x1D02</t>
  </si>
  <si>
    <t xml:space="preserve">0x0300</t>
  </si>
  <si>
    <t xml:space="preserve">Battle Colosseum 4P</t>
  </si>
  <si>
    <t xml:space="preserve">Seven Island Tanoby Runis Dilford Chamber</t>
  </si>
  <si>
    <t xml:space="preserve">0x1E02</t>
  </si>
  <si>
    <t xml:space="preserve">0x0400</t>
  </si>
  <si>
    <t xml:space="preserve">Union Room</t>
  </si>
  <si>
    <t xml:space="preserve">Seven Island Tanoby Runis Sufib Chamber</t>
  </si>
  <si>
    <t xml:space="preserve">0x1F02</t>
  </si>
  <si>
    <t xml:space="preserve">0x0001</t>
  </si>
  <si>
    <t xml:space="preserve">Viridian Forest</t>
  </si>
  <si>
    <t xml:space="preserve">Seven Island Tanoby Runis Rixy Chamber</t>
  </si>
  <si>
    <t xml:space="preserve">0x2002</t>
  </si>
  <si>
    <t xml:space="preserve">0x0101</t>
  </si>
  <si>
    <t xml:space="preserve">Mt Moon 1F</t>
  </si>
  <si>
    <t xml:space="preserve">Seven Island Tanoby Runis Viapois Chamber</t>
  </si>
  <si>
    <t xml:space="preserve">0x2102</t>
  </si>
  <si>
    <t xml:space="preserve">0x0201</t>
  </si>
  <si>
    <t xml:space="preserve">Mt Moon B1F</t>
  </si>
  <si>
    <t xml:space="preserve">0x0301</t>
  </si>
  <si>
    <t xml:space="preserve">Mt Moon B2F</t>
  </si>
  <si>
    <t xml:space="preserve">0x0401</t>
  </si>
  <si>
    <t xml:space="preserve">S.S. Anne Exterior</t>
  </si>
  <si>
    <t xml:space="preserve">0x0501</t>
  </si>
  <si>
    <t xml:space="preserve">S.S. Anne 1F Corridor</t>
  </si>
  <si>
    <t xml:space="preserve">0x0601</t>
  </si>
  <si>
    <t xml:space="preserve">S.S. Anne 2F Corridor</t>
  </si>
  <si>
    <t xml:space="preserve">&lt;3CEDE4&gt;</t>
  </si>
  <si>
    <t xml:space="preserve">0x0701</t>
  </si>
  <si>
    <t xml:space="preserve">S.S. Anne 3F Corridor</t>
  </si>
  <si>
    <t xml:space="preserve">Diglett's Cave B1F</t>
  </si>
  <si>
    <t xml:space="preserve">0x2501</t>
  </si>
  <si>
    <t xml:space="preserve">0x0801</t>
  </si>
  <si>
    <t xml:space="preserve">S.S. Anne B1F Corridor</t>
  </si>
  <si>
    <t xml:space="preserve">Victory Road 1F</t>
  </si>
  <si>
    <t xml:space="preserve">0x2701</t>
  </si>
  <si>
    <t xml:space="preserve">0x0901</t>
  </si>
  <si>
    <t xml:space="preserve">S.S. Anne Deck</t>
  </si>
  <si>
    <t xml:space="preserve">Victory Road 2F</t>
  </si>
  <si>
    <t xml:space="preserve">0x2801</t>
  </si>
  <si>
    <t xml:space="preserve">0x0A01</t>
  </si>
  <si>
    <t xml:space="preserve">S.S. Anne Kitchen</t>
  </si>
  <si>
    <t xml:space="preserve">Victory Road 3F</t>
  </si>
  <si>
    <t xml:space="preserve">0x2901</t>
  </si>
  <si>
    <t xml:space="preserve">0x0B01</t>
  </si>
  <si>
    <t xml:space="preserve">S.S. Anne Captain's Office</t>
  </si>
  <si>
    <t xml:space="preserve">Pokémon Mansion 1F</t>
  </si>
  <si>
    <t xml:space="preserve">0x3B01</t>
  </si>
  <si>
    <t xml:space="preserve">0x0C01</t>
  </si>
  <si>
    <t xml:space="preserve">S.S. Anne 1F Room 1</t>
  </si>
  <si>
    <t xml:space="preserve">Pokémon Mansion 2F</t>
  </si>
  <si>
    <t xml:space="preserve">0x3C01</t>
  </si>
  <si>
    <t xml:space="preserve">0x0D01</t>
  </si>
  <si>
    <t xml:space="preserve">S.S. Anne 1F Room 2</t>
  </si>
  <si>
    <t xml:space="preserve">Pokémon Mansion 3F</t>
  </si>
  <si>
    <t xml:space="preserve">0x3D01</t>
  </si>
  <si>
    <t xml:space="preserve">0x0E01</t>
  </si>
  <si>
    <t xml:space="preserve">S.S. Anne 1F Room 3</t>
  </si>
  <si>
    <t xml:space="preserve">Pokémon Mansion B1F</t>
  </si>
  <si>
    <t xml:space="preserve">0x3E01</t>
  </si>
  <si>
    <t xml:space="preserve">0x0F01</t>
  </si>
  <si>
    <t xml:space="preserve">S.S. Anne 1F Room 4</t>
  </si>
  <si>
    <t xml:space="preserve">Safari Zone Center</t>
  </si>
  <si>
    <t xml:space="preserve">0x3F01</t>
  </si>
  <si>
    <t xml:space="preserve">&lt;3CF028&gt;</t>
  </si>
  <si>
    <t xml:space="preserve">0x1001</t>
  </si>
  <si>
    <t xml:space="preserve">S.S. Anne 1F Room 5</t>
  </si>
  <si>
    <t xml:space="preserve">Safari Zone East</t>
  </si>
  <si>
    <t xml:space="preserve">0x4001</t>
  </si>
  <si>
    <t xml:space="preserve">&lt;3CF0AC&gt;</t>
  </si>
  <si>
    <t xml:space="preserve">0x1101</t>
  </si>
  <si>
    <t xml:space="preserve">S.S. Anne 1F Room 7</t>
  </si>
  <si>
    <t xml:space="preserve">Safari Zone North</t>
  </si>
  <si>
    <t xml:space="preserve">0x4101</t>
  </si>
  <si>
    <t xml:space="preserve">&lt;3CF130&gt;</t>
  </si>
  <si>
    <t xml:space="preserve">0x1201</t>
  </si>
  <si>
    <t xml:space="preserve">S.S. Anne 2F Room 1</t>
  </si>
  <si>
    <t xml:space="preserve">Safari Zone West</t>
  </si>
  <si>
    <t xml:space="preserve">0x4201</t>
  </si>
  <si>
    <t xml:space="preserve">&lt;3CF1B4&gt;</t>
  </si>
  <si>
    <t xml:space="preserve">0x1301</t>
  </si>
  <si>
    <t xml:space="preserve">S.S. Anne 2F Room 2</t>
  </si>
  <si>
    <t xml:space="preserve">Cerulean Cave 1F</t>
  </si>
  <si>
    <t xml:space="preserve">0x4801</t>
  </si>
  <si>
    <t xml:space="preserve">&lt;3CF238&gt;</t>
  </si>
  <si>
    <t xml:space="preserve">0x1401</t>
  </si>
  <si>
    <t xml:space="preserve">S.S. Anne 2F Room 3</t>
  </si>
  <si>
    <t xml:space="preserve">Cerulean Cave 2F</t>
  </si>
  <si>
    <t xml:space="preserve">0x4901</t>
  </si>
  <si>
    <t xml:space="preserve">0x1501</t>
  </si>
  <si>
    <t xml:space="preserve">S.S. Anne 2F Room 4</t>
  </si>
  <si>
    <t xml:space="preserve">Cerulean Cave B1F</t>
  </si>
  <si>
    <t xml:space="preserve">0x4A01</t>
  </si>
  <si>
    <t xml:space="preserve">&lt;3CF2F4&gt;</t>
  </si>
  <si>
    <t xml:space="preserve">0x1601</t>
  </si>
  <si>
    <t xml:space="preserve">S.S. Anne 2F Room 5</t>
  </si>
  <si>
    <t xml:space="preserve">Rock Tunnel 1F</t>
  </si>
  <si>
    <t xml:space="preserve">0x5101</t>
  </si>
  <si>
    <t xml:space="preserve">0x1701</t>
  </si>
  <si>
    <t xml:space="preserve">S.S. Anne 2F Room 6</t>
  </si>
  <si>
    <t xml:space="preserve">Rock Tunnel B1F</t>
  </si>
  <si>
    <t xml:space="preserve">0x5201</t>
  </si>
  <si>
    <t xml:space="preserve">0x1801</t>
  </si>
  <si>
    <t xml:space="preserve">S.S. Anne B1F Room 1</t>
  </si>
  <si>
    <t xml:space="preserve">Seafoam Islands 1F</t>
  </si>
  <si>
    <t xml:space="preserve">0x5301</t>
  </si>
  <si>
    <t xml:space="preserve">0x1901</t>
  </si>
  <si>
    <t xml:space="preserve">S.S. Anne B1F Room 2</t>
  </si>
  <si>
    <t xml:space="preserve">Seafoam Islands B1F</t>
  </si>
  <si>
    <t xml:space="preserve">0x5401</t>
  </si>
  <si>
    <t xml:space="preserve">0x1A01</t>
  </si>
  <si>
    <t xml:space="preserve">S.S. Anne B1F Room 3</t>
  </si>
  <si>
    <t xml:space="preserve">Seafoam Islands B2F</t>
  </si>
  <si>
    <t xml:space="preserve">0x5501</t>
  </si>
  <si>
    <t xml:space="preserve">0x1B01</t>
  </si>
  <si>
    <t xml:space="preserve">S.S. Anne B1F Room 4</t>
  </si>
  <si>
    <t xml:space="preserve">Seafoam Islands B3F</t>
  </si>
  <si>
    <t xml:space="preserve">0x5601</t>
  </si>
  <si>
    <t xml:space="preserve">&lt;3CF4AC&gt;</t>
  </si>
  <si>
    <t xml:space="preserve">0x1C01</t>
  </si>
  <si>
    <t xml:space="preserve">S.S. Anne B1F Room 5</t>
  </si>
  <si>
    <t xml:space="preserve">Seafoam Islands B4F</t>
  </si>
  <si>
    <t xml:space="preserve">0x5701</t>
  </si>
  <si>
    <t xml:space="preserve">&lt;3CF530&gt;</t>
  </si>
  <si>
    <t xml:space="preserve">0x1D01</t>
  </si>
  <si>
    <t xml:space="preserve">S.S. Anne 1F Room 6</t>
  </si>
  <si>
    <t xml:space="preserve">Pokémon Tower 3F</t>
  </si>
  <si>
    <t xml:space="preserve">0x5A01</t>
  </si>
  <si>
    <t xml:space="preserve">0x1E01</t>
  </si>
  <si>
    <t xml:space="preserve">Underground Path North Entrance</t>
  </si>
  <si>
    <t xml:space="preserve">Pokémon Tower 4F</t>
  </si>
  <si>
    <t xml:space="preserve">0x5B01</t>
  </si>
  <si>
    <t xml:space="preserve">0x1F01</t>
  </si>
  <si>
    <t xml:space="preserve">Underground Path North-South Tunnel</t>
  </si>
  <si>
    <t xml:space="preserve">Pokémon Tower 5F</t>
  </si>
  <si>
    <t xml:space="preserve">0x5C01</t>
  </si>
  <si>
    <t xml:space="preserve">0x2001</t>
  </si>
  <si>
    <t xml:space="preserve">Underground Path South Entrance</t>
  </si>
  <si>
    <t xml:space="preserve">Pokémon Tower 6F</t>
  </si>
  <si>
    <t xml:space="preserve">0x5D01</t>
  </si>
  <si>
    <t xml:space="preserve">0x2101</t>
  </si>
  <si>
    <t xml:space="preserve">Underground Path West Entrance</t>
  </si>
  <si>
    <t xml:space="preserve">Pokémon Tower 7F</t>
  </si>
  <si>
    <t xml:space="preserve">0x5E01</t>
  </si>
  <si>
    <t xml:space="preserve">0x2201</t>
  </si>
  <si>
    <t xml:space="preserve">Underground Path West-East Tunnel</t>
  </si>
  <si>
    <t xml:space="preserve">Power Plant</t>
  </si>
  <si>
    <t xml:space="preserve">0x5F01</t>
  </si>
  <si>
    <t xml:space="preserve">0x2301</t>
  </si>
  <si>
    <t xml:space="preserve">Underground Path East Entrance</t>
  </si>
  <si>
    <t xml:space="preserve">Mt. Ember Exterior</t>
  </si>
  <si>
    <t xml:space="preserve">0x6101</t>
  </si>
  <si>
    <t xml:space="preserve">0x2401</t>
  </si>
  <si>
    <t xml:space="preserve">Diglett's Cave North Entrance</t>
  </si>
  <si>
    <t xml:space="preserve">Mt. Ember Summit Path 1F</t>
  </si>
  <si>
    <t xml:space="preserve">0x6201</t>
  </si>
  <si>
    <t xml:space="preserve">Mt. Ember Summit Path 2F</t>
  </si>
  <si>
    <t xml:space="preserve">0x6301</t>
  </si>
  <si>
    <t xml:space="preserve">0x2601</t>
  </si>
  <si>
    <t xml:space="preserve">Diglett's Cave South Entrance</t>
  </si>
  <si>
    <t xml:space="preserve">Mt. Ember Summit Path 3F</t>
  </si>
  <si>
    <t xml:space="preserve">0x6401</t>
  </si>
  <si>
    <t xml:space="preserve">Mt. Ember Ruby Path 1F</t>
  </si>
  <si>
    <t xml:space="preserve">0x6701</t>
  </si>
  <si>
    <t xml:space="preserve">Mt. Ember Ruby Path B1F</t>
  </si>
  <si>
    <t xml:space="preserve">0x6801</t>
  </si>
  <si>
    <t xml:space="preserve">Mt. Ember Ruby Path B2F</t>
  </si>
  <si>
    <t xml:space="preserve">0x6901</t>
  </si>
  <si>
    <t xml:space="preserve">0x2A01</t>
  </si>
  <si>
    <t xml:space="preserve">Rocket Hideout B1F</t>
  </si>
  <si>
    <t xml:space="preserve">Mt. Ember Ruby Path B3F</t>
  </si>
  <si>
    <t xml:space="preserve">0x6A01</t>
  </si>
  <si>
    <t xml:space="preserve">0x2B01</t>
  </si>
  <si>
    <t xml:space="preserve">Rocket Hideout B2F</t>
  </si>
  <si>
    <t xml:space="preserve">Mt. Ember Ruby Path B1F Stairs</t>
  </si>
  <si>
    <t xml:space="preserve">0x6B01</t>
  </si>
  <si>
    <t xml:space="preserve">0x2C01</t>
  </si>
  <si>
    <t xml:space="preserve">Rocket Hideout B3F</t>
  </si>
  <si>
    <t xml:space="preserve">Mt. Ember Ruby Path B2F Stairs</t>
  </si>
  <si>
    <t xml:space="preserve">0x6C01</t>
  </si>
  <si>
    <t xml:space="preserve">0x2D01</t>
  </si>
  <si>
    <t xml:space="preserve">Rocket Hideout B4F</t>
  </si>
  <si>
    <t xml:space="preserve">Three Island Berry Forest</t>
  </si>
  <si>
    <t xml:space="preserve">0x6D01</t>
  </si>
  <si>
    <t xml:space="preserve">&lt;3CFA14&gt;</t>
  </si>
  <si>
    <t xml:space="preserve">0x2E01</t>
  </si>
  <si>
    <t xml:space="preserve">Rocket Hideout Elevator</t>
  </si>
  <si>
    <t xml:space="preserve">Four Island Icefall Cave Entrance</t>
  </si>
  <si>
    <t xml:space="preserve">0x6E01</t>
  </si>
  <si>
    <t xml:space="preserve">&lt;3CFA98&gt;</t>
  </si>
  <si>
    <t xml:space="preserve">0x2F01</t>
  </si>
  <si>
    <t xml:space="preserve">Silph Co. 1F</t>
  </si>
  <si>
    <t xml:space="preserve">Four Island Icefall Cave 1F</t>
  </si>
  <si>
    <t xml:space="preserve">0x6F01</t>
  </si>
  <si>
    <t xml:space="preserve">0x3001</t>
  </si>
  <si>
    <t xml:space="preserve">Silph Co. 2F</t>
  </si>
  <si>
    <t xml:space="preserve">Four Island Icefall Cave B1F</t>
  </si>
  <si>
    <t xml:space="preserve">0x7001</t>
  </si>
  <si>
    <t xml:space="preserve">0x3101</t>
  </si>
  <si>
    <t xml:space="preserve">Silph Co. 3F</t>
  </si>
  <si>
    <t xml:space="preserve">Four Island Icefall Cave Back</t>
  </si>
  <si>
    <t xml:space="preserve">0x7101</t>
  </si>
  <si>
    <t xml:space="preserve">&lt;3CFB8C&gt;</t>
  </si>
  <si>
    <t xml:space="preserve">0x3201</t>
  </si>
  <si>
    <t xml:space="preserve">Silph Co. 4F</t>
  </si>
  <si>
    <t xml:space="preserve">Six Island Pattern Bush</t>
  </si>
  <si>
    <t xml:space="preserve">0x7901</t>
  </si>
  <si>
    <t xml:space="preserve">0x3301</t>
  </si>
  <si>
    <t xml:space="preserve">Silph Co. 5F</t>
  </si>
  <si>
    <t xml:space="preserve">Five Island Lost Cave Room 1</t>
  </si>
  <si>
    <t xml:space="preserve">0x0D02</t>
  </si>
  <si>
    <t xml:space="preserve">0x3401</t>
  </si>
  <si>
    <t xml:space="preserve">Silph Co. 6F</t>
  </si>
  <si>
    <t xml:space="preserve">Five Island Lost Cave Room 2</t>
  </si>
  <si>
    <t xml:space="preserve">0x0E02</t>
  </si>
  <si>
    <t xml:space="preserve">0x3501</t>
  </si>
  <si>
    <t xml:space="preserve">Silph Co. 7F</t>
  </si>
  <si>
    <t xml:space="preserve">Five Island Lost Cave Room 3</t>
  </si>
  <si>
    <t xml:space="preserve">0x0F02</t>
  </si>
  <si>
    <t xml:space="preserve">0x3601</t>
  </si>
  <si>
    <t xml:space="preserve">Silph Co. 8F</t>
  </si>
  <si>
    <t xml:space="preserve">Five Island Lost Cave Room 4</t>
  </si>
  <si>
    <t xml:space="preserve">0x1002</t>
  </si>
  <si>
    <t xml:space="preserve">0x3701</t>
  </si>
  <si>
    <t xml:space="preserve">Silph Co. 9F</t>
  </si>
  <si>
    <t xml:space="preserve">Five Island Lost Cave Room 5</t>
  </si>
  <si>
    <t xml:space="preserve">0x1102</t>
  </si>
  <si>
    <t xml:space="preserve">0x3801</t>
  </si>
  <si>
    <t xml:space="preserve">Silph Co. 10F</t>
  </si>
  <si>
    <t xml:space="preserve">Five Island Lost Cave Room 6</t>
  </si>
  <si>
    <t xml:space="preserve">0x1202</t>
  </si>
  <si>
    <t xml:space="preserve">0x3901</t>
  </si>
  <si>
    <t xml:space="preserve">Silph Co. 11F</t>
  </si>
  <si>
    <t xml:space="preserve">Five Island Lost Cave Room 7</t>
  </si>
  <si>
    <t xml:space="preserve">0x1302</t>
  </si>
  <si>
    <t xml:space="preserve">0x3A01</t>
  </si>
  <si>
    <t xml:space="preserve">Silph Co. Elevator</t>
  </si>
  <si>
    <t xml:space="preserve">Five Island Lost Cave Room 8</t>
  </si>
  <si>
    <t xml:space="preserve">0x1402</t>
  </si>
  <si>
    <t xml:space="preserve">Five Island Lost Cave Room 9</t>
  </si>
  <si>
    <t xml:space="preserve">0x1502</t>
  </si>
  <si>
    <t xml:space="preserve">Five Island Lost Cave Room 10</t>
  </si>
  <si>
    <t xml:space="preserve">0x1602</t>
  </si>
  <si>
    <t xml:space="preserve">Five Island Lost Cave Room 11</t>
  </si>
  <si>
    <t xml:space="preserve">0x1702</t>
  </si>
  <si>
    <t xml:space="preserve">Five Island Lost Cave Room 12</t>
  </si>
  <si>
    <t xml:space="preserve">0x1802</t>
  </si>
  <si>
    <t xml:space="preserve">Five Island Lost Cave Room 13</t>
  </si>
  <si>
    <t xml:space="preserve">0x1902</t>
  </si>
  <si>
    <t xml:space="preserve">Five Island Lost Cave Room 14</t>
  </si>
  <si>
    <t xml:space="preserve">0x1A02</t>
  </si>
  <si>
    <t xml:space="preserve">One Island Kindle Road</t>
  </si>
  <si>
    <t xml:space="preserve">0x2D03</t>
  </si>
  <si>
    <t xml:space="preserve">&lt;3CFF58&gt;</t>
  </si>
  <si>
    <t xml:space="preserve">One Island Treasure Beach</t>
  </si>
  <si>
    <t xml:space="preserve">0x2E03</t>
  </si>
  <si>
    <t xml:space="preserve">&lt;3CFFF8&gt;</t>
  </si>
  <si>
    <t xml:space="preserve">0x4301</t>
  </si>
  <si>
    <t xml:space="preserve">Safari Zone Center Rest House</t>
  </si>
  <si>
    <t xml:space="preserve">Two Island Cape Brink</t>
  </si>
  <si>
    <t xml:space="preserve">0x2F03</t>
  </si>
  <si>
    <t xml:space="preserve">&lt;3D007C&gt;</t>
  </si>
  <si>
    <t xml:space="preserve">0x4401</t>
  </si>
  <si>
    <t xml:space="preserve">Safari Zone East Rest House</t>
  </si>
  <si>
    <t xml:space="preserve">Three Island Bond Bridge</t>
  </si>
  <si>
    <t xml:space="preserve">0x3003</t>
  </si>
  <si>
    <t xml:space="preserve">&lt;3D0100&gt;</t>
  </si>
  <si>
    <t xml:space="preserve">0x4501</t>
  </si>
  <si>
    <t xml:space="preserve">Safari Zone North Rest House</t>
  </si>
  <si>
    <t xml:space="preserve">Three Island Port</t>
  </si>
  <si>
    <t xml:space="preserve">0x3103</t>
  </si>
  <si>
    <t xml:space="preserve">0x4601</t>
  </si>
  <si>
    <t xml:space="preserve">Safari Zone West Rest House</t>
  </si>
  <si>
    <t xml:space="preserve">Five Island Resort Gorgeous</t>
  </si>
  <si>
    <t xml:space="preserve">0x3603</t>
  </si>
  <si>
    <t xml:space="preserve">&lt;3D0184&gt;</t>
  </si>
  <si>
    <t xml:space="preserve">0x4701</t>
  </si>
  <si>
    <t xml:space="preserve">Safari Zone Secret House</t>
  </si>
  <si>
    <t xml:space="preserve">Five Island Water Labyrinth</t>
  </si>
  <si>
    <t xml:space="preserve">0x3703</t>
  </si>
  <si>
    <t xml:space="preserve">&lt;3D01D0&gt;</t>
  </si>
  <si>
    <t xml:space="preserve">Five Island Meadow</t>
  </si>
  <si>
    <t xml:space="preserve">0x3803</t>
  </si>
  <si>
    <t xml:space="preserve">&lt;3D0254&gt;</t>
  </si>
  <si>
    <t xml:space="preserve">Five Island Memorial Pillar</t>
  </si>
  <si>
    <t xml:space="preserve">0x3903</t>
  </si>
  <si>
    <t xml:space="preserve">&lt;3D02D8&gt;</t>
  </si>
  <si>
    <t xml:space="preserve">Six Island Outcast Island</t>
  </si>
  <si>
    <t xml:space="preserve">0x3A03</t>
  </si>
  <si>
    <t xml:space="preserve">&lt;3D0324&gt;</t>
  </si>
  <si>
    <t xml:space="preserve">0x4B01</t>
  </si>
  <si>
    <t xml:space="preserve">Pokémon League Lorelei's Room</t>
  </si>
  <si>
    <t xml:space="preserve">Six Island Green Path</t>
  </si>
  <si>
    <t xml:space="preserve">0x3B03</t>
  </si>
  <si>
    <t xml:space="preserve">&lt;3D0370&gt;</t>
  </si>
  <si>
    <t xml:space="preserve">0x4C01</t>
  </si>
  <si>
    <t xml:space="preserve">Pokémon League Bruno's Room</t>
  </si>
  <si>
    <t xml:space="preserve">Six Island Water Path</t>
  </si>
  <si>
    <t xml:space="preserve">0x3C03</t>
  </si>
  <si>
    <t xml:space="preserve">&lt;3D03F4&gt;</t>
  </si>
  <si>
    <t xml:space="preserve">0x4D01</t>
  </si>
  <si>
    <t xml:space="preserve">Pokémon League Agatha's Room</t>
  </si>
  <si>
    <t xml:space="preserve">Six Island Ruin Valley</t>
  </si>
  <si>
    <t xml:space="preserve">0x3D03</t>
  </si>
  <si>
    <t xml:space="preserve">&lt;3D0478&gt;</t>
  </si>
  <si>
    <t xml:space="preserve">0x4E01</t>
  </si>
  <si>
    <t xml:space="preserve">Pokémon League Lance's Room</t>
  </si>
  <si>
    <t xml:space="preserve">Seven Island Trainer Tower</t>
  </si>
  <si>
    <t xml:space="preserve">0x3E03</t>
  </si>
  <si>
    <t xml:space="preserve">&lt;3D04C4&gt;</t>
  </si>
  <si>
    <t xml:space="preserve">0x4F01</t>
  </si>
  <si>
    <t xml:space="preserve">Pokémon League Champion's Room</t>
  </si>
  <si>
    <t xml:space="preserve">Seven Island Sevault Canyon Entrance</t>
  </si>
  <si>
    <t xml:space="preserve">0x3F03</t>
  </si>
  <si>
    <t xml:space="preserve">0x5001</t>
  </si>
  <si>
    <t xml:space="preserve">Pokémon League Hall Of Fame</t>
  </si>
  <si>
    <t xml:space="preserve">Seven Island Sevault Canyon</t>
  </si>
  <si>
    <t xml:space="preserve">0x4003</t>
  </si>
  <si>
    <t xml:space="preserve">Seven Island Tanoby Ruins</t>
  </si>
  <si>
    <t xml:space="preserve">0x4103</t>
  </si>
  <si>
    <t xml:space="preserve">&lt;3D059C&gt;</t>
  </si>
  <si>
    <t xml:space="preserve">Route 1</t>
  </si>
  <si>
    <t xml:space="preserve">0x1303</t>
  </si>
  <si>
    <t xml:space="preserve">Route 2</t>
  </si>
  <si>
    <t xml:space="preserve">0x1403</t>
  </si>
  <si>
    <t xml:space="preserve">Route 3</t>
  </si>
  <si>
    <t xml:space="preserve">0x1503</t>
  </si>
  <si>
    <t xml:space="preserve">Route 4</t>
  </si>
  <si>
    <t xml:space="preserve">0x1603</t>
  </si>
  <si>
    <t xml:space="preserve">&lt;3D06C8&gt;</t>
  </si>
  <si>
    <t xml:space="preserve">Route 5</t>
  </si>
  <si>
    <t xml:space="preserve">0x1703</t>
  </si>
  <si>
    <t xml:space="preserve">Route 6</t>
  </si>
  <si>
    <t xml:space="preserve">0x1803</t>
  </si>
  <si>
    <t xml:space="preserve">&lt;3D0784&gt;</t>
  </si>
  <si>
    <t xml:space="preserve">0x5801</t>
  </si>
  <si>
    <t xml:space="preserve">Pokémon Tower 1F</t>
  </si>
  <si>
    <t xml:space="preserve">Route 7</t>
  </si>
  <si>
    <t xml:space="preserve">0x1903</t>
  </si>
  <si>
    <t xml:space="preserve">0x5901</t>
  </si>
  <si>
    <t xml:space="preserve">Pokémon Tower 2F</t>
  </si>
  <si>
    <t xml:space="preserve">Route 8</t>
  </si>
  <si>
    <t xml:space="preserve">0x1A03</t>
  </si>
  <si>
    <t xml:space="preserve">Route 9</t>
  </si>
  <si>
    <t xml:space="preserve">0x1B03</t>
  </si>
  <si>
    <t xml:space="preserve">Route 10</t>
  </si>
  <si>
    <t xml:space="preserve">0x1C03</t>
  </si>
  <si>
    <t xml:space="preserve">&lt;3D08B0&gt;</t>
  </si>
  <si>
    <t xml:space="preserve">Route 11</t>
  </si>
  <si>
    <t xml:space="preserve">0x1D03</t>
  </si>
  <si>
    <t xml:space="preserve">&lt;3D0934&gt;</t>
  </si>
  <si>
    <t xml:space="preserve">Route 12</t>
  </si>
  <si>
    <t xml:space="preserve">0x1E03</t>
  </si>
  <si>
    <t xml:space="preserve">&lt;3D09B8&gt;</t>
  </si>
  <si>
    <t xml:space="preserve">Route 13</t>
  </si>
  <si>
    <t xml:space="preserve">0x1F03</t>
  </si>
  <si>
    <t xml:space="preserve">&lt;3D0A3C&gt;</t>
  </si>
  <si>
    <t xml:space="preserve">Route 14</t>
  </si>
  <si>
    <t xml:space="preserve">0x2003</t>
  </si>
  <si>
    <t xml:space="preserve">0x6001</t>
  </si>
  <si>
    <t xml:space="preserve">Mt. Ember Ruby Path B4F</t>
  </si>
  <si>
    <t xml:space="preserve">Route 15</t>
  </si>
  <si>
    <t xml:space="preserve">0x2103</t>
  </si>
  <si>
    <t xml:space="preserve">Route 16</t>
  </si>
  <si>
    <t xml:space="preserve">0x2203</t>
  </si>
  <si>
    <t xml:space="preserve">Route 17</t>
  </si>
  <si>
    <t xml:space="preserve">0x2303</t>
  </si>
  <si>
    <t xml:space="preserve">Route 18</t>
  </si>
  <si>
    <t xml:space="preserve">0x2403</t>
  </si>
  <si>
    <t xml:space="preserve">Route 19</t>
  </si>
  <si>
    <t xml:space="preserve">0x2503</t>
  </si>
  <si>
    <t xml:space="preserve">&lt;3D0BA0&gt;</t>
  </si>
  <si>
    <t xml:space="preserve">0x6501</t>
  </si>
  <si>
    <t xml:space="preserve">Mt. Ember Summit</t>
  </si>
  <si>
    <t xml:space="preserve">Route 20</t>
  </si>
  <si>
    <t xml:space="preserve">0x2603</t>
  </si>
  <si>
    <t xml:space="preserve">&lt;3D0BEC&gt;</t>
  </si>
  <si>
    <t xml:space="preserve">0x6601</t>
  </si>
  <si>
    <t xml:space="preserve">Mt. Ember Ruby Path B5F</t>
  </si>
  <si>
    <t xml:space="preserve">Route 21 North</t>
  </si>
  <si>
    <t xml:space="preserve">0x2703</t>
  </si>
  <si>
    <t xml:space="preserve">&lt;3D0C70&gt;</t>
  </si>
  <si>
    <t xml:space="preserve">Route 21 South</t>
  </si>
  <si>
    <t xml:space="preserve">0x2803</t>
  </si>
  <si>
    <t xml:space="preserve">&lt;3D0CF4&gt;</t>
  </si>
  <si>
    <t xml:space="preserve">Route 22</t>
  </si>
  <si>
    <t xml:space="preserve">0x2903</t>
  </si>
  <si>
    <t xml:space="preserve">&lt;3D0D78&gt;</t>
  </si>
  <si>
    <t xml:space="preserve">Route 23</t>
  </si>
  <si>
    <t xml:space="preserve">0x2A03</t>
  </si>
  <si>
    <t xml:space="preserve">&lt;3D0DFC&gt;</t>
  </si>
  <si>
    <t xml:space="preserve">Route 24</t>
  </si>
  <si>
    <t xml:space="preserve">0x2B03</t>
  </si>
  <si>
    <t xml:space="preserve">&lt;3D0E80&gt;</t>
  </si>
  <si>
    <t xml:space="preserve">Route 25</t>
  </si>
  <si>
    <t xml:space="preserve">0x2C03</t>
  </si>
  <si>
    <t xml:space="preserve">&lt;3D0F04&gt;</t>
  </si>
  <si>
    <t xml:space="preserve">Pallet Town</t>
  </si>
  <si>
    <t xml:space="preserve">0x0003</t>
  </si>
  <si>
    <t xml:space="preserve">&lt;3D0F50&gt;</t>
  </si>
  <si>
    <t xml:space="preserve">Viridian City</t>
  </si>
  <si>
    <t xml:space="preserve">0x0103</t>
  </si>
  <si>
    <t xml:space="preserve">&lt;3D0F9C&gt;</t>
  </si>
  <si>
    <t xml:space="preserve">Celurean City</t>
  </si>
  <si>
    <t xml:space="preserve">0x0303</t>
  </si>
  <si>
    <t xml:space="preserve">&lt;3D0FE8&gt;</t>
  </si>
  <si>
    <t xml:space="preserve">Vermilion City</t>
  </si>
  <si>
    <t xml:space="preserve">0x0503</t>
  </si>
  <si>
    <t xml:space="preserve">&lt;3D1034&gt;</t>
  </si>
  <si>
    <t xml:space="preserve">Celadon City</t>
  </si>
  <si>
    <t xml:space="preserve">0x0603</t>
  </si>
  <si>
    <t xml:space="preserve">&lt;3D1080&gt;</t>
  </si>
  <si>
    <t xml:space="preserve">Fuchsia City</t>
  </si>
  <si>
    <t xml:space="preserve">0x0703</t>
  </si>
  <si>
    <t xml:space="preserve">&lt;3D10CC&gt;</t>
  </si>
  <si>
    <t xml:space="preserve">0x7201</t>
  </si>
  <si>
    <t xml:space="preserve">Five Island Rocket Warehouse</t>
  </si>
  <si>
    <t xml:space="preserve">Cinnabar Island</t>
  </si>
  <si>
    <t xml:space="preserve">0x0803</t>
  </si>
  <si>
    <t xml:space="preserve">&lt;3D1118&gt;</t>
  </si>
  <si>
    <t xml:space="preserve">0x7301</t>
  </si>
  <si>
    <t xml:space="preserve">Six Island Dotted Hole 1F</t>
  </si>
  <si>
    <t xml:space="preserve">One Island</t>
  </si>
  <si>
    <t xml:space="preserve">0x0C03</t>
  </si>
  <si>
    <t xml:space="preserve">&lt;3D1164&gt;</t>
  </si>
  <si>
    <t xml:space="preserve">0x7401</t>
  </si>
  <si>
    <t xml:space="preserve">Six Island Dotted Hole B1F</t>
  </si>
  <si>
    <t xml:space="preserve">Four Island</t>
  </si>
  <si>
    <t xml:space="preserve">0x0F03</t>
  </si>
  <si>
    <t xml:space="preserve">&lt;3D11B0&gt;</t>
  </si>
  <si>
    <t xml:space="preserve">0x7501</t>
  </si>
  <si>
    <t xml:space="preserve">Six Island Dotted Hole B2F</t>
  </si>
  <si>
    <t xml:space="preserve">Five Island</t>
  </si>
  <si>
    <t xml:space="preserve">0x1003</t>
  </si>
  <si>
    <t xml:space="preserve">&lt;3D11FC&gt;</t>
  </si>
  <si>
    <t xml:space="preserve">0x7601</t>
  </si>
  <si>
    <t xml:space="preserve">Six Island Dotted Hole B3F</t>
  </si>
  <si>
    <t xml:space="preserve">Six Island Altering Cave</t>
  </si>
  <si>
    <t xml:space="preserve">0x7A01</t>
  </si>
  <si>
    <t xml:space="preserve">0x7701</t>
  </si>
  <si>
    <t xml:space="preserve">Six Island Dotted Hole B4F</t>
  </si>
  <si>
    <t xml:space="preserve">0x7801</t>
  </si>
  <si>
    <t xml:space="preserve">Six Island Dotted Hole Sapphire Room</t>
  </si>
  <si>
    <t xml:space="preserve">0x0002</t>
  </si>
  <si>
    <t xml:space="preserve">Navel Rock Exterior</t>
  </si>
  <si>
    <t xml:space="preserve">0x0102</t>
  </si>
  <si>
    <t xml:space="preserve">Trainer Tower 1F</t>
  </si>
  <si>
    <t xml:space="preserve">0x0202</t>
  </si>
  <si>
    <t xml:space="preserve">Trainer Tower 2F</t>
  </si>
  <si>
    <t xml:space="preserve">0x0302</t>
  </si>
  <si>
    <t xml:space="preserve">Trainer Tower 3F</t>
  </si>
  <si>
    <t xml:space="preserve">0x0402</t>
  </si>
  <si>
    <t xml:space="preserve">Trainer Tower 4F</t>
  </si>
  <si>
    <t xml:space="preserve">0x0502</t>
  </si>
  <si>
    <t xml:space="preserve">Trainer Tower 5F</t>
  </si>
  <si>
    <t xml:space="preserve">0x0602</t>
  </si>
  <si>
    <t xml:space="preserve">Trainer Tower 6F</t>
  </si>
  <si>
    <t xml:space="preserve">0x0702</t>
  </si>
  <si>
    <t xml:space="preserve">Trainer Tower 7F</t>
  </si>
  <si>
    <t xml:space="preserve">0x0802</t>
  </si>
  <si>
    <t xml:space="preserve">Trainer Tower 8F</t>
  </si>
  <si>
    <t xml:space="preserve">0x0902</t>
  </si>
  <si>
    <t xml:space="preserve">Trainer Tower Roof</t>
  </si>
  <si>
    <t xml:space="preserve">0x0A02</t>
  </si>
  <si>
    <t xml:space="preserve">Trainer Tower Lobby</t>
  </si>
  <si>
    <t xml:space="preserve">0x0B02</t>
  </si>
  <si>
    <t xml:space="preserve">Trainer Tower Elevator</t>
  </si>
  <si>
    <t xml:space="preserve">0x0C02</t>
  </si>
  <si>
    <t xml:space="preserve">Five Island Lost Cave Entrance</t>
  </si>
  <si>
    <t xml:space="preserve">0x2202</t>
  </si>
  <si>
    <t xml:space="preserve">Three Island Dunsparce Tunnel</t>
  </si>
  <si>
    <t xml:space="preserve">0x2302</t>
  </si>
  <si>
    <t xml:space="preserve">Seven Island Sevault Canyon Tanoby Key</t>
  </si>
  <si>
    <t xml:space="preserve">0x2402</t>
  </si>
  <si>
    <t xml:space="preserve">Navel Rock 1F</t>
  </si>
  <si>
    <t xml:space="preserve">0x2502</t>
  </si>
  <si>
    <t xml:space="preserve">Navel Rock Summit</t>
  </si>
  <si>
    <t xml:space="preserve">0x2602</t>
  </si>
  <si>
    <t xml:space="preserve">Navel Rock Base</t>
  </si>
  <si>
    <t xml:space="preserve">0x2702</t>
  </si>
  <si>
    <t xml:space="preserve">Navel Rock Summit Path 2F</t>
  </si>
  <si>
    <t xml:space="preserve">0x2802</t>
  </si>
  <si>
    <t xml:space="preserve">Navel Rock Summit Path 3F</t>
  </si>
  <si>
    <t xml:space="preserve">0x2902</t>
  </si>
  <si>
    <t xml:space="preserve">Navel Rock Summit Path 4F</t>
  </si>
  <si>
    <t xml:space="preserve">0x2A02</t>
  </si>
  <si>
    <t xml:space="preserve">Navel Rock Summit Path 5F</t>
  </si>
  <si>
    <t xml:space="preserve">0x2B02</t>
  </si>
  <si>
    <t xml:space="preserve">Navel Rock Base Path B1F</t>
  </si>
  <si>
    <t xml:space="preserve">0x2C02</t>
  </si>
  <si>
    <t xml:space="preserve">Navel Rock Base Path B2F</t>
  </si>
  <si>
    <t xml:space="preserve">0x2D02</t>
  </si>
  <si>
    <t xml:space="preserve">Navel Rock Base Path B3F</t>
  </si>
  <si>
    <t xml:space="preserve">0x2E02</t>
  </si>
  <si>
    <t xml:space="preserve">Navel Rock Base Path B4F</t>
  </si>
  <si>
    <t xml:space="preserve">0x2F02</t>
  </si>
  <si>
    <t xml:space="preserve">Navel Rock Base Path B5F</t>
  </si>
  <si>
    <t xml:space="preserve">0x3002</t>
  </si>
  <si>
    <t xml:space="preserve">Navel Rock Base Path B6F</t>
  </si>
  <si>
    <t xml:space="preserve">0x3102</t>
  </si>
  <si>
    <t xml:space="preserve">Navel Rock Base Path B7F</t>
  </si>
  <si>
    <t xml:space="preserve">0x3202</t>
  </si>
  <si>
    <t xml:space="preserve">Navel Rock Base Path B8F</t>
  </si>
  <si>
    <t xml:space="preserve">0x3302</t>
  </si>
  <si>
    <t xml:space="preserve">Navel Rock Base Path B9F</t>
  </si>
  <si>
    <t xml:space="preserve">0x3402</t>
  </si>
  <si>
    <t xml:space="preserve">Navel Rock Base Path B10F</t>
  </si>
  <si>
    <t xml:space="preserve">0x3502</t>
  </si>
  <si>
    <t xml:space="preserve">Navel Rock Base Path B11F</t>
  </si>
  <si>
    <t xml:space="preserve">0x3602</t>
  </si>
  <si>
    <t xml:space="preserve">Navel Rock B1F</t>
  </si>
  <si>
    <t xml:space="preserve">0x3702</t>
  </si>
  <si>
    <t xml:space="preserve">Navel Rock Fork</t>
  </si>
  <si>
    <t xml:space="preserve">0x3802</t>
  </si>
  <si>
    <t xml:space="preserve">Birth Island Exterior</t>
  </si>
  <si>
    <t xml:space="preserve">0x3902</t>
  </si>
  <si>
    <t xml:space="preserve">One Island Kindle Road Ember Spa</t>
  </si>
  <si>
    <t xml:space="preserve">0x3A02</t>
  </si>
  <si>
    <t xml:space="preserve">Birth Island Harbor</t>
  </si>
  <si>
    <t xml:space="preserve">0x3B02</t>
  </si>
  <si>
    <t xml:space="preserve">Navel Rock Harbor</t>
  </si>
  <si>
    <t xml:space="preserve">0x0203</t>
  </si>
  <si>
    <t xml:space="preserve">Pewter City</t>
  </si>
  <si>
    <t xml:space="preserve">0x0403</t>
  </si>
  <si>
    <t xml:space="preserve">Lavender Town</t>
  </si>
  <si>
    <t xml:space="preserve">0x0903</t>
  </si>
  <si>
    <t xml:space="preserve">Indigo Plateau Exterior</t>
  </si>
  <si>
    <t xml:space="preserve">0x0A03</t>
  </si>
  <si>
    <t xml:space="preserve">Saffron City</t>
  </si>
  <si>
    <t xml:space="preserve">0x0B03</t>
  </si>
  <si>
    <t xml:space="preserve">Saffron City Connection</t>
  </si>
  <si>
    <t xml:space="preserve">0x0D03</t>
  </si>
  <si>
    <t xml:space="preserve">Two Island</t>
  </si>
  <si>
    <t xml:space="preserve">0x0E03</t>
  </si>
  <si>
    <t xml:space="preserve">Three Island</t>
  </si>
  <si>
    <t xml:space="preserve">0x1103</t>
  </si>
  <si>
    <t xml:space="preserve">Seven Island</t>
  </si>
  <si>
    <t xml:space="preserve">0x1203</t>
  </si>
  <si>
    <t xml:space="preserve">Six Island</t>
  </si>
  <si>
    <t xml:space="preserve">0x3203</t>
  </si>
  <si>
    <t xml:space="preserve">Prototype Sevii Isle 6</t>
  </si>
  <si>
    <t xml:space="preserve">0x3303</t>
  </si>
  <si>
    <t xml:space="preserve">Prototype Sevii Isle 7</t>
  </si>
  <si>
    <t xml:space="preserve">0x3403</t>
  </si>
  <si>
    <t xml:space="preserve">Prototype Sevii Isle 8</t>
  </si>
  <si>
    <t xml:space="preserve">0x3503</t>
  </si>
  <si>
    <t xml:space="preserve">Prototype Sevii Isle 9</t>
  </si>
  <si>
    <t xml:space="preserve">0x0004</t>
  </si>
  <si>
    <t xml:space="preserve">Pallet Town Player's House 1F</t>
  </si>
  <si>
    <t xml:space="preserve">0x0104</t>
  </si>
  <si>
    <t xml:space="preserve">Pallet Town Player's House 2F</t>
  </si>
  <si>
    <t xml:space="preserve">0x0204</t>
  </si>
  <si>
    <t xml:space="preserve">Pallet Town Rival's House</t>
  </si>
  <si>
    <t xml:space="preserve">0x0304</t>
  </si>
  <si>
    <t xml:space="preserve">Pallet Town Professor Oak's Lab</t>
  </si>
  <si>
    <t xml:space="preserve">0x0005</t>
  </si>
  <si>
    <t xml:space="preserve">Viridian City House 1</t>
  </si>
  <si>
    <t xml:space="preserve">0x0105</t>
  </si>
  <si>
    <t xml:space="preserve">Viridian City Gym</t>
  </si>
  <si>
    <t xml:space="preserve">0x0205</t>
  </si>
  <si>
    <t xml:space="preserve">Viridian City House 2</t>
  </si>
  <si>
    <t xml:space="preserve">0x0305</t>
  </si>
  <si>
    <t xml:space="preserve">Viridian City Mart</t>
  </si>
  <si>
    <t xml:space="preserve">0x0405</t>
  </si>
  <si>
    <t xml:space="preserve">Viridian City Pokémon Center 1F</t>
  </si>
  <si>
    <t xml:space="preserve">0x0505</t>
  </si>
  <si>
    <t xml:space="preserve">Viridian City Pokémon Center 2F</t>
  </si>
  <si>
    <t xml:space="preserve">0x0006</t>
  </si>
  <si>
    <t xml:space="preserve">Pewter City Museum 1F</t>
  </si>
  <si>
    <t xml:space="preserve">0x0106</t>
  </si>
  <si>
    <t xml:space="preserve">Pewter City Museum 2F</t>
  </si>
  <si>
    <t xml:space="preserve">0x0206</t>
  </si>
  <si>
    <t xml:space="preserve">Pewter City Gym</t>
  </si>
  <si>
    <t xml:space="preserve">0x0306</t>
  </si>
  <si>
    <t xml:space="preserve">Pewter City Mart</t>
  </si>
  <si>
    <t xml:space="preserve">0x0406</t>
  </si>
  <si>
    <t xml:space="preserve">Pewter City House 1</t>
  </si>
  <si>
    <t xml:space="preserve">0x0506</t>
  </si>
  <si>
    <t xml:space="preserve">Pewter City Pokémon Center 1F</t>
  </si>
  <si>
    <t xml:space="preserve">0x0606</t>
  </si>
  <si>
    <t xml:space="preserve">Pewter City Pokémon Center 2F</t>
  </si>
  <si>
    <t xml:space="preserve">0x0706</t>
  </si>
  <si>
    <t xml:space="preserve">Pewter City House 2</t>
  </si>
  <si>
    <t xml:space="preserve">0x0007</t>
  </si>
  <si>
    <t xml:space="preserve">Cerulean City House 1</t>
  </si>
  <si>
    <t xml:space="preserve">0x0107</t>
  </si>
  <si>
    <t xml:space="preserve">Cerulean City House 2</t>
  </si>
  <si>
    <t xml:space="preserve">0x0207</t>
  </si>
  <si>
    <t xml:space="preserve">Cerulean City House 3</t>
  </si>
  <si>
    <t xml:space="preserve">0x0307</t>
  </si>
  <si>
    <t xml:space="preserve">Cerulean City Pokémon Center 1F</t>
  </si>
  <si>
    <t xml:space="preserve">0x0407</t>
  </si>
  <si>
    <t xml:space="preserve">Cerulean City Pokémon Center 2F</t>
  </si>
  <si>
    <t xml:space="preserve">0x0507</t>
  </si>
  <si>
    <t xml:space="preserve">Cerulean City Gym</t>
  </si>
  <si>
    <t xml:space="preserve">0x0607</t>
  </si>
  <si>
    <t xml:space="preserve">Cerulean City Bike Shop</t>
  </si>
  <si>
    <t xml:space="preserve">0x0707</t>
  </si>
  <si>
    <t xml:space="preserve">Cerulean City Mart</t>
  </si>
  <si>
    <t xml:space="preserve">0x0807</t>
  </si>
  <si>
    <t xml:space="preserve">Cerulean City House 4</t>
  </si>
  <si>
    <t xml:space="preserve">0x0907</t>
  </si>
  <si>
    <t xml:space="preserve">Cerulean City House 5</t>
  </si>
  <si>
    <t xml:space="preserve">0x0008</t>
  </si>
  <si>
    <t xml:space="preserve">Lavender Town Pokémon Center 1F</t>
  </si>
  <si>
    <t xml:space="preserve">0x0108</t>
  </si>
  <si>
    <t xml:space="preserve">Lavender Town Pokémon Center 2F</t>
  </si>
  <si>
    <t xml:space="preserve">0x0208</t>
  </si>
  <si>
    <t xml:space="preserve">Lavender Town Volunteer Pokémon House</t>
  </si>
  <si>
    <t xml:space="preserve">0x0308</t>
  </si>
  <si>
    <t xml:space="preserve">Lavender Town House 1</t>
  </si>
  <si>
    <t xml:space="preserve">0x0408</t>
  </si>
  <si>
    <t xml:space="preserve">Lavender Town House 2</t>
  </si>
  <si>
    <t xml:space="preserve">0x0508</t>
  </si>
  <si>
    <t xml:space="preserve">Lavender Town Art</t>
  </si>
  <si>
    <t xml:space="preserve">0x0009</t>
  </si>
  <si>
    <t xml:space="preserve">Vermilion City House 1</t>
  </si>
  <si>
    <t xml:space="preserve">0x0109</t>
  </si>
  <si>
    <t xml:space="preserve">Vermilion City Pokémon Center 1F</t>
  </si>
  <si>
    <t xml:space="preserve">0x0209</t>
  </si>
  <si>
    <t xml:space="preserve">Vermilion City Pokémon Center 2F</t>
  </si>
  <si>
    <t xml:space="preserve">0x0309</t>
  </si>
  <si>
    <t xml:space="preserve">Vermilion City Pokémon Fan Club</t>
  </si>
  <si>
    <t xml:space="preserve">0x0409</t>
  </si>
  <si>
    <t xml:space="preserve">Vermilion City House 2</t>
  </si>
  <si>
    <t xml:space="preserve">0x0509</t>
  </si>
  <si>
    <t xml:space="preserve">Vermilion City Mart</t>
  </si>
  <si>
    <t xml:space="preserve">0x0609</t>
  </si>
  <si>
    <t xml:space="preserve">Vermilion City Gym</t>
  </si>
  <si>
    <t xml:space="preserve">0x0709</t>
  </si>
  <si>
    <t xml:space="preserve">Vermilion City House 3</t>
  </si>
  <si>
    <t xml:space="preserve">0x000A</t>
  </si>
  <si>
    <t xml:space="preserve">Celadon City Department Store 1F</t>
  </si>
  <si>
    <t xml:space="preserve">0x010A</t>
  </si>
  <si>
    <t xml:space="preserve">Celadon City Department Store 2F</t>
  </si>
  <si>
    <t xml:space="preserve">0x020A</t>
  </si>
  <si>
    <t xml:space="preserve">Celadon City Department Store 3F</t>
  </si>
  <si>
    <t xml:space="preserve">0x030A</t>
  </si>
  <si>
    <t xml:space="preserve">Celadon City Department Store 4F</t>
  </si>
  <si>
    <t xml:space="preserve">0x040A</t>
  </si>
  <si>
    <t xml:space="preserve">Celadon City Department Store 5F</t>
  </si>
  <si>
    <t xml:space="preserve">0x050A</t>
  </si>
  <si>
    <t xml:space="preserve">Celadon City Department Store Roof</t>
  </si>
  <si>
    <t xml:space="preserve">0x060A</t>
  </si>
  <si>
    <t xml:space="preserve">Celadon City Department Store Elevator</t>
  </si>
  <si>
    <t xml:space="preserve">0x070A</t>
  </si>
  <si>
    <t xml:space="preserve">Celadon City Condominiums 1F</t>
  </si>
  <si>
    <t xml:space="preserve">0x080A</t>
  </si>
  <si>
    <t xml:space="preserve">Celadon City Condominiums 2F</t>
  </si>
  <si>
    <t xml:space="preserve">0x090A</t>
  </si>
  <si>
    <t xml:space="preserve">Celadon City Condominiums 3F</t>
  </si>
  <si>
    <t xml:space="preserve">0x0A0A</t>
  </si>
  <si>
    <t xml:space="preserve">Celadon City Condominiums Roof</t>
  </si>
  <si>
    <t xml:space="preserve">0x0B0A</t>
  </si>
  <si>
    <t xml:space="preserve">Celadon City Condominiums Roof Room</t>
  </si>
  <si>
    <t xml:space="preserve">0x0C0A</t>
  </si>
  <si>
    <t xml:space="preserve">Celadon City Pokémon Center 1F</t>
  </si>
  <si>
    <t xml:space="preserve">0x0D0A</t>
  </si>
  <si>
    <t xml:space="preserve">Celadon City Pokémon Center 2F</t>
  </si>
  <si>
    <t xml:space="preserve">0x0E0A</t>
  </si>
  <si>
    <t xml:space="preserve">Celadon City Game Corner</t>
  </si>
  <si>
    <t xml:space="preserve">0x0F0A</t>
  </si>
  <si>
    <t xml:space="preserve">Celadon City Game Corner Prize Room</t>
  </si>
  <si>
    <t xml:space="preserve">0x100A</t>
  </si>
  <si>
    <t xml:space="preserve">Celadon City Gym</t>
  </si>
  <si>
    <t xml:space="preserve">0x110A</t>
  </si>
  <si>
    <t xml:space="preserve">Celadon City Restaurant</t>
  </si>
  <si>
    <t xml:space="preserve">0x120A</t>
  </si>
  <si>
    <t xml:space="preserve">Celadon City House 1</t>
  </si>
  <si>
    <t xml:space="preserve">0x130A</t>
  </si>
  <si>
    <t xml:space="preserve">Celadon City Hotel</t>
  </si>
  <si>
    <t xml:space="preserve">0x000B</t>
  </si>
  <si>
    <t xml:space="preserve">Fuchsia City Safari Zone Entrance</t>
  </si>
  <si>
    <t xml:space="preserve">0x010B</t>
  </si>
  <si>
    <t xml:space="preserve">Fuchsia City Mart</t>
  </si>
  <si>
    <t xml:space="preserve">0x020B</t>
  </si>
  <si>
    <t xml:space="preserve">Fuchsia City Safari Zone Office</t>
  </si>
  <si>
    <t xml:space="preserve">0x030B</t>
  </si>
  <si>
    <t xml:space="preserve">Fuchsia City Gym</t>
  </si>
  <si>
    <t xml:space="preserve">0x040B</t>
  </si>
  <si>
    <t xml:space="preserve">Fuchsia City House 1</t>
  </si>
  <si>
    <t xml:space="preserve">0x050B</t>
  </si>
  <si>
    <t xml:space="preserve">Fuchsia City Pokémon Center 1F</t>
  </si>
  <si>
    <t xml:space="preserve">0x060B</t>
  </si>
  <si>
    <t xml:space="preserve">Fuchsia City Pokémon Center 2F</t>
  </si>
  <si>
    <t xml:space="preserve">0x070B</t>
  </si>
  <si>
    <t xml:space="preserve">Fuchsia City Wardens House</t>
  </si>
  <si>
    <t xml:space="preserve">0x080B</t>
  </si>
  <si>
    <t xml:space="preserve">Fuchsia City House 2</t>
  </si>
  <si>
    <t xml:space="preserve">0x090B</t>
  </si>
  <si>
    <t xml:space="preserve">Fuchsia City House 3</t>
  </si>
  <si>
    <t xml:space="preserve">0x000C</t>
  </si>
  <si>
    <t xml:space="preserve">Cinnabar Island Gym</t>
  </si>
  <si>
    <t xml:space="preserve">0x010C</t>
  </si>
  <si>
    <t xml:space="preserve">Cinnabar Island Pokémon Lab Entrance</t>
  </si>
  <si>
    <t xml:space="preserve">0x020C</t>
  </si>
  <si>
    <t xml:space="preserve">Cinnabar Island Pokémon Lab Lounge</t>
  </si>
  <si>
    <t xml:space="preserve">0x030C</t>
  </si>
  <si>
    <t xml:space="preserve">Cinnabar Island Pokémon Lab Research Room</t>
  </si>
  <si>
    <t xml:space="preserve">0x040C</t>
  </si>
  <si>
    <t xml:space="preserve">Cinnabar Island Pokémon Lab Experiment Room</t>
  </si>
  <si>
    <t xml:space="preserve">0x050C</t>
  </si>
  <si>
    <t xml:space="preserve">Cinnabar Island Pokémon Center 1F</t>
  </si>
  <si>
    <t xml:space="preserve">0x060C</t>
  </si>
  <si>
    <t xml:space="preserve">Cinnabar Island Pokémon Center 2F</t>
  </si>
  <si>
    <t xml:space="preserve">0x070C</t>
  </si>
  <si>
    <t xml:space="preserve">Cinnabar Island Mart</t>
  </si>
  <si>
    <t xml:space="preserve">0x000D</t>
  </si>
  <si>
    <t xml:space="preserve">Indigo Plateau Pokémon Center 1F</t>
  </si>
  <si>
    <t xml:space="preserve">0x010D</t>
  </si>
  <si>
    <t xml:space="preserve">Indigo Plateau Pokémon Center 2F</t>
  </si>
  <si>
    <t xml:space="preserve">0x000E</t>
  </si>
  <si>
    <t xml:space="preserve">Saffron City Copycats House 1F</t>
  </si>
  <si>
    <t xml:space="preserve">0x010E</t>
  </si>
  <si>
    <t xml:space="preserve">Saffron City Copycats House 2F</t>
  </si>
  <si>
    <t xml:space="preserve">0x020E</t>
  </si>
  <si>
    <t xml:space="preserve">Saffron City Dojo</t>
  </si>
  <si>
    <t xml:space="preserve">0x030E</t>
  </si>
  <si>
    <t xml:space="preserve">Saffron City Gym</t>
  </si>
  <si>
    <t xml:space="preserve">0x040E</t>
  </si>
  <si>
    <t xml:space="preserve">Saffron City House</t>
  </si>
  <si>
    <t xml:space="preserve">0x050E</t>
  </si>
  <si>
    <t xml:space="preserve">Saffron City Mart</t>
  </si>
  <si>
    <t xml:space="preserve">0x060E</t>
  </si>
  <si>
    <t xml:space="preserve">Saffron City Pokémon Center 1F</t>
  </si>
  <si>
    <t xml:space="preserve">0x070E</t>
  </si>
  <si>
    <t xml:space="preserve">Saffron City Pokémon Center 2F</t>
  </si>
  <si>
    <t xml:space="preserve">0x080E</t>
  </si>
  <si>
    <t xml:space="preserve">Saffron City Mr. Psychics House</t>
  </si>
  <si>
    <t xml:space="preserve">0x090E</t>
  </si>
  <si>
    <t xml:space="preserve">Saffron City Pokémon Trainer Fan Club</t>
  </si>
  <si>
    <t xml:space="preserve">0x000F</t>
  </si>
  <si>
    <t xml:space="preserve">Rouse 2 Viridian Forest South Entrance</t>
  </si>
  <si>
    <t xml:space="preserve">0x010F</t>
  </si>
  <si>
    <t xml:space="preserve">Rouse 2 House</t>
  </si>
  <si>
    <t xml:space="preserve">0x020F</t>
  </si>
  <si>
    <t xml:space="preserve">Rouse 2 East Building</t>
  </si>
  <si>
    <t xml:space="preserve">0x030F</t>
  </si>
  <si>
    <t xml:space="preserve">Rouse 2 Viridian Forest North Entrance</t>
  </si>
  <si>
    <t xml:space="preserve">0x0010</t>
  </si>
  <si>
    <t xml:space="preserve">Route 4 Pokémon Center 1F</t>
  </si>
  <si>
    <t xml:space="preserve">0x0110</t>
  </si>
  <si>
    <t xml:space="preserve">Route 4 Pokémon Center 2F</t>
  </si>
  <si>
    <t xml:space="preserve">0x0011</t>
  </si>
  <si>
    <t xml:space="preserve">Route 5 Pokémon Day Care</t>
  </si>
  <si>
    <t xml:space="preserve">0x0111</t>
  </si>
  <si>
    <t xml:space="preserve">Route 5 South Entrance</t>
  </si>
  <si>
    <t xml:space="preserve">0x0012</t>
  </si>
  <si>
    <t xml:space="preserve">Route 6 North Entrance</t>
  </si>
  <si>
    <t xml:space="preserve">0x0112</t>
  </si>
  <si>
    <t xml:space="preserve">Route 6 Unused House</t>
  </si>
  <si>
    <t xml:space="preserve">0x0013</t>
  </si>
  <si>
    <t xml:space="preserve">Route 7 East Entrance</t>
  </si>
  <si>
    <t xml:space="preserve">0x0014</t>
  </si>
  <si>
    <t xml:space="preserve">Route 8 West Entrance</t>
  </si>
  <si>
    <t xml:space="preserve">0x0015</t>
  </si>
  <si>
    <t xml:space="preserve">Route 10 Pokémon Center 1F</t>
  </si>
  <si>
    <t xml:space="preserve">0x0115</t>
  </si>
  <si>
    <t xml:space="preserve">Route 10 Pokémon Center 2F</t>
  </si>
  <si>
    <t xml:space="preserve">0x0016</t>
  </si>
  <si>
    <t xml:space="preserve">Route 11 East Entrance 1F</t>
  </si>
  <si>
    <t xml:space="preserve">0x0116</t>
  </si>
  <si>
    <t xml:space="preserve">Route 11 East Entrance 2F</t>
  </si>
  <si>
    <t xml:space="preserve">0x0017</t>
  </si>
  <si>
    <t xml:space="preserve">Route 12 North Entrance 1F</t>
  </si>
  <si>
    <t xml:space="preserve">0x0117</t>
  </si>
  <si>
    <t xml:space="preserve">Route 12 North Entrance 2F</t>
  </si>
  <si>
    <t xml:space="preserve">0x0217</t>
  </si>
  <si>
    <t xml:space="preserve">Route 12 Fishing House</t>
  </si>
  <si>
    <t xml:space="preserve">0x0018</t>
  </si>
  <si>
    <t xml:space="preserve">Route 15 West Entrance 1F</t>
  </si>
  <si>
    <t xml:space="preserve">0x0118</t>
  </si>
  <si>
    <t xml:space="preserve">Route 15 West Entrance 2F</t>
  </si>
  <si>
    <t xml:space="preserve">0x0019</t>
  </si>
  <si>
    <t xml:space="preserve">Route 16 House</t>
  </si>
  <si>
    <t xml:space="preserve">0x0119</t>
  </si>
  <si>
    <t xml:space="preserve">Route 16 North Entrance 1F</t>
  </si>
  <si>
    <t xml:space="preserve">0x0219</t>
  </si>
  <si>
    <t xml:space="preserve">Route 16 North Entrance 2F</t>
  </si>
  <si>
    <t xml:space="preserve">0x001A</t>
  </si>
  <si>
    <t xml:space="preserve">Route 18 East Entrance 1F</t>
  </si>
  <si>
    <t xml:space="preserve">0x011A</t>
  </si>
  <si>
    <t xml:space="preserve">Route 18 East Entrance 2F</t>
  </si>
  <si>
    <t xml:space="preserve">0x001B</t>
  </si>
  <si>
    <t xml:space="preserve">Route 19 Unused House</t>
  </si>
  <si>
    <t xml:space="preserve">0x001C</t>
  </si>
  <si>
    <t xml:space="preserve">Route 22 North Entrance</t>
  </si>
  <si>
    <t xml:space="preserve">0x001D</t>
  </si>
  <si>
    <t xml:space="preserve">Route 23 Unused House</t>
  </si>
  <si>
    <t xml:space="preserve">0x001E</t>
  </si>
  <si>
    <t xml:space="preserve">Route 25 Sea Cottage</t>
  </si>
  <si>
    <t xml:space="preserve">0x001F</t>
  </si>
  <si>
    <t xml:space="preserve">Seven Island House Room 1</t>
  </si>
  <si>
    <t xml:space="preserve">0x011F</t>
  </si>
  <si>
    <t xml:space="preserve">Seven Island House Room 2</t>
  </si>
  <si>
    <t xml:space="preserve">0x021F</t>
  </si>
  <si>
    <t xml:space="preserve">Seven Island Mart</t>
  </si>
  <si>
    <t xml:space="preserve">0x031F</t>
  </si>
  <si>
    <t xml:space="preserve">Seven Island Pokémon Center 1F</t>
  </si>
  <si>
    <t xml:space="preserve">0x041F</t>
  </si>
  <si>
    <t xml:space="preserve">Seven Island Pokémon Center 2F</t>
  </si>
  <si>
    <t xml:space="preserve">0x051F</t>
  </si>
  <si>
    <t xml:space="preserve">Seven Island Unused House</t>
  </si>
  <si>
    <t xml:space="preserve">0x061F</t>
  </si>
  <si>
    <t xml:space="preserve">Seven Island Harbor</t>
  </si>
  <si>
    <t xml:space="preserve">0x0020</t>
  </si>
  <si>
    <t xml:space="preserve">One Island Pokémon Center 1F</t>
  </si>
  <si>
    <t xml:space="preserve">0x0120</t>
  </si>
  <si>
    <t xml:space="preserve">One Island Pokémon Center 2F</t>
  </si>
  <si>
    <t xml:space="preserve">0x0220</t>
  </si>
  <si>
    <t xml:space="preserve">One Island House 1</t>
  </si>
  <si>
    <t xml:space="preserve">0x0320</t>
  </si>
  <si>
    <t xml:space="preserve">0x0420</t>
  </si>
  <si>
    <t xml:space="preserve">One Island Harbor</t>
  </si>
  <si>
    <t xml:space="preserve">0x0021</t>
  </si>
  <si>
    <t xml:space="preserve">Two Island Joyful Game Corner</t>
  </si>
  <si>
    <t xml:space="preserve">0x0121</t>
  </si>
  <si>
    <t xml:space="preserve">Two Island House</t>
  </si>
  <si>
    <t xml:space="preserve">0x0221</t>
  </si>
  <si>
    <t xml:space="preserve">Two Island Pokémon Center 1F</t>
  </si>
  <si>
    <t xml:space="preserve">0x0321</t>
  </si>
  <si>
    <t xml:space="preserve">Two Island Pokémon Center 2F</t>
  </si>
  <si>
    <t xml:space="preserve">0x0421</t>
  </si>
  <si>
    <t xml:space="preserve">Two Island Harbor</t>
  </si>
  <si>
    <t xml:space="preserve">0x0022</t>
  </si>
  <si>
    <t xml:space="preserve">Three Islands House 1</t>
  </si>
  <si>
    <t xml:space="preserve">0x0122</t>
  </si>
  <si>
    <t xml:space="preserve">Three Islands Pokémon Center 1F</t>
  </si>
  <si>
    <t xml:space="preserve">0x0222</t>
  </si>
  <si>
    <t xml:space="preserve">0x0322</t>
  </si>
  <si>
    <t xml:space="preserve">Three Islands Mart</t>
  </si>
  <si>
    <t xml:space="preserve">0x0422</t>
  </si>
  <si>
    <t xml:space="preserve">Three Islands House 2</t>
  </si>
  <si>
    <t xml:space="preserve">0x0522</t>
  </si>
  <si>
    <t xml:space="preserve">Three Islands House 3</t>
  </si>
  <si>
    <t xml:space="preserve">0x0622</t>
  </si>
  <si>
    <t xml:space="preserve">Three Islands House 4</t>
  </si>
  <si>
    <t xml:space="preserve">0x0722</t>
  </si>
  <si>
    <t xml:space="preserve">Three Islands House 5</t>
  </si>
  <si>
    <t xml:space="preserve">0x0023</t>
  </si>
  <si>
    <t xml:space="preserve">Four Island Pokémon Day Care</t>
  </si>
  <si>
    <t xml:space="preserve">0x0123</t>
  </si>
  <si>
    <t xml:space="preserve">Four Island Pokémon Center 1F</t>
  </si>
  <si>
    <t xml:space="preserve">0x0223</t>
  </si>
  <si>
    <t xml:space="preserve">0x0323</t>
  </si>
  <si>
    <t xml:space="preserve">Four Island House 1</t>
  </si>
  <si>
    <t xml:space="preserve">0x0423</t>
  </si>
  <si>
    <t xml:space="preserve">Four Island Loreleis House</t>
  </si>
  <si>
    <t xml:space="preserve">0x0523</t>
  </si>
  <si>
    <t xml:space="preserve">Four Island Harbor</t>
  </si>
  <si>
    <t xml:space="preserve">0x0623</t>
  </si>
  <si>
    <t xml:space="preserve">Four Island House 2</t>
  </si>
  <si>
    <t xml:space="preserve">0x0723</t>
  </si>
  <si>
    <t xml:space="preserve">Four Island Mart</t>
  </si>
  <si>
    <t xml:space="preserve">0x0024</t>
  </si>
  <si>
    <t xml:space="preserve">Five Island Pokémon Center 1F</t>
  </si>
  <si>
    <t xml:space="preserve">0x0124</t>
  </si>
  <si>
    <t xml:space="preserve">Five Island Pokémon Center 2F</t>
  </si>
  <si>
    <t xml:space="preserve">0x0224</t>
  </si>
  <si>
    <t xml:space="preserve">Five Island Harbor</t>
  </si>
  <si>
    <t xml:space="preserve">0x0324</t>
  </si>
  <si>
    <t xml:space="preserve">Five Island House 1</t>
  </si>
  <si>
    <t xml:space="preserve">0x0424</t>
  </si>
  <si>
    <t xml:space="preserve">Five Island House 2</t>
  </si>
  <si>
    <t xml:space="preserve">0x0025</t>
  </si>
  <si>
    <t xml:space="preserve">Six Island Pokémon Center 1F</t>
  </si>
  <si>
    <t xml:space="preserve">0x0125</t>
  </si>
  <si>
    <t xml:space="preserve">Six Island Pokémon Center 2F</t>
  </si>
  <si>
    <t xml:space="preserve">0x0225</t>
  </si>
  <si>
    <t xml:space="preserve">Six Island Harbor</t>
  </si>
  <si>
    <t xml:space="preserve">0x0325</t>
  </si>
  <si>
    <t xml:space="preserve">Six Island House</t>
  </si>
  <si>
    <t xml:space="preserve">0x0425</t>
  </si>
  <si>
    <t xml:space="preserve">Six Island Mart</t>
  </si>
  <si>
    <t xml:space="preserve">0x0026</t>
  </si>
  <si>
    <t xml:space="preserve">Three Islands Harbor</t>
  </si>
  <si>
    <t xml:space="preserve">0x0027</t>
  </si>
  <si>
    <t xml:space="preserve">Five Island Resort Gorgeous House</t>
  </si>
  <si>
    <t xml:space="preserve">0x0028</t>
  </si>
  <si>
    <t xml:space="preserve">Two Island Cape Brink House</t>
  </si>
  <si>
    <t xml:space="preserve">0x0029</t>
  </si>
  <si>
    <t xml:space="preserve">Six Island Water Path House 1</t>
  </si>
  <si>
    <t xml:space="preserve">0x0129</t>
  </si>
  <si>
    <t xml:space="preserve">Six Island Water Path House 2</t>
  </si>
  <si>
    <t xml:space="preserve">0x002A</t>
  </si>
  <si>
    <t xml:space="preserve">Seven Island Sevault Canyon House</t>
  </si>
  <si>
    <t xml:space="preserve">+2, 27, 0, &lt;3CEB98&gt;, &lt;null&gt;, &lt;null&gt;, &lt;null&gt;</t>
  </si>
  <si>
    <t xml:space="preserve"> &lt;3CEB98&gt;</t>
  </si>
  <si>
    <t xml:space="preserve"> &lt;null&gt;</t>
  </si>
  <si>
    <t xml:space="preserve">+2, 28, 0, &lt;3CEBD0&gt;, &lt;null&gt;, &lt;null&gt;, &lt;null&gt;</t>
  </si>
  <si>
    <t xml:space="preserve"> &lt;3CEBD0&gt;</t>
  </si>
  <si>
    <t xml:space="preserve">+2, 29, 0, &lt;3CEC08&gt;, &lt;null&gt;, &lt;null&gt;, &lt;null&gt;</t>
  </si>
  <si>
    <t xml:space="preserve"> &lt;3CEC08&gt;</t>
  </si>
  <si>
    <t xml:space="preserve">+2, 30, 0, &lt;3CEC40&gt;, &lt;null&gt;, &lt;null&gt;, &lt;null&gt;</t>
  </si>
  <si>
    <t xml:space="preserve"> &lt;3CEC40&gt;</t>
  </si>
  <si>
    <t xml:space="preserve">+2, 31, 0, &lt;3CEC78&gt;, &lt;null&gt;, &lt;null&gt;, &lt;null&gt;</t>
  </si>
  <si>
    <t xml:space="preserve"> &lt;3CEC78&gt;</t>
  </si>
  <si>
    <t xml:space="preserve">+2, 32, 0, &lt;3CECB0&gt;, &lt;null&gt;, &lt;null&gt;, &lt;null&gt;</t>
  </si>
  <si>
    <t xml:space="preserve"> &lt;3CECB0&gt;</t>
  </si>
  <si>
    <t xml:space="preserve">+2, 33, 0, &lt;3CECE8&gt;, &lt;null&gt;, &lt;null&gt;, &lt;null&gt;</t>
  </si>
  <si>
    <t xml:space="preserve"> &lt;3CECE8&gt;</t>
  </si>
  <si>
    <t xml:space="preserve">+1, 0, 0, &lt;3CED20&gt;, &lt;null&gt;, &lt;null&gt;, &lt;null&gt;</t>
  </si>
  <si>
    <t xml:space="preserve"> &lt;3CED20&gt;</t>
  </si>
  <si>
    <t xml:space="preserve">+1, 1, 0, &lt;3CED58&gt;, &lt;null&gt;, &lt;null&gt;, &lt;null&gt;</t>
  </si>
  <si>
    <t xml:space="preserve"> &lt;3CED58&gt;</t>
  </si>
  <si>
    <t xml:space="preserve">+1, 2, 0, &lt;3CED90&gt;, &lt;null&gt;, &lt;null&gt;, &lt;null&gt;</t>
  </si>
  <si>
    <t xml:space="preserve"> &lt;3CED90&gt;</t>
  </si>
  <si>
    <t xml:space="preserve">+1, 3, 0, &lt;3CEDC8&gt;, &lt;null&gt;, &lt;null&gt;, &lt;null&gt;</t>
  </si>
  <si>
    <t xml:space="preserve"> &lt;3CEDC8&gt;</t>
  </si>
  <si>
    <t xml:space="preserve">+1, 4, 0, &lt;null&gt;, &lt;3CEDE4&gt;, &lt;null&gt;, &lt;3CEE14&gt;</t>
  </si>
  <si>
    <t xml:space="preserve"> &lt;3CEDE4&gt;</t>
  </si>
  <si>
    <t xml:space="preserve"> &lt;3CEE14&gt;</t>
  </si>
  <si>
    <t xml:space="preserve">+1, 37, 0, &lt;3CEE4C&gt;, &lt;null&gt;, &lt;null&gt;, &lt;null&gt;</t>
  </si>
  <si>
    <t xml:space="preserve"> &lt;3CEE4C&gt;</t>
  </si>
  <si>
    <t xml:space="preserve">+1, 39, 0, &lt;3CEE84&gt;, &lt;null&gt;, &lt;null&gt;, &lt;null&gt;</t>
  </si>
  <si>
    <t xml:space="preserve"> &lt;3CEE84&gt;</t>
  </si>
  <si>
    <t xml:space="preserve">+1, 40, 0, &lt;3CEEBC&gt;, &lt;null&gt;, &lt;null&gt;, &lt;null&gt;</t>
  </si>
  <si>
    <t xml:space="preserve"> &lt;3CEEBC&gt;</t>
  </si>
  <si>
    <t xml:space="preserve">+1, 41, 0, &lt;3CEEF4&gt;, &lt;null&gt;, &lt;null&gt;, &lt;null&gt;</t>
  </si>
  <si>
    <t xml:space="preserve"> &lt;3CEEF4&gt;</t>
  </si>
  <si>
    <t xml:space="preserve">+1, 59, 0, &lt;3CEF2C&gt;, &lt;null&gt;, &lt;null&gt;, &lt;null&gt;</t>
  </si>
  <si>
    <t xml:space="preserve"> &lt;3CEF2C&gt;</t>
  </si>
  <si>
    <t xml:space="preserve">+1, 60, 0, &lt;3CEF64&gt;, &lt;null&gt;, &lt;null&gt;, &lt;null&gt;</t>
  </si>
  <si>
    <t xml:space="preserve"> &lt;3CEF64&gt;</t>
  </si>
  <si>
    <t xml:space="preserve">+1, 61, 0, &lt;3CEF9C&gt;, &lt;null&gt;, &lt;null&gt;, &lt;null&gt;</t>
  </si>
  <si>
    <t xml:space="preserve"> &lt;3CEF9C&gt;</t>
  </si>
  <si>
    <t xml:space="preserve">+1, 62, 0, &lt;3CEFD4&gt;, &lt;null&gt;, &lt;null&gt;, &lt;null&gt;</t>
  </si>
  <si>
    <t xml:space="preserve"> &lt;3CEFD4&gt;</t>
  </si>
  <si>
    <t xml:space="preserve">+1, 63, 0, &lt;3CF00C&gt;, &lt;3CF028&gt;, &lt;null&gt;, &lt;3CF058&gt;</t>
  </si>
  <si>
    <t xml:space="preserve"> &lt;3CF00C&gt;</t>
  </si>
  <si>
    <t xml:space="preserve"> &lt;3CF028&gt;</t>
  </si>
  <si>
    <t xml:space="preserve"> &lt;3CF058&gt;</t>
  </si>
  <si>
    <t xml:space="preserve">+1, 64, 0, &lt;3CF090&gt;, &lt;3CF0AC&gt;, &lt;null&gt;, &lt;3CF0DC&gt;</t>
  </si>
  <si>
    <t xml:space="preserve"> &lt;3CF090&gt;</t>
  </si>
  <si>
    <t xml:space="preserve"> &lt;3CF0AC&gt;</t>
  </si>
  <si>
    <t xml:space="preserve"> &lt;3CF0DC&gt;</t>
  </si>
  <si>
    <t xml:space="preserve">+1, 65, 0, &lt;3CF114&gt;, &lt;3CF130&gt;, &lt;null&gt;, &lt;3CF160&gt;</t>
  </si>
  <si>
    <t xml:space="preserve"> &lt;3CF114&gt;</t>
  </si>
  <si>
    <t xml:space="preserve"> &lt;3CF130&gt;</t>
  </si>
  <si>
    <t xml:space="preserve"> &lt;3CF160&gt;</t>
  </si>
  <si>
    <t xml:space="preserve">+1, 66, 0, &lt;3CF198&gt;, &lt;3CF1B4&gt;, &lt;null&gt;, &lt;3CF1E4&gt;</t>
  </si>
  <si>
    <t xml:space="preserve"> &lt;3CF198&gt;</t>
  </si>
  <si>
    <t xml:space="preserve"> &lt;3CF1B4&gt;</t>
  </si>
  <si>
    <t xml:space="preserve"> &lt;3CF1E4&gt;</t>
  </si>
  <si>
    <t xml:space="preserve">+1, 72, 0, &lt;3CF21C&gt;, &lt;3CF238&gt;, &lt;null&gt;, &lt;3CF268&gt;</t>
  </si>
  <si>
    <t xml:space="preserve"> &lt;3CF21C&gt;</t>
  </si>
  <si>
    <t xml:space="preserve"> &lt;3CF238&gt;</t>
  </si>
  <si>
    <t xml:space="preserve"> &lt;3CF268&gt;</t>
  </si>
  <si>
    <t xml:space="preserve">+1, 73, 0, &lt;3CF2A0&gt;, &lt;null&gt;, &lt;null&gt;, &lt;null&gt;</t>
  </si>
  <si>
    <t xml:space="preserve"> &lt;3CF2A0&gt;</t>
  </si>
  <si>
    <t xml:space="preserve">+1, 74, 0, &lt;3CF2D8&gt;, &lt;3CF2F4&gt;, &lt;null&gt;, &lt;3CF324&gt;</t>
  </si>
  <si>
    <t xml:space="preserve"> &lt;3CF2D8&gt;</t>
  </si>
  <si>
    <t xml:space="preserve"> &lt;3CF2F4&gt;</t>
  </si>
  <si>
    <t xml:space="preserve"> &lt;3CF324&gt;</t>
  </si>
  <si>
    <t xml:space="preserve">+1, 81, 0, &lt;3CF35C&gt;, &lt;null&gt;, &lt;null&gt;, &lt;null&gt;</t>
  </si>
  <si>
    <t xml:space="preserve"> &lt;3CF35C&gt;</t>
  </si>
  <si>
    <t xml:space="preserve">+1, 82, 0, &lt;3CF394&gt;, &lt;null&gt;, &lt;3CF3B0&gt;, &lt;null&gt;</t>
  </si>
  <si>
    <t xml:space="preserve"> &lt;3CF394&gt;</t>
  </si>
  <si>
    <t xml:space="preserve"> &lt;3CF3B0&gt;</t>
  </si>
  <si>
    <t xml:space="preserve">+1, 83, 0, &lt;3CF3E8&gt;, &lt;null&gt;, &lt;null&gt;, &lt;null&gt;</t>
  </si>
  <si>
    <t xml:space="preserve"> &lt;3CF3E8&gt;</t>
  </si>
  <si>
    <t xml:space="preserve">+1, 84, 0, &lt;3CF420&gt;, &lt;null&gt;, &lt;null&gt;, &lt;null&gt;</t>
  </si>
  <si>
    <t xml:space="preserve"> &lt;3CF420&gt;</t>
  </si>
  <si>
    <t xml:space="preserve">+1, 85, 0, &lt;3CF458&gt;, &lt;null&gt;, &lt;null&gt;, &lt;null&gt;</t>
  </si>
  <si>
    <t xml:space="preserve"> &lt;3CF458&gt;</t>
  </si>
  <si>
    <t xml:space="preserve">+1, 86, 0, &lt;3CF490&gt;, &lt;3CF4AC&gt;, &lt;null&gt;, &lt;3CF4DC&gt;</t>
  </si>
  <si>
    <t xml:space="preserve"> &lt;3CF490&gt;</t>
  </si>
  <si>
    <t xml:space="preserve"> &lt;3CF4AC&gt;</t>
  </si>
  <si>
    <t xml:space="preserve"> &lt;3CF4DC&gt;</t>
  </si>
  <si>
    <t xml:space="preserve">+1, 87, 0, &lt;3CF514&gt;, &lt;3CF530&gt;, &lt;null&gt;, &lt;3CF560&gt;</t>
  </si>
  <si>
    <t xml:space="preserve"> &lt;3CF514&gt;</t>
  </si>
  <si>
    <t xml:space="preserve"> &lt;3CF530&gt;</t>
  </si>
  <si>
    <t xml:space="preserve"> &lt;3CF560&gt;</t>
  </si>
  <si>
    <t xml:space="preserve">+1, 90, 0, &lt;3CF598&gt;, &lt;null&gt;, &lt;null&gt;, &lt;null&gt;</t>
  </si>
  <si>
    <t xml:space="preserve"> &lt;3CF598&gt;</t>
  </si>
  <si>
    <t xml:space="preserve">+1, 91, 0, &lt;3CF5D0&gt;, &lt;null&gt;, &lt;null&gt;, &lt;null&gt;</t>
  </si>
  <si>
    <t xml:space="preserve"> &lt;3CF5D0&gt;</t>
  </si>
  <si>
    <t xml:space="preserve">+1, 92, 0, &lt;3CF608&gt;, &lt;null&gt;, &lt;null&gt;, &lt;null&gt;</t>
  </si>
  <si>
    <t xml:space="preserve"> &lt;3CF608&gt;</t>
  </si>
  <si>
    <t xml:space="preserve">+1, 93, 0, &lt;3CF640&gt;, &lt;null&gt;, &lt;null&gt;, &lt;null&gt;</t>
  </si>
  <si>
    <t xml:space="preserve"> &lt;3CF640&gt;</t>
  </si>
  <si>
    <t xml:space="preserve">+1, 94, 0, &lt;3CF678&gt;, &lt;null&gt;, &lt;null&gt;, &lt;null&gt;</t>
  </si>
  <si>
    <t xml:space="preserve"> &lt;3CF678&gt;</t>
  </si>
  <si>
    <t xml:space="preserve">+1, 95, 0, &lt;3CF6B0&gt;, &lt;null&gt;, &lt;null&gt;, &lt;null&gt;</t>
  </si>
  <si>
    <t xml:space="preserve"> &lt;3CF6B0&gt;</t>
  </si>
  <si>
    <t xml:space="preserve">+1, 97, 0, &lt;3CF6E8&gt;, &lt;null&gt;, &lt;3CF704&gt;, &lt;null&gt;</t>
  </si>
  <si>
    <t xml:space="preserve"> &lt;3CF6E8&gt;</t>
  </si>
  <si>
    <t xml:space="preserve"> &lt;3CF704&gt;</t>
  </si>
  <si>
    <t xml:space="preserve">+1, 98, 0, &lt;3CF73C&gt;, &lt;null&gt;, &lt;null&gt;, &lt;null&gt;</t>
  </si>
  <si>
    <t xml:space="preserve"> &lt;3CF73C&gt;</t>
  </si>
  <si>
    <t xml:space="preserve">+1, 99, 0, &lt;3CF774&gt;, &lt;null&gt;, &lt;3CF790&gt;, &lt;null&gt;</t>
  </si>
  <si>
    <t xml:space="preserve"> &lt;3CF774&gt;</t>
  </si>
  <si>
    <t xml:space="preserve"> &lt;3CF790&gt;</t>
  </si>
  <si>
    <t xml:space="preserve">+1, 100, 0, &lt;3CF7C8&gt;, &lt;null&gt;, &lt;null&gt;, &lt;null&gt;</t>
  </si>
  <si>
    <t xml:space="preserve"> &lt;3CF7C8&gt;</t>
  </si>
  <si>
    <t xml:space="preserve">+1, 103, 0, &lt;3CF800&gt;, &lt;null&gt;, &lt;3CF81C&gt;, &lt;null&gt;</t>
  </si>
  <si>
    <t xml:space="preserve"> &lt;3CF800&gt;</t>
  </si>
  <si>
    <t xml:space="preserve"> &lt;3CF81C&gt;</t>
  </si>
  <si>
    <t xml:space="preserve">+1, 104, 0, &lt;3CF854&gt;, &lt;null&gt;, &lt;3CF870&gt;, &lt;null&gt;</t>
  </si>
  <si>
    <t xml:space="preserve"> &lt;3CF854&gt;</t>
  </si>
  <si>
    <t xml:space="preserve"> &lt;3CF870&gt;</t>
  </si>
  <si>
    <t xml:space="preserve">+1, 105, 0, &lt;3CF8A8&gt;, &lt;null&gt;, &lt;3CF8C4&gt;, &lt;null&gt;</t>
  </si>
  <si>
    <t xml:space="preserve"> &lt;3CF8A8&gt;</t>
  </si>
  <si>
    <t xml:space="preserve"> &lt;3CF8C4&gt;</t>
  </si>
  <si>
    <t xml:space="preserve">+1, 106, 0, &lt;3CF8FC&gt;, &lt;null&gt;, &lt;3CF918&gt;, &lt;null&gt;</t>
  </si>
  <si>
    <t xml:space="preserve"> &lt;3CF8FC&gt;</t>
  </si>
  <si>
    <t xml:space="preserve"> &lt;3CF918&gt;</t>
  </si>
  <si>
    <t xml:space="preserve">+1, 107, 0, &lt;3CF950&gt;, &lt;null&gt;, &lt;3CF96C&gt;, &lt;null&gt;</t>
  </si>
  <si>
    <t xml:space="preserve"> &lt;3CF950&gt;</t>
  </si>
  <si>
    <t xml:space="preserve"> &lt;3CF96C&gt;</t>
  </si>
  <si>
    <t xml:space="preserve">+1, 108, 0, &lt;3CF9A4&gt;, &lt;null&gt;, &lt;3CF9C0&gt;, &lt;null&gt;</t>
  </si>
  <si>
    <t xml:space="preserve"> &lt;3CF9A4&gt;</t>
  </si>
  <si>
    <t xml:space="preserve"> &lt;3CF9C0&gt;</t>
  </si>
  <si>
    <t xml:space="preserve">+1, 109, 0, &lt;3CF9F8&gt;, &lt;3CFA14&gt;, &lt;null&gt;, &lt;3CFA44&gt;</t>
  </si>
  <si>
    <t xml:space="preserve"> &lt;3CF9F8&gt;</t>
  </si>
  <si>
    <t xml:space="preserve"> &lt;3CFA14&gt;</t>
  </si>
  <si>
    <t xml:space="preserve"> &lt;3CFA44&gt;</t>
  </si>
  <si>
    <t xml:space="preserve">+1, 110, 0, &lt;3CFA7C&gt;, &lt;3CFA98&gt;, &lt;null&gt;, &lt;3CFAC8&gt;</t>
  </si>
  <si>
    <t xml:space="preserve"> &lt;3CFA7C&gt;</t>
  </si>
  <si>
    <t xml:space="preserve"> &lt;3CFA98&gt;</t>
  </si>
  <si>
    <t xml:space="preserve"> &lt;3CFAC8&gt;</t>
  </si>
  <si>
    <t xml:space="preserve">+1, 111, 0, &lt;3CFB00&gt;, &lt;null&gt;, &lt;null&gt;, &lt;null&gt;</t>
  </si>
  <si>
    <t xml:space="preserve"> &lt;3CFB00&gt;</t>
  </si>
  <si>
    <t xml:space="preserve">+1, 112, 0, &lt;3CFB38&gt;, &lt;null&gt;, &lt;null&gt;, &lt;null&gt;</t>
  </si>
  <si>
    <t xml:space="preserve"> &lt;3CFB38&gt;</t>
  </si>
  <si>
    <t xml:space="preserve">+1, 113, 0, &lt;3CFB70&gt;, &lt;3CFB8C&gt;, &lt;null&gt;, &lt;3CFBBC&gt;</t>
  </si>
  <si>
    <t xml:space="preserve"> &lt;3CFB70&gt;</t>
  </si>
  <si>
    <t xml:space="preserve"> &lt;3CFB8C&gt;</t>
  </si>
  <si>
    <t xml:space="preserve"> &lt;3CFBBC&gt;</t>
  </si>
  <si>
    <t xml:space="preserve">+1, 121, 0, &lt;3CFBF4&gt;, &lt;null&gt;, &lt;null&gt;, &lt;null&gt;</t>
  </si>
  <si>
    <t xml:space="preserve"> &lt;3CFBF4&gt;</t>
  </si>
  <si>
    <t xml:space="preserve">+2, 13, 0, &lt;3CFC2C&gt;, &lt;null&gt;, &lt;null&gt;, &lt;null&gt;</t>
  </si>
  <si>
    <t xml:space="preserve"> &lt;3CFC2C&gt;</t>
  </si>
  <si>
    <t xml:space="preserve">+2, 14, 0, &lt;3CFC64&gt;, &lt;null&gt;, &lt;null&gt;, &lt;null&gt;</t>
  </si>
  <si>
    <t xml:space="preserve"> &lt;3CFC64&gt;</t>
  </si>
  <si>
    <t xml:space="preserve">+2, 15, 0, &lt;3CFC9C&gt;, &lt;null&gt;, &lt;null&gt;, &lt;null&gt;</t>
  </si>
  <si>
    <t xml:space="preserve"> &lt;3CFC9C&gt;</t>
  </si>
  <si>
    <t xml:space="preserve">+2, 16, 0, &lt;3CFCD4&gt;, &lt;null&gt;, &lt;null&gt;, &lt;null&gt;</t>
  </si>
  <si>
    <t xml:space="preserve"> &lt;3CFCD4&gt;</t>
  </si>
  <si>
    <t xml:space="preserve">+2, 17, 0, &lt;3CFD0C&gt;, &lt;null&gt;, &lt;null&gt;, &lt;null&gt;</t>
  </si>
  <si>
    <t xml:space="preserve"> &lt;3CFD0C&gt;</t>
  </si>
  <si>
    <t xml:space="preserve">+2, 18, 0, &lt;3CFD44&gt;, &lt;null&gt;, &lt;null&gt;, &lt;null&gt;</t>
  </si>
  <si>
    <t xml:space="preserve"> &lt;3CFD44&gt;</t>
  </si>
  <si>
    <t xml:space="preserve">+2, 19, 0, &lt;3CFD7C&gt;, &lt;null&gt;, &lt;null&gt;, &lt;null&gt;</t>
  </si>
  <si>
    <t xml:space="preserve"> &lt;3CFD7C&gt;</t>
  </si>
  <si>
    <t xml:space="preserve">+2, 20, 0, &lt;3CFDB4&gt;, &lt;null&gt;, &lt;null&gt;, &lt;null&gt;</t>
  </si>
  <si>
    <t xml:space="preserve"> &lt;3CFDB4&gt;</t>
  </si>
  <si>
    <t xml:space="preserve">+2, 21, 0, &lt;3CFDEC&gt;, &lt;null&gt;, &lt;null&gt;, &lt;null&gt;</t>
  </si>
  <si>
    <t xml:space="preserve"> &lt;3CFDEC&gt;</t>
  </si>
  <si>
    <t xml:space="preserve">+2, 22, 0, &lt;3CFE24&gt;, &lt;null&gt;, &lt;null&gt;, &lt;null&gt;</t>
  </si>
  <si>
    <t xml:space="preserve"> &lt;3CFE24&gt;</t>
  </si>
  <si>
    <t xml:space="preserve">+2, 23, 0, &lt;3CFE5C&gt;, &lt;null&gt;, &lt;null&gt;, &lt;null&gt;</t>
  </si>
  <si>
    <t xml:space="preserve"> &lt;3CFE5C&gt;</t>
  </si>
  <si>
    <t xml:space="preserve">+2, 24, 0, &lt;3CFE94&gt;, &lt;null&gt;, &lt;null&gt;, &lt;null&gt;</t>
  </si>
  <si>
    <t xml:space="preserve"> &lt;3CFE94&gt;</t>
  </si>
  <si>
    <t xml:space="preserve">+2, 25, 0, &lt;3CFECC&gt;, &lt;null&gt;, &lt;null&gt;, &lt;null&gt;</t>
  </si>
  <si>
    <t xml:space="preserve"> &lt;3CFECC&gt;</t>
  </si>
  <si>
    <t xml:space="preserve">+2, 26, 0, &lt;3CFF04&gt;, &lt;null&gt;, &lt;null&gt;, &lt;null&gt;</t>
  </si>
  <si>
    <t xml:space="preserve"> &lt;3CFF04&gt;</t>
  </si>
  <si>
    <t xml:space="preserve">+3, 45, 0, &lt;3CFF3C&gt;, &lt;3CFF58&gt;, &lt;3CFF74&gt;, &lt;3CFFA4&gt;</t>
  </si>
  <si>
    <t xml:space="preserve"> &lt;3CFF3C&gt;</t>
  </si>
  <si>
    <t xml:space="preserve"> &lt;3CFF58&gt;</t>
  </si>
  <si>
    <t xml:space="preserve"> &lt;3CFF74&gt;</t>
  </si>
  <si>
    <t xml:space="preserve"> &lt;3CFFA4&gt;</t>
  </si>
  <si>
    <t xml:space="preserve">+3, 46, 0, &lt;3CFFDC&gt;, &lt;3CFFF8&gt;, &lt;null&gt;, &lt;3D0028&gt;</t>
  </si>
  <si>
    <t xml:space="preserve"> &lt;3CFFDC&gt;</t>
  </si>
  <si>
    <t xml:space="preserve"> &lt;3CFFF8&gt;</t>
  </si>
  <si>
    <t xml:space="preserve"> &lt;3D0028&gt;</t>
  </si>
  <si>
    <t xml:space="preserve">+3, 47, 0, &lt;3D0060&gt;, &lt;3D007C&gt;, &lt;null&gt;, &lt;3D00AC&gt;</t>
  </si>
  <si>
    <t xml:space="preserve"> &lt;3D0060&gt;</t>
  </si>
  <si>
    <t xml:space="preserve"> &lt;3D007C&gt;</t>
  </si>
  <si>
    <t xml:space="preserve"> &lt;3D00AC&gt;</t>
  </si>
  <si>
    <t xml:space="preserve">+3, 48, 0, &lt;3D00E4&gt;, &lt;3D0100&gt;, &lt;null&gt;, &lt;3D0130&gt;</t>
  </si>
  <si>
    <t xml:space="preserve"> &lt;3D00E4&gt;</t>
  </si>
  <si>
    <t xml:space="preserve"> &lt;3D0100&gt;</t>
  </si>
  <si>
    <t xml:space="preserve"> &lt;3D0130&gt;</t>
  </si>
  <si>
    <t xml:space="preserve">+3, 49, 0, &lt;3D0168&gt;, &lt;null&gt;, &lt;null&gt;, &lt;null&gt;</t>
  </si>
  <si>
    <t xml:space="preserve"> &lt;3D0168&gt;</t>
  </si>
  <si>
    <t xml:space="preserve">+3, 54, 0, &lt;null&gt;, &lt;3D0184&gt;, &lt;null&gt;, &lt;3D01B4&gt;</t>
  </si>
  <si>
    <t xml:space="preserve"> &lt;3D0184&gt;</t>
  </si>
  <si>
    <t xml:space="preserve"> &lt;3D01B4&gt;</t>
  </si>
  <si>
    <t xml:space="preserve">+3, 55, 0, &lt;null&gt;, &lt;3D01D0&gt;, &lt;null&gt;, &lt;3D0200&gt;</t>
  </si>
  <si>
    <t xml:space="preserve"> &lt;3D01D0&gt;</t>
  </si>
  <si>
    <t xml:space="preserve"> &lt;3D0200&gt;</t>
  </si>
  <si>
    <t xml:space="preserve">+3, 56, 0, &lt;3D0238&gt;, &lt;3D0254&gt;, &lt;null&gt;, &lt;3D0284&gt;</t>
  </si>
  <si>
    <t xml:space="preserve"> &lt;3D0238&gt;</t>
  </si>
  <si>
    <t xml:space="preserve"> &lt;3D0254&gt;</t>
  </si>
  <si>
    <t xml:space="preserve"> &lt;3D0284&gt;</t>
  </si>
  <si>
    <t xml:space="preserve">+3, 57, 0, &lt;3D02BC&gt;, &lt;3D02D8&gt;, &lt;null&gt;, &lt;3D0308&gt;</t>
  </si>
  <si>
    <t xml:space="preserve"> &lt;3D02BC&gt;</t>
  </si>
  <si>
    <t xml:space="preserve"> &lt;3D02D8&gt;</t>
  </si>
  <si>
    <t xml:space="preserve"> &lt;3D0308&gt;</t>
  </si>
  <si>
    <t xml:space="preserve">+3, 58, 0, &lt;null&gt;, &lt;3D0324&gt;, &lt;null&gt;, &lt;3D0354&gt;</t>
  </si>
  <si>
    <t xml:space="preserve"> &lt;3D0324&gt;</t>
  </si>
  <si>
    <t xml:space="preserve"> &lt;3D0354&gt;</t>
  </si>
  <si>
    <t xml:space="preserve">+3, 59, 0, &lt;null&gt;, &lt;3D0370&gt;, &lt;null&gt;, &lt;3D03A0&gt;</t>
  </si>
  <si>
    <t xml:space="preserve"> &lt;3D0370&gt;</t>
  </si>
  <si>
    <t xml:space="preserve"> &lt;3D03A0&gt;</t>
  </si>
  <si>
    <t xml:space="preserve">+3, 60, 0, &lt;3D03D8&gt;, &lt;3D03F4&gt;, &lt;null&gt;, &lt;3D0424&gt;</t>
  </si>
  <si>
    <t xml:space="preserve"> &lt;3D03D8&gt;</t>
  </si>
  <si>
    <t xml:space="preserve"> &lt;3D03F4&gt;</t>
  </si>
  <si>
    <t xml:space="preserve"> &lt;3D0424&gt;</t>
  </si>
  <si>
    <t xml:space="preserve">+3, 61, 0, &lt;3D045C&gt;, &lt;3D0478&gt;, &lt;null&gt;, &lt;3D04A8&gt;</t>
  </si>
  <si>
    <t xml:space="preserve"> &lt;3D045C&gt;</t>
  </si>
  <si>
    <t xml:space="preserve"> &lt;3D0478&gt;</t>
  </si>
  <si>
    <t xml:space="preserve"> &lt;3D04A8&gt;</t>
  </si>
  <si>
    <t xml:space="preserve">+3, 62, 0, &lt;null&gt;, &lt;3D04C4&gt;, &lt;null&gt;, &lt;3D04F4&gt;</t>
  </si>
  <si>
    <t xml:space="preserve"> &lt;3D04C4&gt;</t>
  </si>
  <si>
    <t xml:space="preserve"> &lt;3D04F4&gt;</t>
  </si>
  <si>
    <t xml:space="preserve">+3, 63, 0, &lt;3D052C&gt;, &lt;null&gt;, &lt;null&gt;, &lt;null&gt;</t>
  </si>
  <si>
    <t xml:space="preserve"> &lt;3D052C&gt;</t>
  </si>
  <si>
    <t xml:space="preserve">+3, 64, 0, &lt;3D0564&gt;, &lt;null&gt;, &lt;3D0580&gt;, &lt;null&gt;</t>
  </si>
  <si>
    <t xml:space="preserve"> &lt;3D0564&gt;</t>
  </si>
  <si>
    <t xml:space="preserve"> &lt;3D0580&gt;</t>
  </si>
  <si>
    <t xml:space="preserve">+3, 65, 0, &lt;null&gt;, &lt;3D059C&gt;, &lt;null&gt;, &lt;3D05CC&gt;</t>
  </si>
  <si>
    <t xml:space="preserve"> &lt;3D059C&gt;</t>
  </si>
  <si>
    <t xml:space="preserve"> &lt;3D05CC&gt;</t>
  </si>
  <si>
    <t xml:space="preserve">+3, 19, 0, &lt;3D0604&gt;, &lt;null&gt;, &lt;null&gt;, &lt;null&gt;</t>
  </si>
  <si>
    <t xml:space="preserve"> &lt;3D0604&gt;</t>
  </si>
  <si>
    <t xml:space="preserve">+3, 20, 0, &lt;3D063C&gt;, &lt;null&gt;, &lt;null&gt;, &lt;null&gt;</t>
  </si>
  <si>
    <t xml:space="preserve"> &lt;3D063C&gt;</t>
  </si>
  <si>
    <t xml:space="preserve">+3, 21, 0, &lt;3D0674&gt;, &lt;null&gt;, &lt;null&gt;, &lt;null&gt;</t>
  </si>
  <si>
    <t xml:space="preserve"> &lt;3D0674&gt;</t>
  </si>
  <si>
    <t xml:space="preserve">+3, 22, 0, &lt;3D06AC&gt;, &lt;3D06C8&gt;, &lt;null&gt;, &lt;3D06F8&gt;</t>
  </si>
  <si>
    <t xml:space="preserve"> &lt;3D06AC&gt;</t>
  </si>
  <si>
    <t xml:space="preserve"> &lt;3D06C8&gt;</t>
  </si>
  <si>
    <t xml:space="preserve"> &lt;3D06F8&gt;</t>
  </si>
  <si>
    <t xml:space="preserve">+3, 23, 0, &lt;3D0730&gt;, &lt;null&gt;, &lt;null&gt;, &lt;null&gt;</t>
  </si>
  <si>
    <t xml:space="preserve"> &lt;3D0730&gt;</t>
  </si>
  <si>
    <t xml:space="preserve">+3, 24, 0, &lt;3D0768&gt;, &lt;3D0784&gt;, &lt;null&gt;, &lt;3D07B4&gt;</t>
  </si>
  <si>
    <t xml:space="preserve"> &lt;3D0768&gt;</t>
  </si>
  <si>
    <t xml:space="preserve"> &lt;3D0784&gt;</t>
  </si>
  <si>
    <t xml:space="preserve"> &lt;3D07B4&gt;</t>
  </si>
  <si>
    <t xml:space="preserve">+3, 25, 0, &lt;3D07EC&gt;, &lt;null&gt;, &lt;null&gt;, &lt;null&gt;</t>
  </si>
  <si>
    <t xml:space="preserve"> &lt;3D07EC&gt;</t>
  </si>
  <si>
    <t xml:space="preserve">+3, 26, 0, &lt;3D0824&gt;, &lt;null&gt;, &lt;null&gt;, &lt;null&gt;</t>
  </si>
  <si>
    <t xml:space="preserve"> &lt;3D0824&gt;</t>
  </si>
  <si>
    <t xml:space="preserve">+3, 27, 0, &lt;3D085C&gt;, &lt;null&gt;, &lt;null&gt;, &lt;null&gt;</t>
  </si>
  <si>
    <t xml:space="preserve"> &lt;3D085C&gt;</t>
  </si>
  <si>
    <t xml:space="preserve">+3, 28, 0, &lt;3D0894&gt;, &lt;3D08B0&gt;, &lt;null&gt;, &lt;3D08E0&gt;</t>
  </si>
  <si>
    <t xml:space="preserve"> &lt;3D0894&gt;</t>
  </si>
  <si>
    <t xml:space="preserve"> &lt;3D08B0&gt;</t>
  </si>
  <si>
    <t xml:space="preserve"> &lt;3D08E0&gt;</t>
  </si>
  <si>
    <t xml:space="preserve">+3, 29, 0, &lt;3D0918&gt;, &lt;3D0934&gt;, &lt;null&gt;, &lt;3D0964&gt;</t>
  </si>
  <si>
    <t xml:space="preserve"> &lt;3D0918&gt;</t>
  </si>
  <si>
    <t xml:space="preserve"> &lt;3D0934&gt;</t>
  </si>
  <si>
    <t xml:space="preserve"> &lt;3D0964&gt;</t>
  </si>
  <si>
    <t xml:space="preserve">+3, 30, 0, &lt;3D099C&gt;, &lt;3D09B8&gt;, &lt;null&gt;, &lt;3D09E8&gt;</t>
  </si>
  <si>
    <t xml:space="preserve"> &lt;3D099C&gt;</t>
  </si>
  <si>
    <t xml:space="preserve"> &lt;3D09B8&gt;</t>
  </si>
  <si>
    <t xml:space="preserve"> &lt;3D09E8&gt;</t>
  </si>
  <si>
    <t xml:space="preserve">+3, 31, 0, &lt;3D0A20&gt;, &lt;3D0A3C&gt;, &lt;null&gt;, &lt;3D0A6C&gt;</t>
  </si>
  <si>
    <t xml:space="preserve"> &lt;3D0A20&gt;</t>
  </si>
  <si>
    <t xml:space="preserve"> &lt;3D0A3C&gt;</t>
  </si>
  <si>
    <t xml:space="preserve"> &lt;3D0A6C&gt;</t>
  </si>
  <si>
    <t xml:space="preserve">+3, 32, 0, &lt;3D0AA4&gt;, &lt;null&gt;, &lt;null&gt;, &lt;null&gt;</t>
  </si>
  <si>
    <t xml:space="preserve"> &lt;3D0AA4&gt;</t>
  </si>
  <si>
    <t xml:space="preserve">+3, 33, 0, &lt;3D0ADC&gt;, &lt;null&gt;, &lt;null&gt;, &lt;null&gt;</t>
  </si>
  <si>
    <t xml:space="preserve"> &lt;3D0ADC&gt;</t>
  </si>
  <si>
    <t xml:space="preserve">+3, 34, 0, &lt;3D0B14&gt;, &lt;null&gt;, &lt;null&gt;, &lt;null&gt;</t>
  </si>
  <si>
    <t xml:space="preserve"> &lt;3D0B14&gt;</t>
  </si>
  <si>
    <t xml:space="preserve">+3, 35, 0, &lt;3D0B4C&gt;, &lt;null&gt;, &lt;null&gt;, &lt;null&gt;</t>
  </si>
  <si>
    <t xml:space="preserve"> &lt;3D0B4C&gt;</t>
  </si>
  <si>
    <t xml:space="preserve">+3, 36, 0, &lt;3D0B84&gt;, &lt;null&gt;, &lt;null&gt;, &lt;null&gt;</t>
  </si>
  <si>
    <t xml:space="preserve"> &lt;3D0B84&gt;</t>
  </si>
  <si>
    <t xml:space="preserve">+3, 37, 0, &lt;null&gt;, &lt;3D0BA0&gt;, &lt;null&gt;, &lt;3D0BD0&gt;</t>
  </si>
  <si>
    <t xml:space="preserve"> &lt;3D0BA0&gt;</t>
  </si>
  <si>
    <t xml:space="preserve"> &lt;3D0BD0&gt;</t>
  </si>
  <si>
    <t xml:space="preserve">+3, 38, 0, &lt;null&gt;, &lt;3D0BEC&gt;, &lt;null&gt;, &lt;3D0C1C&gt;</t>
  </si>
  <si>
    <t xml:space="preserve"> &lt;3D0BEC&gt;</t>
  </si>
  <si>
    <t xml:space="preserve"> &lt;3D0C1C&gt;</t>
  </si>
  <si>
    <t xml:space="preserve">+3, 39, 0, &lt;3D0C54&gt;, &lt;3D0C70&gt;, &lt;null&gt;, &lt;3D0CA0&gt;</t>
  </si>
  <si>
    <t xml:space="preserve"> &lt;3D0C54&gt;</t>
  </si>
  <si>
    <t xml:space="preserve"> &lt;3D0C70&gt;</t>
  </si>
  <si>
    <t xml:space="preserve"> &lt;3D0CA0&gt;</t>
  </si>
  <si>
    <t xml:space="preserve">+3, 40, 0, &lt;3D0CD8&gt;, &lt;3D0CF4&gt;, &lt;null&gt;, &lt;3D0D24&gt;</t>
  </si>
  <si>
    <t xml:space="preserve"> &lt;3D0CD8&gt;</t>
  </si>
  <si>
    <t xml:space="preserve"> &lt;3D0CF4&gt;</t>
  </si>
  <si>
    <t xml:space="preserve"> &lt;3D0D24&gt;</t>
  </si>
  <si>
    <t xml:space="preserve">+3, 41, 0, &lt;3D0D5C&gt;, &lt;3D0D78&gt;, &lt;null&gt;, &lt;3D0DA8&gt;</t>
  </si>
  <si>
    <t xml:space="preserve"> &lt;3D0D5C&gt;</t>
  </si>
  <si>
    <t xml:space="preserve"> &lt;3D0D78&gt;</t>
  </si>
  <si>
    <t xml:space="preserve"> &lt;3D0DA8&gt;</t>
  </si>
  <si>
    <t xml:space="preserve">+3, 42, 0, &lt;3D0DE0&gt;, &lt;3D0DFC&gt;, &lt;null&gt;, &lt;3D0E2C&gt;</t>
  </si>
  <si>
    <t xml:space="preserve"> &lt;3D0DE0&gt;</t>
  </si>
  <si>
    <t xml:space="preserve"> &lt;3D0DFC&gt;</t>
  </si>
  <si>
    <t xml:space="preserve"> &lt;3D0E2C&gt;</t>
  </si>
  <si>
    <t xml:space="preserve">+3, 43, 0, &lt;3D0E64&gt;, &lt;3D0E80&gt;, &lt;null&gt;, &lt;3D0EB0&gt;</t>
  </si>
  <si>
    <t xml:space="preserve"> &lt;3D0E64&gt;</t>
  </si>
  <si>
    <t xml:space="preserve"> &lt;3D0E80&gt;</t>
  </si>
  <si>
    <t xml:space="preserve"> &lt;3D0EB0&gt;</t>
  </si>
  <si>
    <t xml:space="preserve">+3, 44, 0, &lt;3D0EE8&gt;, &lt;3D0F04&gt;, &lt;null&gt;, &lt;3D0F34&gt;</t>
  </si>
  <si>
    <t xml:space="preserve"> &lt;3D0EE8&gt;</t>
  </si>
  <si>
    <t xml:space="preserve"> &lt;3D0F04&gt;</t>
  </si>
  <si>
    <t xml:space="preserve"> &lt;3D0F34&gt;</t>
  </si>
  <si>
    <t xml:space="preserve">+3, 0, 0, &lt;null&gt;, &lt;3D0F50&gt;, &lt;null&gt;, &lt;3D0F80&gt;</t>
  </si>
  <si>
    <t xml:space="preserve"> &lt;3D0F50&gt;</t>
  </si>
  <si>
    <t xml:space="preserve"> &lt;3D0F80&gt;</t>
  </si>
  <si>
    <t xml:space="preserve">+3, 1, 0, &lt;null&gt;, &lt;3D0F9C&gt;, &lt;null&gt;, &lt;3D0FCC&gt;</t>
  </si>
  <si>
    <t xml:space="preserve"> &lt;3D0F9C&gt;</t>
  </si>
  <si>
    <t xml:space="preserve"> &lt;3D0FCC&gt;</t>
  </si>
  <si>
    <t xml:space="preserve">+3, 3, 0, &lt;null&gt;, &lt;3D0FE8&gt;, &lt;null&gt;, &lt;3D1018&gt;</t>
  </si>
  <si>
    <t xml:space="preserve"> &lt;3D0FE8&gt;</t>
  </si>
  <si>
    <t xml:space="preserve"> &lt;3D1018&gt;</t>
  </si>
  <si>
    <t xml:space="preserve">+3, 5, 0, &lt;null&gt;, &lt;3D1034&gt;, &lt;null&gt;, &lt;3D1064&gt;</t>
  </si>
  <si>
    <t xml:space="preserve"> &lt;3D1034&gt;</t>
  </si>
  <si>
    <t xml:space="preserve"> &lt;3D1064&gt;</t>
  </si>
  <si>
    <t xml:space="preserve">+3, 6, 0, &lt;null&gt;, &lt;3D1080&gt;, &lt;null&gt;, &lt;3D10B0&gt;</t>
  </si>
  <si>
    <t xml:space="preserve"> &lt;3D1080&gt;</t>
  </si>
  <si>
    <t xml:space="preserve"> &lt;3D10B0&gt;</t>
  </si>
  <si>
    <t xml:space="preserve">+3, 7, 0, &lt;null&gt;, &lt;3D10CC&gt;, &lt;null&gt;, &lt;3D10FC&gt;</t>
  </si>
  <si>
    <t xml:space="preserve"> &lt;3D10CC&gt;</t>
  </si>
  <si>
    <t xml:space="preserve"> &lt;3D10FC&gt;</t>
  </si>
  <si>
    <t xml:space="preserve">+3, 8, 0, &lt;null&gt;, &lt;3D1118&gt;, &lt;null&gt;, &lt;3D1148&gt;</t>
  </si>
  <si>
    <t xml:space="preserve"> &lt;3D1118&gt;</t>
  </si>
  <si>
    <t xml:space="preserve"> &lt;3D1148&gt;</t>
  </si>
  <si>
    <t xml:space="preserve">+3, 12, 0, &lt;null&gt;, &lt;3D1164&gt;, &lt;null&gt;, &lt;3D1194&gt;</t>
  </si>
  <si>
    <t xml:space="preserve"> &lt;3D1164&gt;</t>
  </si>
  <si>
    <t xml:space="preserve"> &lt;3D1194&gt;</t>
  </si>
  <si>
    <t xml:space="preserve">+3, 15, 0, &lt;null&gt;, &lt;3D11B0&gt;, &lt;null&gt;, &lt;3D11E0&gt;</t>
  </si>
  <si>
    <t xml:space="preserve"> &lt;3D11B0&gt;</t>
  </si>
  <si>
    <t xml:space="preserve"> &lt;3D11E0&gt;</t>
  </si>
  <si>
    <t xml:space="preserve">+3, 16, 0, &lt;null&gt;, &lt;3D11FC&gt;, &lt;null&gt;, &lt;3D122C&gt;</t>
  </si>
  <si>
    <t xml:space="preserve"> &lt;3D11FC&gt;</t>
  </si>
  <si>
    <t xml:space="preserve"> &lt;3D122C&gt;</t>
  </si>
  <si>
    <t xml:space="preserve">+1, 122, 0, &lt;3D1264&gt;, &lt;null&gt;, &lt;null&gt;, &lt;null&gt;</t>
  </si>
  <si>
    <t xml:space="preserve"> &lt;3D1264&gt;</t>
  </si>
  <si>
    <t xml:space="preserve">+1, 122, 0, &lt;3D129C&gt;, &lt;null&gt;, &lt;null&gt;, &lt;null&gt;</t>
  </si>
  <si>
    <t xml:space="preserve"> &lt;3D129C&gt;</t>
  </si>
  <si>
    <t xml:space="preserve">+1, 122, 0, &lt;3D12D4&gt;, &lt;null&gt;, &lt;null&gt;, &lt;null&gt;</t>
  </si>
  <si>
    <t xml:space="preserve"> &lt;3D12D4&gt;</t>
  </si>
  <si>
    <t xml:space="preserve">+1, 122, 0, &lt;3D130C&gt;, &lt;null&gt;, &lt;null&gt;, &lt;null&gt;</t>
  </si>
  <si>
    <t xml:space="preserve"> &lt;3D130C&gt;</t>
  </si>
  <si>
    <t xml:space="preserve">+1, 122, 0, &lt;3D1344&gt;, &lt;null&gt;, &lt;null&gt;, &lt;null&gt;</t>
  </si>
  <si>
    <t xml:space="preserve"> &lt;3D1344&gt;</t>
  </si>
  <si>
    <t xml:space="preserve">+1, 122, 0, &lt;3D137C&gt;, &lt;null&gt;, &lt;null&gt;, &lt;null&gt;</t>
  </si>
  <si>
    <t xml:space="preserve"> &lt;3D137C&gt;</t>
  </si>
  <si>
    <t xml:space="preserve">+1, 122, 0, &lt;3D13B4&gt;, &lt;null&gt;, &lt;null&gt;, &lt;null&gt;</t>
  </si>
  <si>
    <t xml:space="preserve"> &lt;3D13B4&gt;</t>
  </si>
  <si>
    <t xml:space="preserve">+1, 122, 0, &lt;3D13EC&gt;, &lt;null&gt;, &lt;null&gt;, &lt;null&gt;</t>
  </si>
  <si>
    <t xml:space="preserve"> &lt;3D13EC&gt;</t>
  </si>
  <si>
    <t xml:space="preserve">+1, 122, 0, &lt;3D1424&gt;, &lt;null&gt;, &lt;null&gt;, &lt;null&gt;</t>
  </si>
  <si>
    <t xml:space="preserve"> &lt;3D1424&gt;</t>
  </si>
  <si>
    <t xml:space="preserve">+2, 27, 0, @{ 7, @{ # 20%</t>
  </si>
  <si>
    <t xml:space="preserve">25, 25, UNOWN</t>
  </si>
  <si>
    <t xml:space="preserve">+25, 25, UNOWN</t>
  </si>
  <si>
    <t xml:space="preserve"># 10%</t>
  </si>
  <si>
    <t xml:space="preserve"># 5%</t>
  </si>
  <si>
    <t xml:space="preserve"># 4%</t>
  </si>
  <si>
    <t xml:space="preserve"># 1%</t>
  </si>
  <si>
    <t xml:space="preserve">+25, 25, UNOWN @} @}, &lt;null&gt;, &lt;null&gt;, &lt;null&gt;</t>
  </si>
  <si>
    <t xml:space="preserve">+2, 28, 0, @{ 7, @{ # 20%</t>
  </si>
  <si>
    <t xml:space="preserve">+2, 29, 0, @{ 7, @{ # 20%</t>
  </si>
  <si>
    <t xml:space="preserve">+2, 30, 0, @{ 7, @{ # 20%</t>
  </si>
  <si>
    <t xml:space="preserve">+2, 31, 0, @{ 7, @{ # 20%</t>
  </si>
  <si>
    <t xml:space="preserve">+2, 32, 0, @{ 7, @{ # 20%</t>
  </si>
  <si>
    <t xml:space="preserve">+2, 33, 0, @{ 7, @{ # 20%</t>
  </si>
  <si>
    <t xml:space="preserve">+1, 0, 0, @{ 14, @{ # 20%</t>
  </si>
  <si>
    <t xml:space="preserve">4, 6, CATERPIE</t>
  </si>
  <si>
    <t xml:space="preserve">+4, 6, WEEDLE</t>
  </si>
  <si>
    <t xml:space="preserve">+5, 7, ODDISH</t>
  </si>
  <si>
    <t xml:space="preserve">+7, 9, METAPOD</t>
  </si>
  <si>
    <t xml:space="preserve">+7, 9, KAKUNA</t>
  </si>
  <si>
    <t xml:space="preserve">+5, 7, PIKACHU</t>
  </si>
  <si>
    <t xml:space="preserve">+5, 7, MANKEY</t>
  </si>
  <si>
    <t xml:space="preserve">+9, 10, BUTTERFREE</t>
  </si>
  <si>
    <t xml:space="preserve">+9, 10, BEEDRILL</t>
  </si>
  <si>
    <t xml:space="preserve">+6, 9, TANGELA</t>
  </si>
  <si>
    <t xml:space="preserve">+11, 11, BEEDRILL</t>
  </si>
  <si>
    <t xml:space="preserve">+10, 10, TANGELA @} @}, &lt;null&gt;, &lt;null&gt;, &lt;null&gt;</t>
  </si>
  <si>
    <t xml:space="preserve">+1, 1, 0, @{ 7, @{ # 20%</t>
  </si>
  <si>
    <t xml:space="preserve">9, 11, ZUBAT</t>
  </si>
  <si>
    <t xml:space="preserve">+9, 11, ZUBAT</t>
  </si>
  <si>
    <t xml:space="preserve">+10, 12, ZUBAT</t>
  </si>
  <si>
    <t xml:space="preserve">+10, 12, GEODUDE</t>
  </si>
  <si>
    <t xml:space="preserve">+11, 11, SANDSHREW</t>
  </si>
  <si>
    <t xml:space="preserve">+11, 11, PARAS</t>
  </si>
  <si>
    <t xml:space="preserve">+11, 14, ONIX</t>
  </si>
  <si>
    <t xml:space="preserve">+11, 14, CLEFAIRY @} @}, &lt;null&gt;, &lt;null&gt;, &lt;null&gt;</t>
  </si>
  <si>
    <t xml:space="preserve">+1, 2, 0, @{ 5, @{ # 20%</t>
  </si>
  <si>
    <t xml:space="preserve">10, 12, ZUBAT</t>
  </si>
  <si>
    <t xml:space="preserve">+11, 13, ZUBAT</t>
  </si>
  <si>
    <t xml:space="preserve">+11, 13, GEODUDE</t>
  </si>
  <si>
    <t xml:space="preserve">+12, 12, SANDSHREW</t>
  </si>
  <si>
    <t xml:space="preserve">+12, 12, PARAS</t>
  </si>
  <si>
    <t xml:space="preserve">+12, 15, ONIX</t>
  </si>
  <si>
    <t xml:space="preserve">+12, 15, CLEFAIRY @} @}, &lt;null&gt;, &lt;null&gt;, &lt;null&gt;</t>
  </si>
  <si>
    <t xml:space="preserve">+1, 3, 0, @{ 7, @{ # 20%</t>
  </si>
  <si>
    <t xml:space="preserve">10, 13, ZUBAT</t>
  </si>
  <si>
    <t xml:space="preserve">+10, 13, ZUBAT</t>
  </si>
  <si>
    <t xml:space="preserve">+11, 14, ZUBAT</t>
  </si>
  <si>
    <t xml:space="preserve">+11, 14, GEODUDE</t>
  </si>
  <si>
    <t xml:space="preserve">+11, 14, SANDSHREW</t>
  </si>
  <si>
    <t xml:space="preserve">+13, 13, PARAS</t>
  </si>
  <si>
    <t xml:space="preserve">+13, 13, ONIX</t>
  </si>
  <si>
    <t xml:space="preserve">+13, 13, CLEFAIRY</t>
  </si>
  <si>
    <t xml:space="preserve">+13, 16, GOLBAT</t>
  </si>
  <si>
    <t xml:space="preserve">+13, 16, GRAVELER @} @}, &lt;null&gt;, &lt;null&gt;, &lt;null&gt;</t>
  </si>
  <si>
    <t xml:space="preserve">+1, 4, 0, &lt;null&gt;, @{ 1, @{ 5, 10, TENTACOOL</t>
  </si>
  <si>
    <t xml:space="preserve">+10, 20, TENTACOOL</t>
  </si>
  <si>
    <t xml:space="preserve">+20, 30, TENTACOOL</t>
  </si>
  <si>
    <t xml:space="preserve">+30, 35, TENTACOOL</t>
  </si>
  <si>
    <t xml:space="preserve">+35, 40, TENTACOOL @} @}, &lt;null&gt;, @{ 10, @{ # old rod:</t>
  </si>
  <si>
    <t xml:space="preserve">5, 5, MAGIKARP</t>
  </si>
  <si>
    <t xml:space="preserve">+5, 5, MAGIKARP</t>
  </si>
  <si>
    <t xml:space="preserve"># good rod:</t>
  </si>
  <si>
    <t xml:space="preserve">+5, 15, KRABBY</t>
  </si>
  <si>
    <t xml:space="preserve">+5, 15, MAGIKARP</t>
  </si>
  <si>
    <t xml:space="preserve">+5, 15, HORSEA</t>
  </si>
  <si>
    <t xml:space="preserve"># super rod:</t>
  </si>
  <si>
    <t xml:space="preserve">+15, 25, KRABBY</t>
  </si>
  <si>
    <t xml:space="preserve">+15, 25, STARYU</t>
  </si>
  <si>
    <t xml:space="preserve">+15, 25, GYARADOS</t>
  </si>
  <si>
    <t xml:space="preserve">+25, 35, KRABBY</t>
  </si>
  <si>
    <t xml:space="preserve">+25, 35, SLOWPOKE @} @}</t>
  </si>
  <si>
    <t xml:space="preserve">+1, 37, 0, @{ 5, @{ # 20%</t>
  </si>
  <si>
    <t xml:space="preserve">18, 18, DIGLETT</t>
  </si>
  <si>
    <t xml:space="preserve">+19, 19, DIGLETT</t>
  </si>
  <si>
    <t xml:space="preserve">+20, 20, DIGLETT</t>
  </si>
  <si>
    <t xml:space="preserve">+21, 21, DIGLETT</t>
  </si>
  <si>
    <t xml:space="preserve">+22, 22, DIGLETT</t>
  </si>
  <si>
    <t xml:space="preserve">+19, 19, DUGTRIO</t>
  </si>
  <si>
    <t xml:space="preserve">+23, 23, DIGLETT</t>
  </si>
  <si>
    <t xml:space="preserve">+24, 24, DIGLETT</t>
  </si>
  <si>
    <t xml:space="preserve">+20, 23, DUGTRIO</t>
  </si>
  <si>
    <t xml:space="preserve">+24, 26, DUGTRIO</t>
  </si>
  <si>
    <t xml:space="preserve">+27, 28, DUGTRIO</t>
  </si>
  <si>
    <t xml:space="preserve">+30, 30, DUGROUPLE @} @}, &lt;null&gt;, &lt;null&gt;, &lt;null&gt;</t>
  </si>
  <si>
    <t xml:space="preserve">+1, 39, 0, @{ 7, @{ # 20%</t>
  </si>
  <si>
    <t xml:space="preserve">51, 56, NOHTYP</t>
  </si>
  <si>
    <t xml:space="preserve">+51, 56, CROBAT</t>
  </si>
  <si>
    <t xml:space="preserve">+51, 56, MACHAMP</t>
  </si>
  <si>
    <t xml:space="preserve">+51, 56, GOLEM</t>
  </si>
  <si>
    <t xml:space="preserve">+53, 57, ADNOKANA</t>
  </si>
  <si>
    <t xml:space="preserve">+53, 57, POLABAT</t>
  </si>
  <si>
    <t xml:space="preserve">+53, 57, MACHULK</t>
  </si>
  <si>
    <t xml:space="preserve">+53, 57, RHYMARKABL</t>
  </si>
  <si>
    <t xml:space="preserve">+55, 57, PLATNIX</t>
  </si>
  <si>
    <t xml:space="preserve">+55, 57, SLAGOLEM</t>
  </si>
  <si>
    <t xml:space="preserve">+58, 60, MOLTREM</t>
  </si>
  <si>
    <t xml:space="preserve">+58, 60, WRAIWRATH @} @}, &lt;null&gt;, &lt;null&gt;, &lt;null&gt;</t>
  </si>
  <si>
    <t xml:space="preserve">+1, 40, 0, @{ 7, @{ # 20%</t>
  </si>
  <si>
    <t xml:space="preserve">+59, 61, MOLTREM</t>
  </si>
  <si>
    <t xml:space="preserve">+59, 61, FERODILLO @} @}, &lt;null&gt;, &lt;null&gt;, &lt;null&gt;</t>
  </si>
  <si>
    <t xml:space="preserve">+1, 41, 0, @{ 7, @{ # 20%</t>
  </si>
  <si>
    <t xml:space="preserve">+60, 62, MOLTREM</t>
  </si>
  <si>
    <t xml:space="preserve">+60, 62, CLAYMOR @} @}, &lt;null&gt;, &lt;null&gt;, &lt;null&gt;</t>
  </si>
  <si>
    <t xml:space="preserve">+1, 59, 0, @{ 7, @{ # 20%</t>
  </si>
  <si>
    <t xml:space="preserve">40, 44, RATTCHET</t>
  </si>
  <si>
    <t xml:space="preserve">+40, 44, NINETALES</t>
  </si>
  <si>
    <t xml:space="preserve">+41, 42, ARCANINE</t>
  </si>
  <si>
    <t xml:space="preserve">+43, 44, ARCANINE</t>
  </si>
  <si>
    <t xml:space="preserve">+42, 44, WEEZING</t>
  </si>
  <si>
    <t xml:space="preserve">+42, 44, MUK</t>
  </si>
  <si>
    <t xml:space="preserve">+43, 45, SINGESHA</t>
  </si>
  <si>
    <t xml:space="preserve">+43, 45, SPIRITALES</t>
  </si>
  <si>
    <t xml:space="preserve">+45, 46, GUNK</t>
  </si>
  <si>
    <t xml:space="preserve">+45, 46, HEEVING</t>
  </si>
  <si>
    <t xml:space="preserve">+44, 47, RATTARULE</t>
  </si>
  <si>
    <t xml:space="preserve">+20, 25, CHARMANDER @} @}, &lt;null&gt;, &lt;null&gt;, &lt;null&gt;</t>
  </si>
  <si>
    <t xml:space="preserve">+1, 60, 0, @{ 7, @{ # 20%</t>
  </si>
  <si>
    <t xml:space="preserve">+1, 61, 0, @{ 7, @{ # 20%</t>
  </si>
  <si>
    <t xml:space="preserve">+1, 62, 0, @{ 5, @{ # 20%</t>
  </si>
  <si>
    <t xml:space="preserve">+43, 45, GUNK</t>
  </si>
  <si>
    <t xml:space="preserve">+43, 45, HEEVING</t>
  </si>
  <si>
    <t xml:space="preserve">+45, 46, RATTARULE</t>
  </si>
  <si>
    <t xml:space="preserve">+45, 46, DITTO</t>
  </si>
  <si>
    <t xml:space="preserve">+20, 25, KABUTO</t>
  </si>
  <si>
    <t xml:space="preserve">+20, 25, OMANYTE @} @}, &lt;null&gt;, &lt;null&gt;, &lt;null&gt;</t>
  </si>
  <si>
    <t xml:space="preserve">+1, 63, 0, @{ 21, @{ # 20%</t>
  </si>
  <si>
    <t xml:space="preserve">35, 40, NIDOKING</t>
  </si>
  <si>
    <t xml:space="preserve">+35, 40, NIDOQUEEN</t>
  </si>
  <si>
    <t xml:space="preserve">+36, 41, PARASECT</t>
  </si>
  <si>
    <t xml:space="preserve">+36, 41, VENOMOTH</t>
  </si>
  <si>
    <t xml:space="preserve">+36, 41, EXEGGUTOR</t>
  </si>
  <si>
    <t xml:space="preserve">+36, 41, RHYDON</t>
  </si>
  <si>
    <t xml:space="preserve">+37, 39, SCIZOR</t>
  </si>
  <si>
    <t xml:space="preserve">+37, 39, PINSIRIOR</t>
  </si>
  <si>
    <t xml:space="preserve">+38, 42, CHANSEY</t>
  </si>
  <si>
    <t xml:space="preserve">+38, 42, JOLTEON</t>
  </si>
  <si>
    <t xml:space="preserve">+40, 40, BLISSEY</t>
  </si>
  <si>
    <t xml:space="preserve">+40, 40, RHYPERIOR @} @}, @{ 2, @{ 38, 42, SLOWPOKE</t>
  </si>
  <si>
    <t xml:space="preserve">+40, 42, PSYDUCK</t>
  </si>
  <si>
    <t xml:space="preserve">+42, 46, SLOWBRO</t>
  </si>
  <si>
    <t xml:space="preserve">+42, 46, GOLDUCK</t>
  </si>
  <si>
    <t xml:space="preserve">+44, 48, VAPOREON @} @}, &lt;null&gt;, @{ 20, @{ # old rod:</t>
  </si>
  <si>
    <t xml:space="preserve">19, 26, MAGIKARP</t>
  </si>
  <si>
    <t xml:space="preserve">+19, 26, POLIWAG</t>
  </si>
  <si>
    <t xml:space="preserve">+29, 33, GYARADOS</t>
  </si>
  <si>
    <t xml:space="preserve">+30, 35, POLIWAG</t>
  </si>
  <si>
    <t xml:space="preserve">+30, 35, GOLDEEN</t>
  </si>
  <si>
    <t xml:space="preserve">+36, 40, POLIWHIRL</t>
  </si>
  <si>
    <t xml:space="preserve">+36, 40, SEAKING</t>
  </si>
  <si>
    <t xml:space="preserve">+38, 42, DRATINI</t>
  </si>
  <si>
    <t xml:space="preserve">+38, 42, DRAGONAIR</t>
  </si>
  <si>
    <t xml:space="preserve">+40, 44, DRAGONITE @} @}</t>
  </si>
  <si>
    <t xml:space="preserve">+1, 64, 0, @{ 21, @{ # 20%</t>
  </si>
  <si>
    <t xml:space="preserve">+36, 41, DODRIO</t>
  </si>
  <si>
    <t xml:space="preserve">+36, 41, MAGMAR</t>
  </si>
  <si>
    <t xml:space="preserve">+38, 42, KANGASKHAN</t>
  </si>
  <si>
    <t xml:space="preserve">+38, 42, HITMONCHAN</t>
  </si>
  <si>
    <t xml:space="preserve">+40, 40, KANGALLOUS</t>
  </si>
  <si>
    <t xml:space="preserve">+40, 40, MAGMORTAR @} @}, @{ 2, @{ 38, 42, SLOWPOKE</t>
  </si>
  <si>
    <t xml:space="preserve">+1, 65, 0, @{ 21, @{ # 20%</t>
  </si>
  <si>
    <t xml:space="preserve">+36, 41, CLEFABLE</t>
  </si>
  <si>
    <t xml:space="preserve">+36, 41, ELECTABUZZ</t>
  </si>
  <si>
    <t xml:space="preserve">+38, 42, TAUROS</t>
  </si>
  <si>
    <t xml:space="preserve">+38, 42, FLAREON</t>
  </si>
  <si>
    <t xml:space="preserve">+40, 40, TAUROX</t>
  </si>
  <si>
    <t xml:space="preserve">+40, 40, ELECTIVIRE @} @}, @{ 2, @{ 38, 42, SLOWPOKE</t>
  </si>
  <si>
    <t xml:space="preserve">+1, 66, 0, @{ 21, @{ # 20%</t>
  </si>
  <si>
    <t xml:space="preserve">+36, 41, RAPIDASH</t>
  </si>
  <si>
    <t xml:space="preserve">+36, 41, TANGELA</t>
  </si>
  <si>
    <t xml:space="preserve">+38, 42, SNORLAX</t>
  </si>
  <si>
    <t xml:space="preserve">+38, 42, HITMONLEE</t>
  </si>
  <si>
    <t xml:space="preserve">+40, 40, ACTLAX</t>
  </si>
  <si>
    <t xml:space="preserve">+40, 40, TANGROWTH @} @}, @{ 2, @{ 38, 42, SLOWPOKE</t>
  </si>
  <si>
    <t xml:space="preserve">+1, 72, 0, @{ 7, @{ # 20%</t>
  </si>
  <si>
    <t xml:space="preserve">50, 55, DUGROUPLE</t>
  </si>
  <si>
    <t xml:space="preserve">+50, 55, POLABAT</t>
  </si>
  <si>
    <t xml:space="preserve">+52, 55, VENOMENON</t>
  </si>
  <si>
    <t xml:space="preserve">+52, 55, "MR. JEST"</t>
  </si>
  <si>
    <t xml:space="preserve">+52, 55, NIDORULY</t>
  </si>
  <si>
    <t xml:space="preserve">+52, 55, NIDOREGAL</t>
  </si>
  <si>
    <t xml:space="preserve">+54, 56, MORPHO</t>
  </si>
  <si>
    <t xml:space="preserve">+54, 56, MAGNEMELD</t>
  </si>
  <si>
    <t xml:space="preserve">+54, 56, VOHOO-DU</t>
  </si>
  <si>
    <t xml:space="preserve">+54, 56, CLEFAEFAE</t>
  </si>
  <si>
    <t xml:space="preserve">+55, 56, KABUTAK</t>
  </si>
  <si>
    <t xml:space="preserve">+55, 56, OMAPAL @} @}, @{ 2, @{ 50, 55, POLITOES</t>
  </si>
  <si>
    <t xml:space="preserve">+50, 55, DRAGONITE</t>
  </si>
  <si>
    <t xml:space="preserve">+52, 57, POLIWISE</t>
  </si>
  <si>
    <t xml:space="preserve">+52, 57, DRAGONIER</t>
  </si>
  <si>
    <t xml:space="preserve">+53, 58, NESSEA @} @}, &lt;null&gt;, @{ 20, @{ # old rod:</t>
  </si>
  <si>
    <t xml:space="preserve">23, 36, CLOYSTER</t>
  </si>
  <si>
    <t xml:space="preserve">+23, 36, GYARADOS</t>
  </si>
  <si>
    <t xml:space="preserve">+30, 38, CLOYSTER</t>
  </si>
  <si>
    <t xml:space="preserve">+32, 40, KINGDRA</t>
  </si>
  <si>
    <t xml:space="preserve">+32, 40, HYDRADOS</t>
  </si>
  <si>
    <t xml:space="preserve">+50, 55, LORDRA</t>
  </si>
  <si>
    <t xml:space="preserve">+50, 55, AN'ENEMY</t>
  </si>
  <si>
    <t xml:space="preserve">+52, 57, DRACOSMIC</t>
  </si>
  <si>
    <t xml:space="preserve">+52, 57, GLAISHELL</t>
  </si>
  <si>
    <t xml:space="preserve">+53, 58, STARWE @} @}</t>
  </si>
  <si>
    <t xml:space="preserve">+1, 73, 0, @{ 7, @{ # 20%</t>
  </si>
  <si>
    <t xml:space="preserve">+55, 56, OMAPAL @} @}, &lt;null&gt;, &lt;null&gt;, &lt;null&gt;</t>
  </si>
  <si>
    <t xml:space="preserve">+1, 74, 0, @{ 7, @{ # 20%</t>
  </si>
  <si>
    <t xml:space="preserve">+1, 81, 0, @{ 7, @{ # 20%</t>
  </si>
  <si>
    <t xml:space="preserve">20, 23, RHYHORN</t>
  </si>
  <si>
    <t xml:space="preserve">+20, 23, GEODUDE</t>
  </si>
  <si>
    <t xml:space="preserve">+20, 24, ONIX</t>
  </si>
  <si>
    <t xml:space="preserve">+19, 23, MANKEY</t>
  </si>
  <si>
    <t xml:space="preserve">+19, 23, MACHOP</t>
  </si>
  <si>
    <t xml:space="preserve">+22, 24, GOLBAT</t>
  </si>
  <si>
    <t xml:space="preserve">+24, 24, RHYHORN</t>
  </si>
  <si>
    <t xml:space="preserve">+24, 24, GEODUDE</t>
  </si>
  <si>
    <t xml:space="preserve">+20, 25, GRAVELER</t>
  </si>
  <si>
    <t xml:space="preserve">+25, 25, GOLBAT</t>
  </si>
  <si>
    <t xml:space="preserve">+20, 25, PINSIR</t>
  </si>
  <si>
    <t xml:space="preserve">+20, 23, KANGASKHAN @} @}, &lt;null&gt;, &lt;null&gt;, &lt;null&gt;</t>
  </si>
  <si>
    <t xml:space="preserve">+1, 82, 0, @{ 7, @{ # 20%</t>
  </si>
  <si>
    <t xml:space="preserve">+21, 24, KANGASKHAN @} @}, &lt;null&gt;, @{ 50, @{ 5, 20, GEODUDE</t>
  </si>
  <si>
    <t xml:space="preserve">+10, 20, GEODUDE</t>
  </si>
  <si>
    <t xml:space="preserve">+15, 30, GEODUDE</t>
  </si>
  <si>
    <t xml:space="preserve">+25, 40, GRAVELER</t>
  </si>
  <si>
    <t xml:space="preserve">+30, 40, GRAVELER @} @}, &lt;null&gt;</t>
  </si>
  <si>
    <t xml:space="preserve">+1, 83, 0, @{ 7, @{ # 20%</t>
  </si>
  <si>
    <t xml:space="preserve">40, 44, GOLBAT</t>
  </si>
  <si>
    <t xml:space="preserve">+40, 44, GOLDUCK</t>
  </si>
  <si>
    <t xml:space="preserve">+40, 44, SLOWBRO</t>
  </si>
  <si>
    <t xml:space="preserve">+40, 44, CROBAT</t>
  </si>
  <si>
    <t xml:space="preserve">+40, 44, DEWGONG</t>
  </si>
  <si>
    <t xml:space="preserve">+40, 44, LICKILICKY</t>
  </si>
  <si>
    <t xml:space="preserve">+42, 46, POLABAT</t>
  </si>
  <si>
    <t xml:space="preserve">+42, 46, GILDUCK</t>
  </si>
  <si>
    <t xml:space="preserve">+44, 47, SLOWMATE</t>
  </si>
  <si>
    <t xml:space="preserve">+44, 47, PRECIPED</t>
  </si>
  <si>
    <t xml:space="preserve">+45, 50, DRAGONITE</t>
  </si>
  <si>
    <t xml:space="preserve">+45, 50, LICKILICKY @} @}, &lt;null&gt;, &lt;null&gt;, &lt;null&gt;</t>
  </si>
  <si>
    <t xml:space="preserve">+1, 84, 0, @{ 7, @{ # 20%</t>
  </si>
  <si>
    <t xml:space="preserve">+45, 50, LICKILOLLY @} @}, &lt;null&gt;, &lt;null&gt;, &lt;null&gt;</t>
  </si>
  <si>
    <t xml:space="preserve">+1, 85, 0, @{ 7, @{ # 20%</t>
  </si>
  <si>
    <t xml:space="preserve">+1, 86, 0, @{ 7, @{ # 20%</t>
  </si>
  <si>
    <t xml:space="preserve">+45, 50, LICKILOLLY @} @}, @{ 2, @{ 38, 44, DEWGONG</t>
  </si>
  <si>
    <t xml:space="preserve">+40, 44, SEADRA</t>
  </si>
  <si>
    <t xml:space="preserve">+42, 46, KINGLER</t>
  </si>
  <si>
    <t xml:space="preserve">+42, 46, LAPRAS</t>
  </si>
  <si>
    <t xml:space="preserve">+42, 46, SLOWBRO @} @}, &lt;null&gt;, @{ 20, @{ # old rod:</t>
  </si>
  <si>
    <t xml:space="preserve">19, 26, HORSEA</t>
  </si>
  <si>
    <t xml:space="preserve">+19, 26, SHELLDER</t>
  </si>
  <si>
    <t xml:space="preserve">+29, 33, SEADRA</t>
  </si>
  <si>
    <t xml:space="preserve">+30, 35, KRABBY</t>
  </si>
  <si>
    <t xml:space="preserve">+30, 35, GOLDUCK</t>
  </si>
  <si>
    <t xml:space="preserve">+36, 40, KINGDRA</t>
  </si>
  <si>
    <t xml:space="preserve">+36, 40, CLOYSTER</t>
  </si>
  <si>
    <t xml:space="preserve">+38, 42, GILDUCK</t>
  </si>
  <si>
    <t xml:space="preserve">+38, 42, KRAKLAW</t>
  </si>
  <si>
    <t xml:space="preserve">+40, 44, LORDRA @} @}</t>
  </si>
  <si>
    <t xml:space="preserve">+1, 87, 0, @{ 7, @{ # 20%</t>
  </si>
  <si>
    <t xml:space="preserve">+1, 90, 0, @{ 2, @{ # 20%</t>
  </si>
  <si>
    <t xml:space="preserve">28, 31, GASTLY</t>
  </si>
  <si>
    <t xml:space="preserve">+29, 32, RATTATA</t>
  </si>
  <si>
    <t xml:space="preserve">+27, 31, CUBONE</t>
  </si>
  <si>
    <t xml:space="preserve">+29, 32, HAUNTER</t>
  </si>
  <si>
    <t xml:space="preserve">+28, 31, DROWZEE</t>
  </si>
  <si>
    <t xml:space="preserve">+28, 31, VULPIX</t>
  </si>
  <si>
    <t xml:space="preserve">+29, 32, HYPNO</t>
  </si>
  <si>
    <t xml:space="preserve">+28, 31, RATICATE</t>
  </si>
  <si>
    <t xml:space="preserve">+29, 32, MAROWAK</t>
  </si>
  <si>
    <t xml:space="preserve">+28, 31, RATTCHET</t>
  </si>
  <si>
    <t xml:space="preserve">+33, 33, HAUNTER</t>
  </si>
  <si>
    <t xml:space="preserve">+32, 33, NINETALES @} @}, &lt;null&gt;, &lt;null&gt;, &lt;null&gt;</t>
  </si>
  <si>
    <t xml:space="preserve">+1, 91, 0, @{ 4, @{ # 20%</t>
  </si>
  <si>
    <t xml:space="preserve">+1, 92, 0, @{ 6, @{ # 20%</t>
  </si>
  <si>
    <t xml:space="preserve">+1, 93, 0, @{ 8, @{ # 20%</t>
  </si>
  <si>
    <t xml:space="preserve">+1, 94, 0, @{ 10, @{ # 20%</t>
  </si>
  <si>
    <t xml:space="preserve">+32, 33, GENGAR</t>
  </si>
  <si>
    <t xml:space="preserve">+1, 95, 0, @{ 7, @{ # 20%</t>
  </si>
  <si>
    <t xml:space="preserve">39, 46, MAGNEMITE</t>
  </si>
  <si>
    <t xml:space="preserve">+39, 46, PIKACHU</t>
  </si>
  <si>
    <t xml:space="preserve">+41, 48, VOLTORB</t>
  </si>
  <si>
    <t xml:space="preserve">+41, 46, ELECTABUZZ</t>
  </si>
  <si>
    <t xml:space="preserve">+41, 48, PORYGON</t>
  </si>
  <si>
    <t xml:space="preserve">+41, 48, MAGNETON</t>
  </si>
  <si>
    <t xml:space="preserve">+43, 50, PORYGON2</t>
  </si>
  <si>
    <t xml:space="preserve">+43, 50, ELECTRODE</t>
  </si>
  <si>
    <t xml:space="preserve">+43, 50, JOLTEON</t>
  </si>
  <si>
    <t xml:space="preserve">+43, 50, RAICHU</t>
  </si>
  <si>
    <t xml:space="preserve">+45, 52, ELECTIVIRE</t>
  </si>
  <si>
    <t xml:space="preserve">+45, 50, MAGNEZONE @} @}, &lt;null&gt;, &lt;null&gt;, &lt;null&gt;</t>
  </si>
  <si>
    <t xml:space="preserve">+1, 97, 0, @{ 21, @{ # 20%</t>
  </si>
  <si>
    <t xml:space="preserve">30, 30, PONYTA</t>
  </si>
  <si>
    <t xml:space="preserve">+38, 38, FEAROW</t>
  </si>
  <si>
    <t xml:space="preserve">+33, 33, PONYTA</t>
  </si>
  <si>
    <t xml:space="preserve">+32, 32, SPEAROW</t>
  </si>
  <si>
    <t xml:space="preserve">+35, 35, MACHOP</t>
  </si>
  <si>
    <t xml:space="preserve">+33, 33, GEODUDE</t>
  </si>
  <si>
    <t xml:space="preserve">+36, 36, PONYTA</t>
  </si>
  <si>
    <t xml:space="preserve">+40, 40, FEAROW</t>
  </si>
  <si>
    <t xml:space="preserve">+38, 38, MAGMAR</t>
  </si>
  <si>
    <t xml:space="preserve">+39, 39, RAPIDASH</t>
  </si>
  <si>
    <t xml:space="preserve">+40, 40, MAGMAR</t>
  </si>
  <si>
    <t xml:space="preserve">+42, 42, RAPIDASH @} @}, &lt;null&gt;, @{ 50, @{ 5, 20, GEODUDE</t>
  </si>
  <si>
    <t xml:space="preserve">+1, 98, 0, @{ 7, @{ # 20%</t>
  </si>
  <si>
    <t xml:space="preserve">33, 33, GEODUDE</t>
  </si>
  <si>
    <t xml:space="preserve">+29, 29, GEODUDE</t>
  </si>
  <si>
    <t xml:space="preserve">+31, 31, GEODUDE</t>
  </si>
  <si>
    <t xml:space="preserve">+31, 31, MACHOP</t>
  </si>
  <si>
    <t xml:space="preserve">+33, 33, MACHOP</t>
  </si>
  <si>
    <t xml:space="preserve">+35, 35, GEODUDE</t>
  </si>
  <si>
    <t xml:space="preserve">+37, 37, MACHOP</t>
  </si>
  <si>
    <t xml:space="preserve">+37, 37, GEODUDE</t>
  </si>
  <si>
    <t xml:space="preserve">+39, 39, MACHOP</t>
  </si>
  <si>
    <t xml:space="preserve">+39, 39, MACHOP @} @}, &lt;null&gt;, &lt;null&gt;, &lt;null&gt;</t>
  </si>
  <si>
    <t xml:space="preserve">+1, 99, 0, @{ 7, @{ # 20%</t>
  </si>
  <si>
    <t xml:space="preserve">34, 34, GEODUDE</t>
  </si>
  <si>
    <t xml:space="preserve">+36, 36, MACHOP</t>
  </si>
  <si>
    <t xml:space="preserve">+30, 30, GEODUDE</t>
  </si>
  <si>
    <t xml:space="preserve">+32, 32, GEODUDE</t>
  </si>
  <si>
    <t xml:space="preserve">+32, 32, MACHOP</t>
  </si>
  <si>
    <t xml:space="preserve">+34, 34, MACHOP</t>
  </si>
  <si>
    <t xml:space="preserve">+38, 38, MACHOKE</t>
  </si>
  <si>
    <t xml:space="preserve">+40, 40, MACHOKE</t>
  </si>
  <si>
    <t xml:space="preserve">+40, 40, MACHOKE @} @}, &lt;null&gt;, @{ 50, @{ 5, 20, GEODUDE</t>
  </si>
  <si>
    <t xml:space="preserve">+1, 100, 0, @{ 7, @{ # 20%</t>
  </si>
  <si>
    <t xml:space="preserve">+1, 103, 0, @{ 7, @{ # 20%</t>
  </si>
  <si>
    <t xml:space="preserve">36, 36, GEODUDE</t>
  </si>
  <si>
    <t xml:space="preserve">+38, 38, MACHOP</t>
  </si>
  <si>
    <t xml:space="preserve">+34, 34, GEODUDE</t>
  </si>
  <si>
    <t xml:space="preserve">+38, 38, GEODUDE</t>
  </si>
  <si>
    <t xml:space="preserve">+40, 40, GEODUDE</t>
  </si>
  <si>
    <t xml:space="preserve">+42, 42, MACHOKE</t>
  </si>
  <si>
    <t xml:space="preserve">+42, 42, MACHOKE @} @}, &lt;null&gt;, @{ 50, @{ 25, 35, GEODUDE</t>
  </si>
  <si>
    <t xml:space="preserve">+30, 45, GRAVELER</t>
  </si>
  <si>
    <t xml:space="preserve">+35, 50, GRAVELER</t>
  </si>
  <si>
    <t xml:space="preserve">+30, 40, GEODUDE</t>
  </si>
  <si>
    <t xml:space="preserve">+30, 40, GEODUDE @} @}, &lt;null&gt;</t>
  </si>
  <si>
    <t xml:space="preserve">+1, 104, 0, @{ 7, @{ # 20%</t>
  </si>
  <si>
    <t xml:space="preserve">38, 38, GEODUDE</t>
  </si>
  <si>
    <t xml:space="preserve">+36, 36, GEODUDE</t>
  </si>
  <si>
    <t xml:space="preserve">+24, 24, SLUGMA</t>
  </si>
  <si>
    <t xml:space="preserve">+26, 26, SLUGMA</t>
  </si>
  <si>
    <t xml:space="preserve">+42, 42, GEODUDE</t>
  </si>
  <si>
    <t xml:space="preserve">+28, 28, SLUGMA</t>
  </si>
  <si>
    <t xml:space="preserve">+30, 30, SLUGMA</t>
  </si>
  <si>
    <t xml:space="preserve">+30, 30, SLUGMA @} @}, &lt;null&gt;, @{ 50, @{ 25, 35, GEODUDE</t>
  </si>
  <si>
    <t xml:space="preserve">+1, 105, 0, @{ 7, @{ # 20%</t>
  </si>
  <si>
    <t xml:space="preserve">40, 40, GEODUDE</t>
  </si>
  <si>
    <t xml:space="preserve">+44, 44, GEODUDE</t>
  </si>
  <si>
    <t xml:space="preserve">+32, 32, SLUGMA</t>
  </si>
  <si>
    <t xml:space="preserve">+22, 22, SLUGMA</t>
  </si>
  <si>
    <t xml:space="preserve">+22, 22, SLUGMA @} @}, &lt;null&gt;, @{ 50, @{ 25, 35, GEODUDE</t>
  </si>
  <si>
    <t xml:space="preserve">+1, 106, 0, @{ 7, @{ # 20%</t>
  </si>
  <si>
    <t xml:space="preserve">26, 26, SLUGMA</t>
  </si>
  <si>
    <t xml:space="preserve">+20, 20, SLUGMA</t>
  </si>
  <si>
    <t xml:space="preserve">+34, 34, SLUGMA</t>
  </si>
  <si>
    <t xml:space="preserve">+36, 36, SLUGMA</t>
  </si>
  <si>
    <t xml:space="preserve">+18, 18, SLUGMA</t>
  </si>
  <si>
    <t xml:space="preserve">+18, 18, SLUGMA @} @}, &lt;null&gt;, @{ 50, @{ 15, 25, SLUGMA</t>
  </si>
  <si>
    <t xml:space="preserve">+25, 35, SLUGMA</t>
  </si>
  <si>
    <t xml:space="preserve">+40, 45, MAGCARGO</t>
  </si>
  <si>
    <t xml:space="preserve">+35, 45, MAGCARGO</t>
  </si>
  <si>
    <t xml:space="preserve">+25, 35, MAGCARGO @} @}, &lt;null&gt;</t>
  </si>
  <si>
    <t xml:space="preserve">+1, 107, 0, @{ 7, @{ # 20%</t>
  </si>
  <si>
    <t xml:space="preserve">+1, 108, 0, @{ 7, @{ # 20%</t>
  </si>
  <si>
    <t xml:space="preserve">+1, 109, 0, @{ 21, @{ # 20%</t>
  </si>
  <si>
    <t xml:space="preserve">37, 37, PIDGEOTTO</t>
  </si>
  <si>
    <t xml:space="preserve">+35, 35, WEEPINBELL</t>
  </si>
  <si>
    <t xml:space="preserve">+32, 32, PIDGEY</t>
  </si>
  <si>
    <t xml:space="preserve">+30, 30, BELLSPROUT</t>
  </si>
  <si>
    <t xml:space="preserve">+34, 34, VENONAT</t>
  </si>
  <si>
    <t xml:space="preserve">+34, 34, DROWZEE</t>
  </si>
  <si>
    <t xml:space="preserve">+35, 35, EXEGGCUTE</t>
  </si>
  <si>
    <t xml:space="preserve">+31, 31, SLOWPOKE</t>
  </si>
  <si>
    <t xml:space="preserve">+37, 37, VENOMOTH</t>
  </si>
  <si>
    <t xml:space="preserve">+37, 37, HYPNO</t>
  </si>
  <si>
    <t xml:space="preserve">+40, 40, VENOMOTH</t>
  </si>
  <si>
    <t xml:space="preserve">+40, 40, HYPNO @} @}, @{ 2, @{ 5, 20, SLOWPOKE</t>
  </si>
  <si>
    <t xml:space="preserve">+20, 35, SLOWPOKE</t>
  </si>
  <si>
    <t xml:space="preserve">+35, 40, SLOWPOKE</t>
  </si>
  <si>
    <t xml:space="preserve">+35, 40, SLOWBRO</t>
  </si>
  <si>
    <t xml:space="preserve">+35, 40, SLOWBRO @} @}, &lt;null&gt;, @{ 20, @{ # old rod:</t>
  </si>
  <si>
    <t xml:space="preserve">+5, 15, GOLDEEN</t>
  </si>
  <si>
    <t xml:space="preserve">+5, 15, POLIWAG</t>
  </si>
  <si>
    <t xml:space="preserve">+15, 25, GOLDEEN</t>
  </si>
  <si>
    <t xml:space="preserve">+20, 30, SEAKING</t>
  </si>
  <si>
    <t xml:space="preserve">+15, 25, SLOWPOKE</t>
  </si>
  <si>
    <t xml:space="preserve">+1, 110, 0, @{ 7, @{ # 20%</t>
  </si>
  <si>
    <t xml:space="preserve">43, 43, SEEL</t>
  </si>
  <si>
    <t xml:space="preserve">+45, 45, GOLBAT</t>
  </si>
  <si>
    <t xml:space="preserve">+45, 45, SEEL</t>
  </si>
  <si>
    <t xml:space="preserve">+47, 47, SEEL</t>
  </si>
  <si>
    <t xml:space="preserve">+40, 40, ZUBAT</t>
  </si>
  <si>
    <t xml:space="preserve">+49, 49, DEWGONG</t>
  </si>
  <si>
    <t xml:space="preserve">+51, 51, DEWGONG</t>
  </si>
  <si>
    <t xml:space="preserve">+41, 41, SLOWPOKE</t>
  </si>
  <si>
    <t xml:space="preserve">+48, 48, GOLBAT</t>
  </si>
  <si>
    <t xml:space="preserve">+53, 53, DEWGONG</t>
  </si>
  <si>
    <t xml:space="preserve">+53, 53, DEWGONG @} @}, @{ 2, @{ 5, 35, SEEL</t>
  </si>
  <si>
    <t xml:space="preserve">+5, 35, SLOWPOKE</t>
  </si>
  <si>
    <t xml:space="preserve">+35, 40, DEWGONG</t>
  </si>
  <si>
    <t xml:space="preserve">+5, 15, MARILL</t>
  </si>
  <si>
    <t xml:space="preserve">+5, 15, MARILL @} @}, &lt;null&gt;, @{ 20, @{ # old rod:</t>
  </si>
  <si>
    <t xml:space="preserve">+15, 25, POLIWAG</t>
  </si>
  <si>
    <t xml:space="preserve">+20, 30, POLIWHIRL</t>
  </si>
  <si>
    <t xml:space="preserve">+1, 111, 0, @{ 7, @{ # 20%</t>
  </si>
  <si>
    <t xml:space="preserve">25, 25, SWINUB</t>
  </si>
  <si>
    <t xml:space="preserve">+27, 27, SWINUB</t>
  </si>
  <si>
    <t xml:space="preserve">+29, 29, SWINUB</t>
  </si>
  <si>
    <t xml:space="preserve">+30, 30, SNEASEL</t>
  </si>
  <si>
    <t xml:space="preserve">+31, 31, SWINUB</t>
  </si>
  <si>
    <t xml:space="preserve">+23, 23, SWINUB</t>
  </si>
  <si>
    <t xml:space="preserve">+23, 23, SWINUB @} @}, &lt;null&gt;, &lt;null&gt;, &lt;null&gt;</t>
  </si>
  <si>
    <t xml:space="preserve">+1, 112, 0, @{ 7, @{ # 20%</t>
  </si>
  <si>
    <t xml:space="preserve">+1, 113, 0, @{ 7, @{ # 20%</t>
  </si>
  <si>
    <t xml:space="preserve">+53, 53, DEWGONG @} @}, @{ 2, @{ 5, 20, TENTACOOL</t>
  </si>
  <si>
    <t xml:space="preserve">+20, 35, TENTACOOL</t>
  </si>
  <si>
    <t xml:space="preserve">+35, 45, TENTACOOL</t>
  </si>
  <si>
    <t xml:space="preserve">+35, 45, TENTACRUEL</t>
  </si>
  <si>
    <t xml:space="preserve">+30, 45, LAPRAS @} @}, &lt;null&gt;, @{ 20, @{ # old rod:</t>
  </si>
  <si>
    <t xml:space="preserve">+25, 35, KINGLER</t>
  </si>
  <si>
    <t xml:space="preserve">+1, 121, 0, @{ 21, @{ # 20%</t>
  </si>
  <si>
    <t xml:space="preserve">9, 9, LEDYBA</t>
  </si>
  <si>
    <t xml:space="preserve">+9, 9, KAKUNA</t>
  </si>
  <si>
    <t xml:space="preserve">+14, 14, LEDYBA</t>
  </si>
  <si>
    <t xml:space="preserve">+6, 6, CATERPIE</t>
  </si>
  <si>
    <t xml:space="preserve">+6, 6, WEEDLE</t>
  </si>
  <si>
    <t xml:space="preserve">+15, 15, HERACROSS</t>
  </si>
  <si>
    <t xml:space="preserve">+9, 9, METAPOD</t>
  </si>
  <si>
    <t xml:space="preserve">+20, 20, HERACROSS</t>
  </si>
  <si>
    <t xml:space="preserve">+9, 9, SPINARAK</t>
  </si>
  <si>
    <t xml:space="preserve">+25, 25, HERACROSS</t>
  </si>
  <si>
    <t xml:space="preserve">+14, 14, SPINARAK</t>
  </si>
  <si>
    <t xml:space="preserve">+30, 30, HERACROSS @} @}, &lt;null&gt;, &lt;null&gt;, &lt;null&gt;</t>
  </si>
  <si>
    <t xml:space="preserve">+2, 13, 0, @{ 1, @{ # 20%</t>
  </si>
  <si>
    <t xml:space="preserve">40, 40, GASTLY</t>
  </si>
  <si>
    <t xml:space="preserve">+37, 37, ZUBAT</t>
  </si>
  <si>
    <t xml:space="preserve">+44, 44, HAUNTER</t>
  </si>
  <si>
    <t xml:space="preserve">+46, 46, HAUNTER</t>
  </si>
  <si>
    <t xml:space="preserve">+41, 41, GOLBAT</t>
  </si>
  <si>
    <t xml:space="preserve">+43, 43, GOLBAT</t>
  </si>
  <si>
    <t xml:space="preserve">+38, 38, GASTLY</t>
  </si>
  <si>
    <t xml:space="preserve">+48, 48, HAUNTER</t>
  </si>
  <si>
    <t xml:space="preserve">+50, 50, HAUNTER</t>
  </si>
  <si>
    <t xml:space="preserve">+22, 22, MISDREAVUS</t>
  </si>
  <si>
    <t xml:space="preserve">+52, 52, HAUNTER</t>
  </si>
  <si>
    <t xml:space="preserve">+22, 22, MISDREAVUS @} @}, &lt;null&gt;, &lt;null&gt;, &lt;null&gt;</t>
  </si>
  <si>
    <t xml:space="preserve">+2, 14, 0, @{ 2, @{ # 20%</t>
  </si>
  <si>
    <t xml:space="preserve">+2, 15, 0, @{ 3, @{ # 20%</t>
  </si>
  <si>
    <t xml:space="preserve">+2, 16, 0, @{ 4, @{ # 20%</t>
  </si>
  <si>
    <t xml:space="preserve">+2, 17, 0, @{ 5, @{ # 20%</t>
  </si>
  <si>
    <t xml:space="preserve">+2, 18, 0, @{ 6, @{ # 20%</t>
  </si>
  <si>
    <t xml:space="preserve">+2, 19, 0, @{ 7, @{ # 20%</t>
  </si>
  <si>
    <t xml:space="preserve">+2, 20, 0, @{ 8, @{ # 20%</t>
  </si>
  <si>
    <t xml:space="preserve">+2, 21, 0, @{ 9, @{ # 20%</t>
  </si>
  <si>
    <t xml:space="preserve">+2, 22, 0, @{ 10, @{ # 20%</t>
  </si>
  <si>
    <t xml:space="preserve">+2, 23, 0, @{ 5, @{ # 20%</t>
  </si>
  <si>
    <t xml:space="preserve">+15, 15, MISDREAVUS</t>
  </si>
  <si>
    <t xml:space="preserve">+20, 20, MISDREAVUS</t>
  </si>
  <si>
    <t xml:space="preserve">+2, 24, 0, @{ 5, @{ # 20%</t>
  </si>
  <si>
    <t xml:space="preserve">+2, 25, 0, @{ 5, @{ # 20%</t>
  </si>
  <si>
    <t xml:space="preserve">+2, 26, 0, @{ 5, @{ # 20%</t>
  </si>
  <si>
    <t xml:space="preserve">+3, 45, 0, @{ 21, @{ # 20%</t>
  </si>
  <si>
    <t xml:space="preserve">32, 32, SPEAROW</t>
  </si>
  <si>
    <t xml:space="preserve">+34, 34, PONYTA</t>
  </si>
  <si>
    <t xml:space="preserve">+36, 36, FEAROW</t>
  </si>
  <si>
    <t xml:space="preserve">+31, 31, PONYTA</t>
  </si>
  <si>
    <t xml:space="preserve">+31, 31, MEOWTH</t>
  </si>
  <si>
    <t xml:space="preserve">+30, 30, SPEAROW</t>
  </si>
  <si>
    <t xml:space="preserve">+34, 34, SLOWPOKE</t>
  </si>
  <si>
    <t xml:space="preserve">+37, 37, RAPIDASH</t>
  </si>
  <si>
    <t xml:space="preserve">+37, 37, PERSIAN</t>
  </si>
  <si>
    <t xml:space="preserve">+40, 40, RAPIDASH</t>
  </si>
  <si>
    <t xml:space="preserve">+40, 40, PERSIAN @} @}, @{ 2, @{ 5, 20, TENTACOOL</t>
  </si>
  <si>
    <t xml:space="preserve">+35, 40, TENTACOOL</t>
  </si>
  <si>
    <t xml:space="preserve">+35, 40, TENTACRUEL</t>
  </si>
  <si>
    <t xml:space="preserve">+35, 40, TENTACRUEL @} @}, @{ 25, @{ 5, 20, GEODUDE</t>
  </si>
  <si>
    <t xml:space="preserve">+30, 40, GRAVELER @} @}, @{ 20, @{ # old rod:</t>
  </si>
  <si>
    <t xml:space="preserve">+3, 46, 0, @{ 21, @{ # 20%</t>
  </si>
  <si>
    <t xml:space="preserve">+33, 33, TANGELA</t>
  </si>
  <si>
    <t xml:space="preserve">+31, 31, SPEAROW</t>
  </si>
  <si>
    <t xml:space="preserve">+35, 35, TANGELA</t>
  </si>
  <si>
    <t xml:space="preserve">+35, 40, TENTACRUEL @} @}, &lt;null&gt;, @{ 20, @{ # old rod:</t>
  </si>
  <si>
    <t xml:space="preserve">+3, 47, 0, @{ 21, @{ # 20%</t>
  </si>
  <si>
    <t xml:space="preserve">31, 31, SPEAROW</t>
  </si>
  <si>
    <t xml:space="preserve">+32, 32, BELLSPROUT</t>
  </si>
  <si>
    <t xml:space="preserve">+36, 36, WEEPINBELL</t>
  </si>
  <si>
    <t xml:space="preserve">+38, 38, WEEPINBELL</t>
  </si>
  <si>
    <t xml:space="preserve">+37, 37, SLOWBRO</t>
  </si>
  <si>
    <t xml:space="preserve">+40, 40, SLOWBRO</t>
  </si>
  <si>
    <t xml:space="preserve">+40, 40, PERSIAN @} @}, @{ 2, @{ 5, 20, SLOWPOKE</t>
  </si>
  <si>
    <t xml:space="preserve">+3, 48, 0, @{ 21, @{ # 20%</t>
  </si>
  <si>
    <t xml:space="preserve">32, 32, PIDGEY</t>
  </si>
  <si>
    <t xml:space="preserve">+31, 31, BELLSPROUT</t>
  </si>
  <si>
    <t xml:space="preserve">+29, 29, PIDGEY</t>
  </si>
  <si>
    <t xml:space="preserve">+34, 34, PIDGEOTTO</t>
  </si>
  <si>
    <t xml:space="preserve">+37, 37, PIDGEOTTO</t>
  </si>
  <si>
    <t xml:space="preserve">+40, 40, PIDGEOTTO</t>
  </si>
  <si>
    <t xml:space="preserve">+3, 49, 0, @{ 1, @{ # 20%</t>
  </si>
  <si>
    <t xml:space="preserve">15, 15, DUNSPARCE</t>
  </si>
  <si>
    <t xml:space="preserve">+15, 15, DUNSPARCE</t>
  </si>
  <si>
    <t xml:space="preserve">+10, 10, DUNSPARCE</t>
  </si>
  <si>
    <t xml:space="preserve">+20, 20, DUNSPARCE</t>
  </si>
  <si>
    <t xml:space="preserve">+25, 25, DUNSPARCE</t>
  </si>
  <si>
    <t xml:space="preserve">+30, 30, DUNSPARCE</t>
  </si>
  <si>
    <t xml:space="preserve">+5, 5, DUNSPARCE</t>
  </si>
  <si>
    <t xml:space="preserve">+35, 35, DUNSPARCE @} @}, &lt;null&gt;, &lt;null&gt;, &lt;null&gt;</t>
  </si>
  <si>
    <t xml:space="preserve">+3, 54, 0, &lt;null&gt;, @{ 2, @{ 5, 35, TENTACOOL</t>
  </si>
  <si>
    <t xml:space="preserve">+5, 15, HOPPIP</t>
  </si>
  <si>
    <t xml:space="preserve">+15, 25, REMORAID</t>
  </si>
  <si>
    <t xml:space="preserve">+3, 55, 0, &lt;null&gt;, @{ 2, @{ 5, 35, TENTACOOL</t>
  </si>
  <si>
    <t xml:space="preserve">+3, 56, 0, @{ 21, @{ # 20%</t>
  </si>
  <si>
    <t xml:space="preserve">44, 44, PIDGEY</t>
  </si>
  <si>
    <t xml:space="preserve">+10, 10, SENTRET</t>
  </si>
  <si>
    <t xml:space="preserve">+48, 48, PIDGEOTTO</t>
  </si>
  <si>
    <t xml:space="preserve">+10, 10, HOPPIP</t>
  </si>
  <si>
    <t xml:space="preserve">+15, 15, SENTRET</t>
  </si>
  <si>
    <t xml:space="preserve">+41, 41, MEOWTH</t>
  </si>
  <si>
    <t xml:space="preserve">+15, 15, HOPPIP</t>
  </si>
  <si>
    <t xml:space="preserve">+50, 50, PIDGEOTTO</t>
  </si>
  <si>
    <t xml:space="preserve">+47, 47, PERSIAN</t>
  </si>
  <si>
    <t xml:space="preserve">+50, 50, PERSIAN @} @}, @{ 2, @{ 5, 35, TENTACOOL</t>
  </si>
  <si>
    <t xml:space="preserve">+3, 57, 0, @{ 21, @{ # 20%</t>
  </si>
  <si>
    <t xml:space="preserve">10, 10, HOPPIP</t>
  </si>
  <si>
    <t xml:space="preserve">+12, 12, HOPPIP</t>
  </si>
  <si>
    <t xml:space="preserve">+8, 8, HOPPIP</t>
  </si>
  <si>
    <t xml:space="preserve">+14, 14, HOPPIP</t>
  </si>
  <si>
    <t xml:space="preserve">+16, 16, HOPPIP</t>
  </si>
  <si>
    <t xml:space="preserve">+6, 6, HOPPIP</t>
  </si>
  <si>
    <t xml:space="preserve">+14, 14, HOPPIP @} @}, @{ 2, @{ 5, 35, TENTACOOL</t>
  </si>
  <si>
    <t xml:space="preserve">+3, 58, 0, &lt;null&gt;, @{ 2, @{ 5, 20, TENTACOOL</t>
  </si>
  <si>
    <t xml:space="preserve">+3, 59, 0, &lt;null&gt;, @{ 2, @{ 5, 20, TENTACOOL</t>
  </si>
  <si>
    <t xml:space="preserve">+3, 60, 0, @{ 21, @{ # 20%</t>
  </si>
  <si>
    <t xml:space="preserve">44, 44, SPEAROW</t>
  </si>
  <si>
    <t xml:space="preserve">+44, 44, BELLSPROUT</t>
  </si>
  <si>
    <t xml:space="preserve">+48, 48, FEAROW</t>
  </si>
  <si>
    <t xml:space="preserve">+48, 48, WEEPINBELL</t>
  </si>
  <si>
    <t xml:space="preserve">+50, 50, FEAROW</t>
  </si>
  <si>
    <t xml:space="preserve">+50, 50, PERSIAN @} @}, @{ 2, @{ 5, 20, TENTACOOL</t>
  </si>
  <si>
    <t xml:space="preserve">+3, 61, 0, @{ 21, @{ # 20%</t>
  </si>
  <si>
    <t xml:space="preserve">15, 15, NATU</t>
  </si>
  <si>
    <t xml:space="preserve">+44, 44, SPEAROW</t>
  </si>
  <si>
    <t xml:space="preserve">+18, 18, YANMA</t>
  </si>
  <si>
    <t xml:space="preserve">+15, 15, MARILL</t>
  </si>
  <si>
    <t xml:space="preserve">+49, 49, FEAROW</t>
  </si>
  <si>
    <t xml:space="preserve">+43, 43, MEOWTH</t>
  </si>
  <si>
    <t xml:space="preserve">+25, 25, WOBBUFFET</t>
  </si>
  <si>
    <t xml:space="preserve">+20, 20, NATU</t>
  </si>
  <si>
    <t xml:space="preserve">+49, 49, PERSIAN</t>
  </si>
  <si>
    <t xml:space="preserve">+52, 52, PERSIAN @} @}, @{ 2, @{ 5, 20, MARILL</t>
  </si>
  <si>
    <t xml:space="preserve">+10, 20, MARILL</t>
  </si>
  <si>
    <t xml:space="preserve">+15, 25, MARILL</t>
  </si>
  <si>
    <t xml:space="preserve">+20, 25, MARILL</t>
  </si>
  <si>
    <t xml:space="preserve">+20, 25, MARILL @} @}, &lt;null&gt;, @{ 20, @{ # old rod:</t>
  </si>
  <si>
    <t xml:space="preserve">+3, 62, 0, &lt;null&gt;, @{ 2, @{ 5, 20, TENTACOOL</t>
  </si>
  <si>
    <t xml:space="preserve">+35, 40, MANTINE</t>
  </si>
  <si>
    <t xml:space="preserve">+3, 63, 0, @{ 21, @{ # 20%</t>
  </si>
  <si>
    <t xml:space="preserve">+10, 10, PHANPY</t>
  </si>
  <si>
    <t xml:space="preserve">+15, 15, PHANPY</t>
  </si>
  <si>
    <t xml:space="preserve">+50, 50, PERSIAN @} @}, &lt;null&gt;, &lt;null&gt;, &lt;null&gt;</t>
  </si>
  <si>
    <t xml:space="preserve">+3, 64, 0, @{ 21, @{ # 20%</t>
  </si>
  <si>
    <t xml:space="preserve">46, 46, GEODUDE</t>
  </si>
  <si>
    <t xml:space="preserve">+46, 46, CUBONE</t>
  </si>
  <si>
    <t xml:space="preserve">+52, 52, MAROWAK</t>
  </si>
  <si>
    <t xml:space="preserve">+54, 54, ONIX</t>
  </si>
  <si>
    <t xml:space="preserve">+15, 15, LARVITAR</t>
  </si>
  <si>
    <t xml:space="preserve">+20, 20, LARVITAR</t>
  </si>
  <si>
    <t xml:space="preserve">+52, 52, PERSIAN @} @}, &lt;null&gt;, @{ 25, @{ 25, 35, GEODUDE</t>
  </si>
  <si>
    <t xml:space="preserve">+3, 65, 0, &lt;null&gt;, @{ 2, @{ 5, 20, TENTACOOL</t>
  </si>
  <si>
    <t xml:space="preserve">+3, 19, 0, @{ 21, @{ # 20%</t>
  </si>
  <si>
    <t xml:space="preserve">2, 5, PIDGEY</t>
  </si>
  <si>
    <t xml:space="preserve">+2, 5, PIDGEY</t>
  </si>
  <si>
    <t xml:space="preserve">+2, 4, RATTATA</t>
  </si>
  <si>
    <t xml:space="preserve">+2, 4, BELLSPROUT</t>
  </si>
  <si>
    <t xml:space="preserve">+2, 4, ODDISH</t>
  </si>
  <si>
    <t xml:space="preserve">+2, 4, VENONAT</t>
  </si>
  <si>
    <t xml:space="preserve">+3, 3, EEVEE</t>
  </si>
  <si>
    <t xml:space="preserve">+3, 3, EEVEE @} @}, &lt;null&gt;, &lt;null&gt;, &lt;null&gt;</t>
  </si>
  <si>
    <t xml:space="preserve">+3, 20, 0, @{ 21, @{ # 20%</t>
  </si>
  <si>
    <t xml:space="preserve">3, 5, CATERPIE</t>
  </si>
  <si>
    <t xml:space="preserve">+3, 5, WEEDLE</t>
  </si>
  <si>
    <t xml:space="preserve">+4, 6, PIDGEY</t>
  </si>
  <si>
    <t xml:space="preserve">+4, 6, RATTATA</t>
  </si>
  <si>
    <t xml:space="preserve">+5, 8, MEOWTH</t>
  </si>
  <si>
    <t xml:space="preserve">+5, 8, FARFETCH'D</t>
  </si>
  <si>
    <t xml:space="preserve">+5, 8, MAGNEMITE</t>
  </si>
  <si>
    <t xml:space="preserve">+5, 8, GROWLITHE</t>
  </si>
  <si>
    <t xml:space="preserve">+7, 7, MAGNEMITE</t>
  </si>
  <si>
    <t xml:space="preserve">+7, 7, GROWLITHE @} @}, &lt;null&gt;, &lt;null&gt;, &lt;null&gt;</t>
  </si>
  <si>
    <t xml:space="preserve">+3, 21, 0, @{ 21, @{ # 20%</t>
  </si>
  <si>
    <t xml:space="preserve">7, 9, SPEAROW</t>
  </si>
  <si>
    <t xml:space="preserve">+7, 9, PIDGEY</t>
  </si>
  <si>
    <t xml:space="preserve">+8, 10, NIDORAN\sf</t>
  </si>
  <si>
    <t xml:space="preserve">+8, 10, NIDORAN\sm</t>
  </si>
  <si>
    <t xml:space="preserve">+8, 10, EKANS</t>
  </si>
  <si>
    <t xml:space="preserve">+8, 10, SANDSHREW</t>
  </si>
  <si>
    <t xml:space="preserve">+9, 10, JIGGLYPUFF</t>
  </si>
  <si>
    <t xml:space="preserve">+9, 10, CLEFAIRY</t>
  </si>
  <si>
    <t xml:space="preserve">+9, 11, MACHOP</t>
  </si>
  <si>
    <t xml:space="preserve">+10, 13, NIDORAN\sf</t>
  </si>
  <si>
    <t xml:space="preserve">+10, 13, NIDORAN\sm @} @}, &lt;null&gt;, &lt;null&gt;, &lt;null&gt;</t>
  </si>
  <si>
    <t xml:space="preserve">+3, 22, 0, @{ 21, @{ # 20%</t>
  </si>
  <si>
    <t xml:space="preserve">13, 16, RATTATA</t>
  </si>
  <si>
    <t xml:space="preserve">+13, 16, SPEAROW</t>
  </si>
  <si>
    <t xml:space="preserve">+14, 16, PSYDUCK</t>
  </si>
  <si>
    <t xml:space="preserve">+14, 16, NIDORAN\sm</t>
  </si>
  <si>
    <t xml:space="preserve">+14, 16, NIDORAN\sf</t>
  </si>
  <si>
    <t xml:space="preserve">+14, 16, EKANS</t>
  </si>
  <si>
    <t xml:space="preserve">+15, 15, JIGGLYPUFF</t>
  </si>
  <si>
    <t xml:space="preserve">+15, 15, CLEFAIRY</t>
  </si>
  <si>
    <t xml:space="preserve">+13, 18, MANKEY</t>
  </si>
  <si>
    <t xml:space="preserve">+13, 18, MACHOP</t>
  </si>
  <si>
    <t xml:space="preserve">+16, 16, NIDORINO</t>
  </si>
  <si>
    <t xml:space="preserve">+16, 16, NIDORINA @} @}, @{ 2, @{ 38, 42, TENTACOOL</t>
  </si>
  <si>
    <t xml:space="preserve">+40, 44, PSYDUCK</t>
  </si>
  <si>
    <t xml:space="preserve">+42, 46, TENTACRUEL</t>
  </si>
  <si>
    <t xml:space="preserve">+19, 26, GYARADOS</t>
  </si>
  <si>
    <t xml:space="preserve">+29, 33, SLOWPOKE</t>
  </si>
  <si>
    <t xml:space="preserve">+30, 35, PSYDUCK</t>
  </si>
  <si>
    <t xml:space="preserve">+36, 40, SLOWBRO</t>
  </si>
  <si>
    <t xml:space="preserve">+36, 40, GYARADOS</t>
  </si>
  <si>
    <t xml:space="preserve">+38, 42, GOLDUCK</t>
  </si>
  <si>
    <t xml:space="preserve">+38, 42, KINGLER</t>
  </si>
  <si>
    <t xml:space="preserve">+40, 44, SLOWMATE @} @}</t>
  </si>
  <si>
    <t xml:space="preserve">+3, 23, 0, @{ 21, @{ # 20%</t>
  </si>
  <si>
    <t xml:space="preserve">15, 17, PIDGEY</t>
  </si>
  <si>
    <t xml:space="preserve">+15, 17, MEOWTH</t>
  </si>
  <si>
    <t xml:space="preserve">+16, 19, ODDISH</t>
  </si>
  <si>
    <t xml:space="preserve">+16, 19, BELLSPROUT</t>
  </si>
  <si>
    <t xml:space="preserve">+16, 19, EKANS</t>
  </si>
  <si>
    <t xml:space="preserve">+16, 19, PARAS</t>
  </si>
  <si>
    <t xml:space="preserve">+17, 17, VULPIX</t>
  </si>
  <si>
    <t xml:space="preserve">+17, 17, GROWLITHE</t>
  </si>
  <si>
    <t xml:space="preserve">+16, 18, PIKACHU</t>
  </si>
  <si>
    <t xml:space="preserve">+16, 18, EEVEE</t>
  </si>
  <si>
    <t xml:space="preserve">+20, 20, FEAROW</t>
  </si>
  <si>
    <t xml:space="preserve">+20, 20, WEEPINBELL @} @}, &lt;null&gt;, &lt;null&gt;, &lt;null&gt;</t>
  </si>
  <si>
    <t xml:space="preserve">+3, 24, 0, @{ 21, @{ # 20%</t>
  </si>
  <si>
    <t xml:space="preserve">+20, 20, WEEPINBELL @} @}, @{ 2, @{ 38, 42, TENTACOOL</t>
  </si>
  <si>
    <t xml:space="preserve">+40, 44, SLOWPOKE</t>
  </si>
  <si>
    <t xml:space="preserve">+44, 48, SLOWBRO @} @}, &lt;null&gt;, @{ 20, @{ # old rod:</t>
  </si>
  <si>
    <t xml:space="preserve">+29, 33, POLIWAG</t>
  </si>
  <si>
    <t xml:space="preserve">+38, 42, GYARADOS</t>
  </si>
  <si>
    <t xml:space="preserve">+38, 42, POLIWRATH</t>
  </si>
  <si>
    <t xml:space="preserve">+40, 44, POLITOES @} @}</t>
  </si>
  <si>
    <t xml:space="preserve">+3, 25, 0, @{ 21, @{ # 20%</t>
  </si>
  <si>
    <t xml:space="preserve">24, 26, PONYTA</t>
  </si>
  <si>
    <t xml:space="preserve">+24, 26, KOFFING</t>
  </si>
  <si>
    <t xml:space="preserve">+25, 27, SANDSHREW</t>
  </si>
  <si>
    <t xml:space="preserve">+25, 27, MEOWTH</t>
  </si>
  <si>
    <t xml:space="preserve">+25, 27, PARAS</t>
  </si>
  <si>
    <t xml:space="preserve">+25, 27, VULPIX</t>
  </si>
  <si>
    <t xml:space="preserve">+24, 28, WEEZING</t>
  </si>
  <si>
    <t xml:space="preserve">+24, 28, LICKITUNG</t>
  </si>
  <si>
    <t xml:space="preserve">+26, 26, PERSIAN</t>
  </si>
  <si>
    <t xml:space="preserve">+21, 26, EEVEE</t>
  </si>
  <si>
    <t xml:space="preserve">+24, 28, SANDSLASH</t>
  </si>
  <si>
    <t xml:space="preserve">+24, 28, PARASECT @} @}, &lt;null&gt;, &lt;null&gt;, &lt;null&gt;</t>
  </si>
  <si>
    <t xml:space="preserve">+3, 26, 0, @{ 21, @{ # 20%</t>
  </si>
  <si>
    <t xml:space="preserve">23, 25, PONYTA</t>
  </si>
  <si>
    <t xml:space="preserve">+23, 25, EKANS</t>
  </si>
  <si>
    <t xml:space="preserve">+24, 26, SANDSHREW</t>
  </si>
  <si>
    <t xml:space="preserve">+24, 26, MEOWTH</t>
  </si>
  <si>
    <t xml:space="preserve">+24, 26, VENONAT</t>
  </si>
  <si>
    <t xml:space="preserve">+24, 26, GROWLITHE</t>
  </si>
  <si>
    <t xml:space="preserve">+23, 27, ARBOK</t>
  </si>
  <si>
    <t xml:space="preserve">+23, 27, LICKITUNG</t>
  </si>
  <si>
    <t xml:space="preserve">+25, 25, PERSIAN</t>
  </si>
  <si>
    <t xml:space="preserve">+20, 25, EEVEE</t>
  </si>
  <si>
    <t xml:space="preserve">+23, 27, SANDSLASH</t>
  </si>
  <si>
    <t xml:space="preserve">+23, 27, VENOMOTH @} @}, &lt;null&gt;, &lt;null&gt;, &lt;null&gt;</t>
  </si>
  <si>
    <t xml:space="preserve">+3, 27, 0, @{ 21, @{ # 20%</t>
  </si>
  <si>
    <t xml:space="preserve">17, 22, NIDORINA</t>
  </si>
  <si>
    <t xml:space="preserve">+17, 22, NIDORINO</t>
  </si>
  <si>
    <t xml:space="preserve">+16, 19, SPEAROW</t>
  </si>
  <si>
    <t xml:space="preserve">+16, 19, CUBONE</t>
  </si>
  <si>
    <t xml:space="preserve">+16, 19, MACHOP</t>
  </si>
  <si>
    <t xml:space="preserve">+16, 19, SANDSHREW</t>
  </si>
  <si>
    <t xml:space="preserve">+17, 18, DODUO</t>
  </si>
  <si>
    <t xml:space="preserve">+17, 18, DROWZEE</t>
  </si>
  <si>
    <t xml:space="preserve">+16, 25, FEAROW</t>
  </si>
  <si>
    <t xml:space="preserve">+22, 22, SANDSLASH</t>
  </si>
  <si>
    <t xml:space="preserve">+14, 17, KANGAKID</t>
  </si>
  <si>
    <t xml:space="preserve">+18, 18, KANGAKID @} @}, &lt;null&gt;, &lt;null&gt;, &lt;null&gt;</t>
  </si>
  <si>
    <t xml:space="preserve">+3, 28, 0, @{ 21, @{ # 20%</t>
  </si>
  <si>
    <t xml:space="preserve">19, 23, NIDORINA</t>
  </si>
  <si>
    <t xml:space="preserve">+19, 23, NIDORINO</t>
  </si>
  <si>
    <t xml:space="preserve">+18, 20, SPEAROW</t>
  </si>
  <si>
    <t xml:space="preserve">+18, 20, CUBONE</t>
  </si>
  <si>
    <t xml:space="preserve">+18, 20, MAGNEMITE</t>
  </si>
  <si>
    <t xml:space="preserve">+18, 20, POLIWAG</t>
  </si>
  <si>
    <t xml:space="preserve">+19, 19, DODUO</t>
  </si>
  <si>
    <t xml:space="preserve">+19, 19, VOLTORB</t>
  </si>
  <si>
    <t xml:space="preserve">+20, 25, FEAROW</t>
  </si>
  <si>
    <t xml:space="preserve">+22, 22, POLIWHIRL</t>
  </si>
  <si>
    <t xml:space="preserve">+19, 21, TANGELA</t>
  </si>
  <si>
    <t xml:space="preserve">+19, 21, PONYTA @} @}, @{ 2, @{ 38, 42, TENTACOOL</t>
  </si>
  <si>
    <t xml:space="preserve">+40, 44, TENTACRUEL</t>
  </si>
  <si>
    <t xml:space="preserve">+42, 46, TENTACATE</t>
  </si>
  <si>
    <t xml:space="preserve">+19, 26, PSYDUCK</t>
  </si>
  <si>
    <t xml:space="preserve">+29, 33, HORSEA</t>
  </si>
  <si>
    <t xml:space="preserve">+30, 35, SLOWPOKE</t>
  </si>
  <si>
    <t xml:space="preserve">+36, 40, SEADRA</t>
  </si>
  <si>
    <t xml:space="preserve">+36, 40, GOLDUCK</t>
  </si>
  <si>
    <t xml:space="preserve">+38, 42, SLOWBRO</t>
  </si>
  <si>
    <t xml:space="preserve">+38, 42, KINGDRA</t>
  </si>
  <si>
    <t xml:space="preserve">+40, 44, GILDUCK @} @}</t>
  </si>
  <si>
    <t xml:space="preserve">+3, 29, 0, @{ 21, @{ # 20%</t>
  </si>
  <si>
    <t xml:space="preserve">16, 18, EKANS</t>
  </si>
  <si>
    <t xml:space="preserve">+16, 18, SPEAROW</t>
  </si>
  <si>
    <t xml:space="preserve">+17, 20, SANDSHREW</t>
  </si>
  <si>
    <t xml:space="preserve">+17, 20, DROWZEE</t>
  </si>
  <si>
    <t xml:space="preserve">+17, 20, MAGNEMITE</t>
  </si>
  <si>
    <t xml:space="preserve">+17, 20, VOLTORB</t>
  </si>
  <si>
    <t xml:space="preserve">+18, 18, FARFETCH'D</t>
  </si>
  <si>
    <t xml:space="preserve">+18, 18, ABRA</t>
  </si>
  <si>
    <t xml:space="preserve">+15, 19, PIKACHU</t>
  </si>
  <si>
    <t xml:space="preserve">+15, 19, KADABRA</t>
  </si>
  <si>
    <t xml:space="preserve">+22, 22, ARBOK</t>
  </si>
  <si>
    <t xml:space="preserve">+22, 22, LICKITUNG @} @}, @{ 2, @{ 38, 42, TENTACOOL</t>
  </si>
  <si>
    <t xml:space="preserve">+44, 48, LOCHLASS @} @}, &lt;null&gt;, @{ 20, @{ # old rod:</t>
  </si>
  <si>
    <t xml:space="preserve">+30, 35, SHELLDER</t>
  </si>
  <si>
    <t xml:space="preserve">+30, 35, STARYU</t>
  </si>
  <si>
    <t xml:space="preserve">+38, 42, STARMIE</t>
  </si>
  <si>
    <t xml:space="preserve">+38, 42, CLOYSTER</t>
  </si>
  <si>
    <t xml:space="preserve">+38, 42, STARUS @} @}</t>
  </si>
  <si>
    <t xml:space="preserve">+3, 30, 0, @{ 21, @{ # 20%</t>
  </si>
  <si>
    <t xml:space="preserve">29, 34, BELLSPROUT</t>
  </si>
  <si>
    <t xml:space="preserve">+29, 34, PIDGEOTTO</t>
  </si>
  <si>
    <t xml:space="preserve">+29, 31, WEEPINBELL</t>
  </si>
  <si>
    <t xml:space="preserve">+29, 31, DODUO</t>
  </si>
  <si>
    <t xml:space="preserve">+31, 31, PIDGEOT</t>
  </si>
  <si>
    <t xml:space="preserve">+29, 31, EXEGGCUTE</t>
  </si>
  <si>
    <t xml:space="preserve">+30, 34, SCYTHER</t>
  </si>
  <si>
    <t xml:space="preserve">+30, 34, JYNX</t>
  </si>
  <si>
    <t xml:space="preserve">+31, 31, DODRIO</t>
  </si>
  <si>
    <t xml:space="preserve">+31, 31, EXEGGUTOR</t>
  </si>
  <si>
    <t xml:space="preserve">+29, 34, VICTREEBEL</t>
  </si>
  <si>
    <t xml:space="preserve">+20, 25, SQUIRTLE @} @}, @{ 2, @{ 38, 42, TENTACOOL</t>
  </si>
  <si>
    <t xml:space="preserve">+44, 48, LOCHLASS @} @}, &lt;null&gt;, @{ 60, @{ # old rod:</t>
  </si>
  <si>
    <t xml:space="preserve">+3, 31, 0, @{ 21, @{ # 20%</t>
  </si>
  <si>
    <t xml:space="preserve">30, 35, BELLSPROUT</t>
  </si>
  <si>
    <t xml:space="preserve">+30, 35, PIDGEOTTO</t>
  </si>
  <si>
    <t xml:space="preserve">+30, 32, WEEPINBELL</t>
  </si>
  <si>
    <t xml:space="preserve">+30, 32, DODUO</t>
  </si>
  <si>
    <t xml:space="preserve">+32, 32, PIDGEOT</t>
  </si>
  <si>
    <t xml:space="preserve">+30, 32, EXEGGCUTE</t>
  </si>
  <si>
    <t xml:space="preserve">+31, 35, SCYTHER</t>
  </si>
  <si>
    <t xml:space="preserve">+31, 35, JYNX</t>
  </si>
  <si>
    <t xml:space="preserve">+32, 32, DODRIO</t>
  </si>
  <si>
    <t xml:space="preserve">+32, 32, EXEGGUTOR</t>
  </si>
  <si>
    <t xml:space="preserve">+30, 35, VICTREEBEL</t>
  </si>
  <si>
    <t xml:space="preserve">+3, 32, 0, @{ 21, @{ # 20%</t>
  </si>
  <si>
    <t xml:space="preserve">32, 36, BELLSPROUT</t>
  </si>
  <si>
    <t xml:space="preserve">+32, 36, PIDGEOTTO</t>
  </si>
  <si>
    <t xml:space="preserve">+31, 33, WEEPINBELL</t>
  </si>
  <si>
    <t xml:space="preserve">+31, 33, DODUO</t>
  </si>
  <si>
    <t xml:space="preserve">+33, 33, PIDGEOT</t>
  </si>
  <si>
    <t xml:space="preserve">+31, 33, EXEGGCUTE</t>
  </si>
  <si>
    <t xml:space="preserve">+32, 36, SCYTHER</t>
  </si>
  <si>
    <t xml:space="preserve">+32, 36, JYNX</t>
  </si>
  <si>
    <t xml:space="preserve">+33, 33, DODRIO</t>
  </si>
  <si>
    <t xml:space="preserve">+33, 33, EXEGGUTOR</t>
  </si>
  <si>
    <t xml:space="preserve">+31, 36, VICTREEBEL</t>
  </si>
  <si>
    <t xml:space="preserve">+20, 25, SQUIRTLE @} @}, &lt;null&gt;, &lt;null&gt;, &lt;null&gt;</t>
  </si>
  <si>
    <t xml:space="preserve">+3, 33, 0, @{ 21, @{ # 20%</t>
  </si>
  <si>
    <t xml:space="preserve">33, 37, BELLSPROUT</t>
  </si>
  <si>
    <t xml:space="preserve">+33, 37, PIDGEOTTO</t>
  </si>
  <si>
    <t xml:space="preserve">+32, 34, WEEPINBELL</t>
  </si>
  <si>
    <t xml:space="preserve">+32, 34, DODUO</t>
  </si>
  <si>
    <t xml:space="preserve">+34, 34, PIDGEOT</t>
  </si>
  <si>
    <t xml:space="preserve">+32, 34, EXEGGCUTE</t>
  </si>
  <si>
    <t xml:space="preserve">+33, 37, SCYTHER</t>
  </si>
  <si>
    <t xml:space="preserve">+33, 37, JYNX</t>
  </si>
  <si>
    <t xml:space="preserve">+34, 34, DODRIO</t>
  </si>
  <si>
    <t xml:space="preserve">+34, 34, EXEGGUTOR</t>
  </si>
  <si>
    <t xml:space="preserve">+32, 37, VICTREEBEL</t>
  </si>
  <si>
    <t xml:space="preserve">+3, 34, 0, @{ 21, @{ # 20%</t>
  </si>
  <si>
    <t xml:space="preserve">29, 34, ODDISH</t>
  </si>
  <si>
    <t xml:space="preserve">+29, 31, GLOOM</t>
  </si>
  <si>
    <t xml:space="preserve">+29, 31, LICKITUNG</t>
  </si>
  <si>
    <t xml:space="preserve">+30, 34, TAUROS</t>
  </si>
  <si>
    <t xml:space="preserve">+30, 34, "MR. MIME"</t>
  </si>
  <si>
    <t xml:space="preserve">+31, 31, LICKILICKY</t>
  </si>
  <si>
    <t xml:space="preserve">+29, 34, VILEPLUME</t>
  </si>
  <si>
    <t xml:space="preserve">+20, 25, BULBASAUR @} @}, &lt;null&gt;, &lt;null&gt;, &lt;null&gt;</t>
  </si>
  <si>
    <t xml:space="preserve">+3, 35, 0, @{ 21, @{ # 20%</t>
  </si>
  <si>
    <t xml:space="preserve">30, 35, ODDISH</t>
  </si>
  <si>
    <t xml:space="preserve">+30, 35, GLOOM</t>
  </si>
  <si>
    <t xml:space="preserve">+30, 35, DODUO</t>
  </si>
  <si>
    <t xml:space="preserve">+30, 32, LICKITUNG</t>
  </si>
  <si>
    <t xml:space="preserve">+31, 35, TAUROS</t>
  </si>
  <si>
    <t xml:space="preserve">+31, 35, "MR. MIME"</t>
  </si>
  <si>
    <t xml:space="preserve">+32, 32, LICKILICKY</t>
  </si>
  <si>
    <t xml:space="preserve">+30, 35, VILEPLUME</t>
  </si>
  <si>
    <t xml:space="preserve">+3, 36, 0, @{ 21, @{ # 20%</t>
  </si>
  <si>
    <t xml:space="preserve">32, 36, ODDISH</t>
  </si>
  <si>
    <t xml:space="preserve">+31, 33, GLOOM</t>
  </si>
  <si>
    <t xml:space="preserve">+31, 33, LICKITUNG</t>
  </si>
  <si>
    <t xml:space="preserve">+32, 36, TAUROS</t>
  </si>
  <si>
    <t xml:space="preserve">+32, 36, "MR. MIME"</t>
  </si>
  <si>
    <t xml:space="preserve">+34, 36, DODRIO</t>
  </si>
  <si>
    <t xml:space="preserve">+33, 33, LICKILICKY</t>
  </si>
  <si>
    <t xml:space="preserve">+31, 36, VILEPLUME</t>
  </si>
  <si>
    <t xml:space="preserve">+3, 37, 0, &lt;null&gt;, @{ 2, @{ 38, 42, TENTACOOL</t>
  </si>
  <si>
    <t xml:space="preserve">19, 26, PSYDUCK</t>
  </si>
  <si>
    <t xml:space="preserve">+19, 26, HORSEA</t>
  </si>
  <si>
    <t xml:space="preserve">+36, 40, KINGLER</t>
  </si>
  <si>
    <t xml:space="preserve">+3, 38, 0, &lt;null&gt;, @{ 2, @{ 38, 42, TENTACOOL</t>
  </si>
  <si>
    <t xml:space="preserve">+3, 39, 0, @{ 14, @{ # 20%</t>
  </si>
  <si>
    <t xml:space="preserve">39, 46, TANGROWTH</t>
  </si>
  <si>
    <t xml:space="preserve">+39, 46, EXEGGUTOR</t>
  </si>
  <si>
    <t xml:space="preserve">+39, 42, DODRIO</t>
  </si>
  <si>
    <t xml:space="preserve">+39, 42, GOLDUCK</t>
  </si>
  <si>
    <t xml:space="preserve">+43, 46, DODRIO</t>
  </si>
  <si>
    <t xml:space="preserve">+43, 46, GOLDUCK</t>
  </si>
  <si>
    <t xml:space="preserve">+43, 50, TANGATHER</t>
  </si>
  <si>
    <t xml:space="preserve">+43, 50, EXEGGITY</t>
  </si>
  <si>
    <t xml:space="preserve">+43, 50, GILDUCK</t>
  </si>
  <si>
    <t xml:space="preserve">+43, 50, QUADODO</t>
  </si>
  <si>
    <t xml:space="preserve">+45, 52, TANGOLIATH</t>
  </si>
  <si>
    <t xml:space="preserve">+44, 44, TANGOLIATH @} @}, @{ 2, @{ 38, 42, TENTACOOL</t>
  </si>
  <si>
    <t xml:space="preserve">+3, 40, 0, @{ 14, @{ # 20%</t>
  </si>
  <si>
    <t xml:space="preserve">+3, 41, 0, @{ 21, @{ # 20%</t>
  </si>
  <si>
    <t xml:space="preserve">2, 3, RATTATA</t>
  </si>
  <si>
    <t xml:space="preserve">+4, 5, RATTATA</t>
  </si>
  <si>
    <t xml:space="preserve">+2, 3, MEOWTH</t>
  </si>
  <si>
    <t xml:space="preserve">+4, 5, MEOWTH</t>
  </si>
  <si>
    <t xml:space="preserve">+2, 3, SPEAROW</t>
  </si>
  <si>
    <t xml:space="preserve">+4, 5, SPEAROW</t>
  </si>
  <si>
    <t xml:space="preserve">+2, 3, GROWLITHE</t>
  </si>
  <si>
    <t xml:space="preserve">+4, 5, GROWLITHE</t>
  </si>
  <si>
    <t xml:space="preserve">+2, 5, ABRA</t>
  </si>
  <si>
    <t xml:space="preserve">+2, 5, KANGAKID</t>
  </si>
  <si>
    <t xml:space="preserve">+2, 5, EEVEE</t>
  </si>
  <si>
    <t xml:space="preserve">+2, 5, SCYTHER @} @}, @{ 2, @{ 40, 44, PSYDUCK</t>
  </si>
  <si>
    <t xml:space="preserve">+42, 46, SLOWPOKE</t>
  </si>
  <si>
    <t xml:space="preserve">+44, 47, GOLDUCK</t>
  </si>
  <si>
    <t xml:space="preserve">+44, 47, SLOWBRO</t>
  </si>
  <si>
    <t xml:space="preserve">+45, 50, GILDUCK @} @}, &lt;null&gt;, @{ 20, @{ # old rod:</t>
  </si>
  <si>
    <t xml:space="preserve">+29, 33, MAGIKARP</t>
  </si>
  <si>
    <t xml:space="preserve">+30, 35, GYARADOS</t>
  </si>
  <si>
    <t xml:space="preserve">+30, 35, POLIWHIRL</t>
  </si>
  <si>
    <t xml:space="preserve">+36, 40, MAGIKARP</t>
  </si>
  <si>
    <t xml:space="preserve">+38, 42, POLIWHIRL</t>
  </si>
  <si>
    <t xml:space="preserve">+3, 42, 0, @{ 21, @{ # 20%</t>
  </si>
  <si>
    <t xml:space="preserve">51, 56, PRIMEAPE</t>
  </si>
  <si>
    <t xml:space="preserve">+51, 56, SNEEROW</t>
  </si>
  <si>
    <t xml:space="preserve">+53, 57, GORILLASH</t>
  </si>
  <si>
    <t xml:space="preserve">+53, 57, ORNITHOW</t>
  </si>
  <si>
    <t xml:space="preserve">+53, 57, SANDSLAM</t>
  </si>
  <si>
    <t xml:space="preserve">+54, 56, "MR. JEST"</t>
  </si>
  <si>
    <t xml:space="preserve">+54, 56, ELECTIVINE</t>
  </si>
  <si>
    <t xml:space="preserve">+54, 55, FELANKH</t>
  </si>
  <si>
    <t xml:space="preserve">+56, 57, FELANKH</t>
  </si>
  <si>
    <t xml:space="preserve">+40, 50, AERODACTYL</t>
  </si>
  <si>
    <t xml:space="preserve">+57, 59, LUKKEY @} @}, @{ 2, @{ 50, 55, GILDUCK</t>
  </si>
  <si>
    <t xml:space="preserve">+50, 55, POLITOES</t>
  </si>
  <si>
    <t xml:space="preserve">+52, 57, SLOWMATE</t>
  </si>
  <si>
    <t xml:space="preserve">+53, 58, PLATINUPUS @} @}, &lt;null&gt;, @{ 20, @{ # old rod:</t>
  </si>
  <si>
    <t xml:space="preserve">24, 36, GOLDEEN</t>
  </si>
  <si>
    <t xml:space="preserve">+23, 36, KRABBY</t>
  </si>
  <si>
    <t xml:space="preserve">+30, 38, SEAKING</t>
  </si>
  <si>
    <t xml:space="preserve">+32, 40, KINGLER</t>
  </si>
  <si>
    <t xml:space="preserve">+32, 40, DRAGONAIR</t>
  </si>
  <si>
    <t xml:space="preserve">+50, 55, SEAREX</t>
  </si>
  <si>
    <t xml:space="preserve">+52, 57, KRAKLAW</t>
  </si>
  <si>
    <t xml:space="preserve">+52, 57, CAPRISEA</t>
  </si>
  <si>
    <t xml:space="preserve">+53, 58, DRAGONIER @} @}</t>
  </si>
  <si>
    <t xml:space="preserve">+3, 43, 0, @{ 21, @{ # 20%</t>
  </si>
  <si>
    <t xml:space="preserve">13, 17, PIDGEY</t>
  </si>
  <si>
    <t xml:space="preserve">+13, 17, ODDISH</t>
  </si>
  <si>
    <t xml:space="preserve">+14, 17, BELLSPROUT</t>
  </si>
  <si>
    <t xml:space="preserve">+14, 17, MEOWTH</t>
  </si>
  <si>
    <t xml:space="preserve">+14, 17, PSYDUCK</t>
  </si>
  <si>
    <t xml:space="preserve">+14, 17, PIDGEOTTO</t>
  </si>
  <si>
    <t xml:space="preserve">+16, 16, PIKACHU</t>
  </si>
  <si>
    <t xml:space="preserve">+16, 16, ABRA</t>
  </si>
  <si>
    <t xml:space="preserve">+15, 18, VENONAT</t>
  </si>
  <si>
    <t xml:space="preserve">+15, 18, GLOOM</t>
  </si>
  <si>
    <t xml:space="preserve">+17, 17, KADABRA</t>
  </si>
  <si>
    <t xml:space="preserve">+17, 17, KADABRA @} @}, @{ 2, @{ 34, 40, TENTACOOL</t>
  </si>
  <si>
    <t xml:space="preserve">+34, 40, PSYDUCK</t>
  </si>
  <si>
    <t xml:space="preserve">+36, 42, TENTACRUEL</t>
  </si>
  <si>
    <t xml:space="preserve">+39, 42, VAPOREON @} @}, &lt;null&gt;, @{ 20, @{ # old rod:</t>
  </si>
  <si>
    <t xml:space="preserve">+3, 44, 0, @{ 21, @{ # 20%</t>
  </si>
  <si>
    <t xml:space="preserve">14, 17, PIDGEY</t>
  </si>
  <si>
    <t xml:space="preserve">+14, 17, ODDISH</t>
  </si>
  <si>
    <t xml:space="preserve">+15, 17, BELLSPROUT</t>
  </si>
  <si>
    <t xml:space="preserve">+15, 17, PSYDUCK</t>
  </si>
  <si>
    <t xml:space="preserve">+15, 17, PIDGEOTTO</t>
  </si>
  <si>
    <t xml:space="preserve">+18, 18, KADABRA</t>
  </si>
  <si>
    <t xml:space="preserve">+18, 18, KADABRA @} @}, @{ 2, @{ 34, 40, TENTACOOL</t>
  </si>
  <si>
    <t xml:space="preserve">+3, 0, 0, &lt;null&gt;, @{ 1, @{ 38, 42, TENTACOOL</t>
  </si>
  <si>
    <t xml:space="preserve">+44, 48, LOCHLASS @} @}, &lt;null&gt;, @{ 10, @{ # old rod:</t>
  </si>
  <si>
    <t xml:space="preserve">+40, 44, STARUS @} @}</t>
  </si>
  <si>
    <t xml:space="preserve">+3, 1, 0, &lt;null&gt;, @{ 1, @{ 38, 42, PSYDUCK</t>
  </si>
  <si>
    <t xml:space="preserve">+44, 48, GILDUCK @} @}, &lt;null&gt;, @{ 10, @{ # old rod:</t>
  </si>
  <si>
    <t xml:space="preserve">+3, 3, 0, &lt;null&gt;, @{ 1, @{ 38, 42, TENTACOOL</t>
  </si>
  <si>
    <t xml:space="preserve">+44, 48, VAPOREON @} @}, &lt;null&gt;, @{ 10, @{ # old rod:</t>
  </si>
  <si>
    <t xml:space="preserve">+3, 5, 0, &lt;null&gt;, @{ 1, @{ 38, 42, TENTACOOL</t>
  </si>
  <si>
    <t xml:space="preserve">+3, 6, 0, &lt;null&gt;, @{ 1, @{ 38, 42, PSYDUCK</t>
  </si>
  <si>
    <t xml:space="preserve">+42, 46, KOFFING</t>
  </si>
  <si>
    <t xml:space="preserve">+44, 48, WEEZING @} @}, &lt;null&gt;, @{ 10, @{ # old rod:</t>
  </si>
  <si>
    <t xml:space="preserve">+19, 26, GRIMER</t>
  </si>
  <si>
    <t xml:space="preserve">+30, 35, MUK</t>
  </si>
  <si>
    <t xml:space="preserve">+36, 40, MUK</t>
  </si>
  <si>
    <t xml:space="preserve">+41, 41, GYARADOS</t>
  </si>
  <si>
    <t xml:space="preserve">+38, 42, HYDRADOS</t>
  </si>
  <si>
    <t xml:space="preserve">+40, 44, GUNK @} @}</t>
  </si>
  <si>
    <t xml:space="preserve">+3, 7, 0, &lt;null&gt;, @{ 1, @{ 38, 42, TENTACOOL</t>
  </si>
  <si>
    <t xml:space="preserve">19, 26, SEEL</t>
  </si>
  <si>
    <t xml:space="preserve">+29, 33, SEEL</t>
  </si>
  <si>
    <t xml:space="preserve">+36, 40, DEWGONG</t>
  </si>
  <si>
    <t xml:space="preserve">+38, 42, SEAKING</t>
  </si>
  <si>
    <t xml:space="preserve">+40, 44, SEAREX @} @}</t>
  </si>
  <si>
    <t xml:space="preserve">+3, 8, 0, &lt;null&gt;, @{ 1, @{ 40, 44, DEWGONG</t>
  </si>
  <si>
    <t xml:space="preserve">+44, 47, TENTACATE</t>
  </si>
  <si>
    <t xml:space="preserve">+45, 50, LOCHLASS @} @}, &lt;null&gt;, @{ 10, @{ # old rod:</t>
  </si>
  <si>
    <t xml:space="preserve">24, 30, HORSEA</t>
  </si>
  <si>
    <t xml:space="preserve">+24, 30, SHELLDER</t>
  </si>
  <si>
    <t xml:space="preserve">+35, 40, SEADRA</t>
  </si>
  <si>
    <t xml:space="preserve">+37, 42, KRABBY</t>
  </si>
  <si>
    <t xml:space="preserve">+37, 42, CLOYSTER</t>
  </si>
  <si>
    <t xml:space="preserve">+39, 45, KINGDRA</t>
  </si>
  <si>
    <t xml:space="preserve">+39, 45, KINGLER</t>
  </si>
  <si>
    <t xml:space="preserve">+43, 46, AN'ENEMY</t>
  </si>
  <si>
    <t xml:space="preserve">+43, 46, KRAKLAW</t>
  </si>
  <si>
    <t xml:space="preserve">+45, 52, LORDRA @} @}</t>
  </si>
  <si>
    <t xml:space="preserve">+3, 12, 0, &lt;null&gt;, @{ 1, @{ 5, 20, TENTACOOL</t>
  </si>
  <si>
    <t xml:space="preserve">+35, 40, TENTACRUEL @} @}, &lt;null&gt;, @{ 10, @{ # old rod:</t>
  </si>
  <si>
    <t xml:space="preserve">+3, 15, 0, &lt;null&gt;, @{ 2, @{ 5, 15, MARILL</t>
  </si>
  <si>
    <t xml:space="preserve">+15, 25, MARILL @} @}, &lt;null&gt;, @{ 20, @{ # old rod:</t>
  </si>
  <si>
    <t xml:space="preserve">+3, 16, 0, &lt;null&gt;, @{ 1, @{ 5, 35, TENTACOOL</t>
  </si>
  <si>
    <t xml:space="preserve">+1, 122, 0, @{ 7, @{ # 20%</t>
  </si>
  <si>
    <t xml:space="preserve">10, 10, ZUBAT</t>
  </si>
  <si>
    <t xml:space="preserve">+12, 12, ZUBAT</t>
  </si>
  <si>
    <t xml:space="preserve">+8, 8, ZUBAT</t>
  </si>
  <si>
    <t xml:space="preserve">+14, 14, ZUBAT</t>
  </si>
  <si>
    <t xml:space="preserve">+10, 10, ZUBAT</t>
  </si>
  <si>
    <t xml:space="preserve">+16, 16, ZUBAT</t>
  </si>
  <si>
    <t xml:space="preserve">+6, 6, ZUBAT</t>
  </si>
  <si>
    <t xml:space="preserve">+14, 14, ZUBAT @} @}, &lt;null&gt;, &lt;null&gt;, &lt;null&gt;</t>
  </si>
  <si>
    <t xml:space="preserve">7, 7, MAREEP</t>
  </si>
  <si>
    <t xml:space="preserve">+9, 9, MAREEP</t>
  </si>
  <si>
    <t xml:space="preserve">+5, 5, MAREEP</t>
  </si>
  <si>
    <t xml:space="preserve">+11, 11, MAREEP</t>
  </si>
  <si>
    <t xml:space="preserve">+7, 7, MAREEP</t>
  </si>
  <si>
    <t xml:space="preserve">+13, 13, MAREEP</t>
  </si>
  <si>
    <t xml:space="preserve">+3, 3, MAREEP</t>
  </si>
  <si>
    <t xml:space="preserve">+11, 11, MAREEP @} @}, &lt;null&gt;, &lt;null&gt;, &lt;null&gt;</t>
  </si>
  <si>
    <t xml:space="preserve">23, 23, PINECO</t>
  </si>
  <si>
    <t xml:space="preserve">+25, 25, PINECO</t>
  </si>
  <si>
    <t xml:space="preserve">+22, 22, PINECO</t>
  </si>
  <si>
    <t xml:space="preserve">+27, 27, PINECO</t>
  </si>
  <si>
    <t xml:space="preserve">+23, 23, PINECO</t>
  </si>
  <si>
    <t xml:space="preserve">+29, 29, PINECO</t>
  </si>
  <si>
    <t xml:space="preserve">+19, 19, PINECO</t>
  </si>
  <si>
    <t xml:space="preserve">+21, 21, PINECO</t>
  </si>
  <si>
    <t xml:space="preserve">+27, 27, PINECO @} @}, &lt;null&gt;, &lt;null&gt;, &lt;null&gt;</t>
  </si>
  <si>
    <t xml:space="preserve">16, 16, HOUNDOUR</t>
  </si>
  <si>
    <t xml:space="preserve">+18, 18, HOUNDOUR</t>
  </si>
  <si>
    <t xml:space="preserve">+14, 14, HOUNDOUR</t>
  </si>
  <si>
    <t xml:space="preserve">+20, 20, HOUNDOUR</t>
  </si>
  <si>
    <t xml:space="preserve">+16, 16, HOUNDOUR</t>
  </si>
  <si>
    <t xml:space="preserve">+22, 22, HOUNDOUR</t>
  </si>
  <si>
    <t xml:space="preserve">+12, 12, HOUNDOUR</t>
  </si>
  <si>
    <t xml:space="preserve">+20, 20, HOUNDOUR @} @}, &lt;null&gt;, &lt;null&gt;, &lt;null&gt;</t>
  </si>
  <si>
    <t xml:space="preserve">22, 22, TEDDIURSA</t>
  </si>
  <si>
    <t xml:space="preserve">+24, 24, TEDDIURSA</t>
  </si>
  <si>
    <t xml:space="preserve">+20, 20, TEDDIURSA</t>
  </si>
  <si>
    <t xml:space="preserve">+26, 26, TEDDIURSA</t>
  </si>
  <si>
    <t xml:space="preserve">+22, 22, TEDDIURSA</t>
  </si>
  <si>
    <t xml:space="preserve">+28, 28, TEDDIURSA</t>
  </si>
  <si>
    <t xml:space="preserve">+18, 18, TEDDIURSA</t>
  </si>
  <si>
    <t xml:space="preserve">+26, 26, TEDDIURSA @} @}, &lt;null&gt;, &lt;null&gt;, &lt;null&gt;</t>
  </si>
  <si>
    <t xml:space="preserve">22, 22, AIPOM</t>
  </si>
  <si>
    <t xml:space="preserve">+24, 24, AIPOM</t>
  </si>
  <si>
    <t xml:space="preserve">+20, 20, AIPOM</t>
  </si>
  <si>
    <t xml:space="preserve">+26, 26, AIPOM</t>
  </si>
  <si>
    <t xml:space="preserve">+22, 22, AIPOM</t>
  </si>
  <si>
    <t xml:space="preserve">+28, 28, AIPOM</t>
  </si>
  <si>
    <t xml:space="preserve">+18, 18, AIPOM</t>
  </si>
  <si>
    <t xml:space="preserve">+26, 26, AIPOM @} @}, &lt;null&gt;, &lt;null&gt;, &lt;null&gt;</t>
  </si>
  <si>
    <t xml:space="preserve">22, 22, SHUCKLE</t>
  </si>
  <si>
    <t xml:space="preserve">+24, 24, SHUCKLE</t>
  </si>
  <si>
    <t xml:space="preserve">+20, 20, SHUCKLE</t>
  </si>
  <si>
    <t xml:space="preserve">+26, 26, SHUCKLE</t>
  </si>
  <si>
    <t xml:space="preserve">+22, 22, SHUCKLE</t>
  </si>
  <si>
    <t xml:space="preserve">+28, 28, SHUCKLE</t>
  </si>
  <si>
    <t xml:space="preserve">+18, 18, SHUCKLE</t>
  </si>
  <si>
    <t xml:space="preserve">+26, 26, SHUCKLE @} @}, &lt;null&gt;, &lt;null&gt;, &lt;null&gt;</t>
  </si>
  <si>
    <t xml:space="preserve">22, 22, STANTLER</t>
  </si>
  <si>
    <t xml:space="preserve">+24, 24, STANTLER</t>
  </si>
  <si>
    <t xml:space="preserve">+20, 20, STANTLER</t>
  </si>
  <si>
    <t xml:space="preserve">+26, 26, STANTLER</t>
  </si>
  <si>
    <t xml:space="preserve">+22, 22, STANTLER</t>
  </si>
  <si>
    <t xml:space="preserve">+28, 28, STANTLER</t>
  </si>
  <si>
    <t xml:space="preserve">+18, 18, STANTLER</t>
  </si>
  <si>
    <t xml:space="preserve">+26, 26, STANTLER @} @}, &lt;null&gt;, &lt;null&gt;, &lt;null&gt;</t>
  </si>
  <si>
    <t xml:space="preserve">22, 22, SMEARGLE</t>
  </si>
  <si>
    <t xml:space="preserve">+24, 24, SMEARGLE</t>
  </si>
  <si>
    <t xml:space="preserve">+20, 20, SMEARGLE</t>
  </si>
  <si>
    <t xml:space="preserve">+26, 26, SMEARGLE</t>
  </si>
  <si>
    <t xml:space="preserve">+22, 22, SMEARGLE</t>
  </si>
  <si>
    <t xml:space="preserve">+28, 28, SMEARGLE</t>
  </si>
  <si>
    <t xml:space="preserve">+18, 18, SMEARGLE</t>
  </si>
  <si>
    <t xml:space="preserve">+26, 26, SMEARGLE @} @}, &lt;null&gt;, &lt;null&gt;, &lt;null&gt;</t>
  </si>
  <si>
    <t xml:space="preserve">Group</t>
  </si>
  <si>
    <t xml:space="preserve">Map</t>
  </si>
  <si>
    <t xml:space="preserve">MapID</t>
  </si>
  <si>
    <t xml:space="preserve">Grass</t>
  </si>
  <si>
    <t xml:space="preserve">Surf</t>
  </si>
  <si>
    <t xml:space="preserve">RockSmash</t>
  </si>
  <si>
    <t xml:space="preserve">Fish</t>
  </si>
  <si>
    <t xml:space="preserve">02</t>
  </si>
  <si>
    <t xml:space="preserve">1B</t>
  </si>
  <si>
    <t xml:space="preserve">&lt;3CEB98&gt;</t>
  </si>
  <si>
    <t xml:space="preserve">&lt;null&gt;</t>
  </si>
  <si>
    <t xml:space="preserve">1C</t>
  </si>
  <si>
    <t xml:space="preserve">&lt;3CEBD0&gt;</t>
  </si>
  <si>
    <t xml:space="preserve">1D</t>
  </si>
  <si>
    <t xml:space="preserve">&lt;3CEC08&gt;</t>
  </si>
  <si>
    <t xml:space="preserve">1E</t>
  </si>
  <si>
    <t xml:space="preserve">&lt;3CEC40&gt;</t>
  </si>
  <si>
    <t xml:space="preserve">1F</t>
  </si>
  <si>
    <t xml:space="preserve">&lt;3CEC78&gt;</t>
  </si>
  <si>
    <t xml:space="preserve">20</t>
  </si>
  <si>
    <t xml:space="preserve">&lt;3CECB0&gt;</t>
  </si>
  <si>
    <t xml:space="preserve">21</t>
  </si>
  <si>
    <t xml:space="preserve">&lt;3CECE8&gt;</t>
  </si>
  <si>
    <t xml:space="preserve">01</t>
  </si>
  <si>
    <t xml:space="preserve">00</t>
  </si>
  <si>
    <t xml:space="preserve">&lt;3CED20&gt;</t>
  </si>
  <si>
    <t xml:space="preserve">&lt;3CED58&gt;</t>
  </si>
  <si>
    <t xml:space="preserve">&lt;3CED90&gt;</t>
  </si>
  <si>
    <t xml:space="preserve">03</t>
  </si>
  <si>
    <t xml:space="preserve">&lt;3CEDC8&gt;</t>
  </si>
  <si>
    <t xml:space="preserve">04</t>
  </si>
  <si>
    <t xml:space="preserve">&lt;3CEE14&gt;</t>
  </si>
  <si>
    <t xml:space="preserve">25</t>
  </si>
  <si>
    <t xml:space="preserve">&lt;3CEE4C&gt;</t>
  </si>
  <si>
    <t xml:space="preserve">27</t>
  </si>
  <si>
    <t xml:space="preserve">&lt;3CEE84&gt;</t>
  </si>
  <si>
    <t xml:space="preserve">28</t>
  </si>
  <si>
    <t xml:space="preserve">&lt;3CEEBC&gt;</t>
  </si>
  <si>
    <t xml:space="preserve">29</t>
  </si>
  <si>
    <t xml:space="preserve">&lt;3CEEF4&gt;</t>
  </si>
  <si>
    <t xml:space="preserve">3B</t>
  </si>
  <si>
    <t xml:space="preserve">&lt;3CEF2C&gt;</t>
  </si>
  <si>
    <t xml:space="preserve">3C</t>
  </si>
  <si>
    <t xml:space="preserve">&lt;3CEF64&gt;</t>
  </si>
  <si>
    <t xml:space="preserve">3D</t>
  </si>
  <si>
    <t xml:space="preserve">&lt;3CEF9C&gt;</t>
  </si>
  <si>
    <t xml:space="preserve">3E</t>
  </si>
  <si>
    <t xml:space="preserve">&lt;3CEFD4&gt;</t>
  </si>
  <si>
    <t xml:space="preserve">3F</t>
  </si>
  <si>
    <t xml:space="preserve">&lt;3CF00C&gt;</t>
  </si>
  <si>
    <t xml:space="preserve">&lt;3CF058&gt;</t>
  </si>
  <si>
    <t xml:space="preserve">40</t>
  </si>
  <si>
    <t xml:space="preserve">&lt;3CF090&gt;</t>
  </si>
  <si>
    <t xml:space="preserve">&lt;3CF0DC&gt;</t>
  </si>
  <si>
    <t xml:space="preserve">41</t>
  </si>
  <si>
    <t xml:space="preserve">&lt;3CF114&gt;</t>
  </si>
  <si>
    <t xml:space="preserve">&lt;3CF160&gt;</t>
  </si>
  <si>
    <t xml:space="preserve">42</t>
  </si>
  <si>
    <t xml:space="preserve">&lt;3CF198&gt;</t>
  </si>
  <si>
    <t xml:space="preserve">&lt;3CF1E4&gt;</t>
  </si>
  <si>
    <t xml:space="preserve">48</t>
  </si>
  <si>
    <t xml:space="preserve">&lt;3CF21C&gt;</t>
  </si>
  <si>
    <t xml:space="preserve">&lt;3CF268&gt;</t>
  </si>
  <si>
    <t xml:space="preserve">49</t>
  </si>
  <si>
    <t xml:space="preserve">&lt;3CF2A0&gt;</t>
  </si>
  <si>
    <t xml:space="preserve">4A</t>
  </si>
  <si>
    <t xml:space="preserve">&lt;3CF2D8&gt;</t>
  </si>
  <si>
    <t xml:space="preserve">&lt;3CF324&gt;</t>
  </si>
  <si>
    <t xml:space="preserve">51</t>
  </si>
  <si>
    <t xml:space="preserve">&lt;3CF35C&gt;</t>
  </si>
  <si>
    <t xml:space="preserve">52</t>
  </si>
  <si>
    <t xml:space="preserve">&lt;3CF394&gt;</t>
  </si>
  <si>
    <t xml:space="preserve">&lt;3CF3B0&gt;</t>
  </si>
  <si>
    <t xml:space="preserve">53</t>
  </si>
  <si>
    <t xml:space="preserve">&lt;3CF3E8&gt;</t>
  </si>
  <si>
    <t xml:space="preserve">54</t>
  </si>
  <si>
    <t xml:space="preserve">&lt;3CF420&gt;</t>
  </si>
  <si>
    <t xml:space="preserve">55</t>
  </si>
  <si>
    <t xml:space="preserve">&lt;3CF458&gt;</t>
  </si>
  <si>
    <t xml:space="preserve">56</t>
  </si>
  <si>
    <t xml:space="preserve">&lt;3CF490&gt;</t>
  </si>
  <si>
    <t xml:space="preserve">&lt;3CF4DC&gt;</t>
  </si>
  <si>
    <t xml:space="preserve">57</t>
  </si>
  <si>
    <t xml:space="preserve">&lt;3CF514&gt;</t>
  </si>
  <si>
    <t xml:space="preserve">&lt;3CF560&gt;</t>
  </si>
  <si>
    <t xml:space="preserve">5A</t>
  </si>
  <si>
    <t xml:space="preserve">&lt;3CF598&gt;</t>
  </si>
  <si>
    <t xml:space="preserve">5B</t>
  </si>
  <si>
    <t xml:space="preserve">&lt;3CF5D0&gt;</t>
  </si>
  <si>
    <t xml:space="preserve">5C</t>
  </si>
  <si>
    <t xml:space="preserve">&lt;3CF608&gt;</t>
  </si>
  <si>
    <t xml:space="preserve">5D</t>
  </si>
  <si>
    <t xml:space="preserve">&lt;3CF640&gt;</t>
  </si>
  <si>
    <t xml:space="preserve">5E</t>
  </si>
  <si>
    <t xml:space="preserve">&lt;3CF678&gt;</t>
  </si>
  <si>
    <t xml:space="preserve">5F</t>
  </si>
  <si>
    <t xml:space="preserve">&lt;3CF6B0&gt;</t>
  </si>
  <si>
    <t xml:space="preserve">61</t>
  </si>
  <si>
    <t xml:space="preserve">&lt;3CF6E8&gt;</t>
  </si>
  <si>
    <t xml:space="preserve">&lt;3CF704&gt;</t>
  </si>
  <si>
    <t xml:space="preserve">62</t>
  </si>
  <si>
    <t xml:space="preserve">&lt;3CF73C&gt;</t>
  </si>
  <si>
    <t xml:space="preserve">63</t>
  </si>
  <si>
    <t xml:space="preserve">&lt;3CF774&gt;</t>
  </si>
  <si>
    <t xml:space="preserve">&lt;3CF790&gt;</t>
  </si>
  <si>
    <t xml:space="preserve">64</t>
  </si>
  <si>
    <t xml:space="preserve">&lt;3CF7C8&gt;</t>
  </si>
  <si>
    <t xml:space="preserve">67</t>
  </si>
  <si>
    <t xml:space="preserve">&lt;3CF800&gt;</t>
  </si>
  <si>
    <t xml:space="preserve">&lt;3CF81C&gt;</t>
  </si>
  <si>
    <t xml:space="preserve">68</t>
  </si>
  <si>
    <t xml:space="preserve">&lt;3CF854&gt;</t>
  </si>
  <si>
    <t xml:space="preserve">&lt;3CF870&gt;</t>
  </si>
  <si>
    <t xml:space="preserve">69</t>
  </si>
  <si>
    <t xml:space="preserve">&lt;3CF8A8&gt;</t>
  </si>
  <si>
    <t xml:space="preserve">&lt;3CF8C4&gt;</t>
  </si>
  <si>
    <t xml:space="preserve">6A</t>
  </si>
  <si>
    <t xml:space="preserve">&lt;3CF8FC&gt;</t>
  </si>
  <si>
    <t xml:space="preserve">&lt;3CF918&gt;</t>
  </si>
  <si>
    <t xml:space="preserve">6B</t>
  </si>
  <si>
    <t xml:space="preserve">&lt;3CF950&gt;</t>
  </si>
  <si>
    <t xml:space="preserve">&lt;3CF96C&gt;</t>
  </si>
  <si>
    <t xml:space="preserve">6C</t>
  </si>
  <si>
    <t xml:space="preserve">&lt;3CF9A4&gt;</t>
  </si>
  <si>
    <t xml:space="preserve">&lt;3CF9C0&gt;</t>
  </si>
  <si>
    <t xml:space="preserve">6D</t>
  </si>
  <si>
    <t xml:space="preserve">&lt;3CF9F8&gt;</t>
  </si>
  <si>
    <t xml:space="preserve">&lt;3CFA44&gt;</t>
  </si>
  <si>
    <t xml:space="preserve">6E</t>
  </si>
  <si>
    <t xml:space="preserve">&lt;3CFA7C&gt;</t>
  </si>
  <si>
    <t xml:space="preserve">&lt;3CFAC8&gt;</t>
  </si>
  <si>
    <t xml:space="preserve">6F</t>
  </si>
  <si>
    <t xml:space="preserve">&lt;3CFB00&gt;</t>
  </si>
  <si>
    <t xml:space="preserve">70</t>
  </si>
  <si>
    <t xml:space="preserve">&lt;3CFB38&gt;</t>
  </si>
  <si>
    <t xml:space="preserve">71</t>
  </si>
  <si>
    <t xml:space="preserve">&lt;3CFB70&gt;</t>
  </si>
  <si>
    <t xml:space="preserve">&lt;3CFBBC&gt;</t>
  </si>
  <si>
    <t xml:space="preserve">79</t>
  </si>
  <si>
    <t xml:space="preserve">&lt;3CFBF4&gt;</t>
  </si>
  <si>
    <t xml:space="preserve">0D</t>
  </si>
  <si>
    <t xml:space="preserve">&lt;3CFC2C&gt;</t>
  </si>
  <si>
    <t xml:space="preserve">0E</t>
  </si>
  <si>
    <t xml:space="preserve">&lt;3CFC64&gt;</t>
  </si>
  <si>
    <t xml:space="preserve">0F</t>
  </si>
  <si>
    <t xml:space="preserve">&lt;3CFC9C&gt;</t>
  </si>
  <si>
    <t xml:space="preserve">10</t>
  </si>
  <si>
    <t xml:space="preserve">&lt;3CFCD4&gt;</t>
  </si>
  <si>
    <t xml:space="preserve">11</t>
  </si>
  <si>
    <t xml:space="preserve">&lt;3CFD0C&gt;</t>
  </si>
  <si>
    <t xml:space="preserve">12</t>
  </si>
  <si>
    <t xml:space="preserve">&lt;3CFD44&gt;</t>
  </si>
  <si>
    <t xml:space="preserve">13</t>
  </si>
  <si>
    <t xml:space="preserve">&lt;3CFD7C&gt;</t>
  </si>
  <si>
    <t xml:space="preserve">14</t>
  </si>
  <si>
    <t xml:space="preserve">&lt;3CFDB4&gt;</t>
  </si>
  <si>
    <t xml:space="preserve">15</t>
  </si>
  <si>
    <t xml:space="preserve">&lt;3CFDEC&gt;</t>
  </si>
  <si>
    <t xml:space="preserve">16</t>
  </si>
  <si>
    <t xml:space="preserve">&lt;3CFE24&gt;</t>
  </si>
  <si>
    <t xml:space="preserve">17</t>
  </si>
  <si>
    <t xml:space="preserve">&lt;3CFE5C&gt;</t>
  </si>
  <si>
    <t xml:space="preserve">18</t>
  </si>
  <si>
    <t xml:space="preserve">&lt;3CFE94&gt;</t>
  </si>
  <si>
    <t xml:space="preserve">19</t>
  </si>
  <si>
    <t xml:space="preserve">&lt;3CFECC&gt;</t>
  </si>
  <si>
    <t xml:space="preserve">1A</t>
  </si>
  <si>
    <t xml:space="preserve">&lt;3CFF04&gt;</t>
  </si>
  <si>
    <t xml:space="preserve">2D</t>
  </si>
  <si>
    <t xml:space="preserve">&lt;3CFF3C&gt;</t>
  </si>
  <si>
    <t xml:space="preserve">&lt;3CFF74&gt;</t>
  </si>
  <si>
    <t xml:space="preserve">&lt;3CFFA4&gt;</t>
  </si>
  <si>
    <t xml:space="preserve">2E</t>
  </si>
  <si>
    <t xml:space="preserve">&lt;3CFFDC&gt;</t>
  </si>
  <si>
    <t xml:space="preserve">&lt;3D0028&gt;</t>
  </si>
  <si>
    <t xml:space="preserve">2F</t>
  </si>
  <si>
    <t xml:space="preserve">&lt;3D0060&gt;</t>
  </si>
  <si>
    <t xml:space="preserve">&lt;3D00AC&gt;</t>
  </si>
  <si>
    <t xml:space="preserve">30</t>
  </si>
  <si>
    <t xml:space="preserve">&lt;3D00E4&gt;</t>
  </si>
  <si>
    <t xml:space="preserve">&lt;3D0130&gt;</t>
  </si>
  <si>
    <t xml:space="preserve">31</t>
  </si>
  <si>
    <t xml:space="preserve">&lt;3D0168&gt;</t>
  </si>
  <si>
    <t xml:space="preserve">36</t>
  </si>
  <si>
    <t xml:space="preserve">&lt;3D01B4&gt;</t>
  </si>
  <si>
    <t xml:space="preserve">37</t>
  </si>
  <si>
    <t xml:space="preserve">&lt;3D0200&gt;</t>
  </si>
  <si>
    <t xml:space="preserve">38</t>
  </si>
  <si>
    <t xml:space="preserve">&lt;3D0238&gt;</t>
  </si>
  <si>
    <t xml:space="preserve">&lt;3D0284&gt;</t>
  </si>
  <si>
    <t xml:space="preserve">39</t>
  </si>
  <si>
    <t xml:space="preserve">&lt;3D02BC&gt;</t>
  </si>
  <si>
    <t xml:space="preserve">&lt;3D0308&gt;</t>
  </si>
  <si>
    <t xml:space="preserve">3A</t>
  </si>
  <si>
    <t xml:space="preserve">&lt;3D0354&gt;</t>
  </si>
  <si>
    <t xml:space="preserve">&lt;3D03A0&gt;</t>
  </si>
  <si>
    <t xml:space="preserve">&lt;3D03D8&gt;</t>
  </si>
  <si>
    <t xml:space="preserve">&lt;3D0424&gt;</t>
  </si>
  <si>
    <t xml:space="preserve">&lt;3D045C&gt;</t>
  </si>
  <si>
    <t xml:space="preserve">&lt;3D04A8&gt;</t>
  </si>
  <si>
    <t xml:space="preserve">&lt;3D04F4&gt;</t>
  </si>
  <si>
    <t xml:space="preserve">&lt;3D052C&gt;</t>
  </si>
  <si>
    <t xml:space="preserve">&lt;3D0564&gt;</t>
  </si>
  <si>
    <t xml:space="preserve">&lt;3D0580&gt;</t>
  </si>
  <si>
    <t xml:space="preserve">&lt;3D05CC&gt;</t>
  </si>
  <si>
    <t xml:space="preserve">&lt;3D0604&gt;</t>
  </si>
  <si>
    <t xml:space="preserve">&lt;3D063C&gt;</t>
  </si>
  <si>
    <t xml:space="preserve">&lt;3D0674&gt;</t>
  </si>
  <si>
    <t xml:space="preserve">&lt;3D06AC&gt;</t>
  </si>
  <si>
    <t xml:space="preserve">&lt;3D06F8&gt;</t>
  </si>
  <si>
    <t xml:space="preserve">&lt;3D0730&gt;</t>
  </si>
  <si>
    <t xml:space="preserve">&lt;3D0768&gt;</t>
  </si>
  <si>
    <t xml:space="preserve">&lt;3D07B4&gt;</t>
  </si>
  <si>
    <t xml:space="preserve">&lt;3D07EC&gt;</t>
  </si>
  <si>
    <t xml:space="preserve">&lt;3D0824&gt;</t>
  </si>
  <si>
    <t xml:space="preserve">&lt;3D085C&gt;</t>
  </si>
  <si>
    <t xml:space="preserve">&lt;3D0894&gt;</t>
  </si>
  <si>
    <t xml:space="preserve">&lt;3D08E0&gt;</t>
  </si>
  <si>
    <t xml:space="preserve">&lt;3D0918&gt;</t>
  </si>
  <si>
    <t xml:space="preserve">&lt;3D0964&gt;</t>
  </si>
  <si>
    <t xml:space="preserve">&lt;3D099C&gt;</t>
  </si>
  <si>
    <t xml:space="preserve">&lt;3D09E8&gt;</t>
  </si>
  <si>
    <t xml:space="preserve">&lt;3D0A20&gt;</t>
  </si>
  <si>
    <t xml:space="preserve">&lt;3D0A6C&gt;</t>
  </si>
  <si>
    <t xml:space="preserve">&lt;3D0AA4&gt;</t>
  </si>
  <si>
    <t xml:space="preserve">&lt;3D0ADC&gt;</t>
  </si>
  <si>
    <t xml:space="preserve">22</t>
  </si>
  <si>
    <t xml:space="preserve">&lt;3D0B14&gt;</t>
  </si>
  <si>
    <t xml:space="preserve">23</t>
  </si>
  <si>
    <t xml:space="preserve">&lt;3D0B4C&gt;</t>
  </si>
  <si>
    <t xml:space="preserve">24</t>
  </si>
  <si>
    <t xml:space="preserve">&lt;3D0B84&gt;</t>
  </si>
  <si>
    <t xml:space="preserve">&lt;3D0BD0&gt;</t>
  </si>
  <si>
    <t xml:space="preserve">26</t>
  </si>
  <si>
    <t xml:space="preserve">&lt;3D0C1C&gt;</t>
  </si>
  <si>
    <t xml:space="preserve">&lt;3D0C54&gt;</t>
  </si>
  <si>
    <t xml:space="preserve">&lt;3D0CA0&gt;</t>
  </si>
  <si>
    <t xml:space="preserve">&lt;3D0CD8&gt;</t>
  </si>
  <si>
    <t xml:space="preserve">&lt;3D0D24&gt;</t>
  </si>
  <si>
    <t xml:space="preserve">&lt;3D0D5C&gt;</t>
  </si>
  <si>
    <t xml:space="preserve">&lt;3D0DA8&gt;</t>
  </si>
  <si>
    <t xml:space="preserve">2A</t>
  </si>
  <si>
    <t xml:space="preserve">&lt;3D0DE0&gt;</t>
  </si>
  <si>
    <t xml:space="preserve">&lt;3D0E2C&gt;</t>
  </si>
  <si>
    <t xml:space="preserve">2B</t>
  </si>
  <si>
    <t xml:space="preserve">&lt;3D0E64&gt;</t>
  </si>
  <si>
    <t xml:space="preserve">&lt;3D0EB0&gt;</t>
  </si>
  <si>
    <t xml:space="preserve">2C</t>
  </si>
  <si>
    <t xml:space="preserve">&lt;3D0EE8&gt;</t>
  </si>
  <si>
    <t xml:space="preserve">&lt;3D0F34&gt;</t>
  </si>
  <si>
    <t xml:space="preserve">&lt;3D0F80&gt;</t>
  </si>
  <si>
    <t xml:space="preserve">&lt;3D0FCC&gt;</t>
  </si>
  <si>
    <t xml:space="preserve">&lt;3D1018&gt;</t>
  </si>
  <si>
    <t xml:space="preserve">05</t>
  </si>
  <si>
    <t xml:space="preserve">&lt;3D1064&gt;</t>
  </si>
  <si>
    <t xml:space="preserve">06</t>
  </si>
  <si>
    <t xml:space="preserve">&lt;3D10B0&gt;</t>
  </si>
  <si>
    <t xml:space="preserve">07</t>
  </si>
  <si>
    <t xml:space="preserve">&lt;3D10FC&gt;</t>
  </si>
  <si>
    <t xml:space="preserve">08</t>
  </si>
  <si>
    <t xml:space="preserve">&lt;3D1148&gt;</t>
  </si>
  <si>
    <t xml:space="preserve">0C</t>
  </si>
  <si>
    <t xml:space="preserve">&lt;3D1194&gt;</t>
  </si>
  <si>
    <t xml:space="preserve">&lt;3D11E0&gt;</t>
  </si>
  <si>
    <t xml:space="preserve">&lt;3D122C&gt;</t>
  </si>
  <si>
    <t xml:space="preserve">7A</t>
  </si>
  <si>
    <t xml:space="preserve">&lt;3D1264&gt;</t>
  </si>
  <si>
    <t xml:space="preserve">&lt;3D129C&gt;</t>
  </si>
  <si>
    <t xml:space="preserve">&lt;3D12D4&gt;</t>
  </si>
  <si>
    <t xml:space="preserve">&lt;3D130C&gt;</t>
  </si>
  <si>
    <t xml:space="preserve">&lt;3D1344&gt;</t>
  </si>
  <si>
    <t xml:space="preserve">&lt;3D137C&gt;</t>
  </si>
  <si>
    <t xml:space="preserve">&lt;3D13B4&gt;</t>
  </si>
  <si>
    <t xml:space="preserve">&lt;3D13EC&gt;</t>
  </si>
  <si>
    <t xml:space="preserve">&lt;3D1424&gt;</t>
  </si>
  <si>
    <t xml:space="preserve">NEW_ROUTE,VIRIDIAN_FOREST,sViridianForest_FireRed,sViridianForest_LeafGreen</t>
  </si>
  <si>
    <t xml:space="preserve">land_mons,14</t>
  </si>
  <si>
    <t xml:space="preserve">4,6,CATERPIE</t>
  </si>
  <si>
    <t xml:space="preserve">4,6,WEEDLE</t>
  </si>
  <si>
    <t xml:space="preserve">5,7,ODDISH</t>
  </si>
  <si>
    <t xml:space="preserve">7,9,METAPOD</t>
  </si>
  <si>
    <t xml:space="preserve">7,9,KAKUNA</t>
  </si>
  <si>
    <t xml:space="preserve">5,7,PIKACHU</t>
  </si>
  <si>
    <t xml:space="preserve">5,7,MANKEY</t>
  </si>
  <si>
    <t xml:space="preserve">9,10,BUTTERFREE</t>
  </si>
  <si>
    <t xml:space="preserve">9,10,BEEDRILL</t>
  </si>
  <si>
    <t xml:space="preserve">6,9,TANGELA</t>
  </si>
  <si>
    <t xml:space="preserve">11,11,BEEDRILL</t>
  </si>
  <si>
    <t xml:space="preserve">10,10,TANGELA</t>
  </si>
  <si>
    <t xml:space="preserve">NEW_ROUTE,MT_MOON_1F,sMtMoon1F_FireRed,sMtMoon1F_LeafGreen</t>
  </si>
  <si>
    <t xml:space="preserve">land_mons,7</t>
  </si>
  <si>
    <t xml:space="preserve">9,11,ZUBAT</t>
  </si>
  <si>
    <t xml:space="preserve">10,12,ZUBAT</t>
  </si>
  <si>
    <t xml:space="preserve">10,12,GEODUDE</t>
  </si>
  <si>
    <t xml:space="preserve">11,11,SANDSHREW</t>
  </si>
  <si>
    <t xml:space="preserve">11,11,PARAS</t>
  </si>
  <si>
    <t xml:space="preserve">11,14,ONIX</t>
  </si>
  <si>
    <t xml:space="preserve">11,14,CLEFAIRY</t>
  </si>
  <si>
    <t xml:space="preserve">NEW_ROUTE,MT_MOON_B1F,sMtMoonB1F_FireRed,sMtMoonB1F_LeafGreen</t>
  </si>
  <si>
    <t xml:space="preserve">land_mons,5</t>
  </si>
  <si>
    <t xml:space="preserve">11,13,ZUBAT</t>
  </si>
  <si>
    <t xml:space="preserve">11,13,GEODUDE</t>
  </si>
  <si>
    <t xml:space="preserve">12,12,SANDSHREW</t>
  </si>
  <si>
    <t xml:space="preserve">12,12,PARAS</t>
  </si>
  <si>
    <t xml:space="preserve">12,15,ONIX</t>
  </si>
  <si>
    <t xml:space="preserve">12,15,CLEFAIRY</t>
  </si>
  <si>
    <t xml:space="preserve">NEW_ROUTE,MT_MOON_B2F,sMtMoonB2F_FireRed,sMtMoonB2F_LeafGreen</t>
  </si>
  <si>
    <t xml:space="preserve">10,13,ZUBAT</t>
  </si>
  <si>
    <t xml:space="preserve">11,14,ZUBAT</t>
  </si>
  <si>
    <t xml:space="preserve">11,14,GEODUDE</t>
  </si>
  <si>
    <t xml:space="preserve">11,14,SANDSHREW</t>
  </si>
  <si>
    <t xml:space="preserve">13,13,PARAS</t>
  </si>
  <si>
    <t xml:space="preserve">13,13,ONIX</t>
  </si>
  <si>
    <t xml:space="preserve">13,13,CLEFAIRY</t>
  </si>
  <si>
    <t xml:space="preserve">13,16,GOLBAT</t>
  </si>
  <si>
    <t xml:space="preserve">13,16,GRAVELER</t>
  </si>
  <si>
    <t xml:space="preserve">NEW_ROUTE,SSANNE_EXTERIOR,sSSAnneExterior_FireRed,sSSAnneExterior_LeafGreen</t>
  </si>
  <si>
    <t xml:space="preserve">water_mons,1</t>
  </si>
  <si>
    <t xml:space="preserve">5,10,TENTACOOL</t>
  </si>
  <si>
    <t xml:space="preserve">10,20,TENTACOOL</t>
  </si>
  <si>
    <t xml:space="preserve">20,30,TENTACOOL</t>
  </si>
  <si>
    <t xml:space="preserve">30,35,TENTACOOL</t>
  </si>
  <si>
    <t xml:space="preserve">35,40,TENTACOOL</t>
  </si>
  <si>
    <t xml:space="preserve">fishing_mons,10</t>
  </si>
  <si>
    <t xml:space="preserve">5,5,MAGIKARP</t>
  </si>
  <si>
    <t xml:space="preserve">5,15,KRABBY</t>
  </si>
  <si>
    <t xml:space="preserve">5,15,MAGIKARP</t>
  </si>
  <si>
    <t xml:space="preserve">5,15,HORSEA</t>
  </si>
  <si>
    <t xml:space="preserve">15,25,KRABBY</t>
  </si>
  <si>
    <t xml:space="preserve">15,25,STARYU</t>
  </si>
  <si>
    <t xml:space="preserve">15,25,GYARADOS</t>
  </si>
  <si>
    <t xml:space="preserve">25,35,KRABBY</t>
  </si>
  <si>
    <t xml:space="preserve">25,35,SLOWPOKE</t>
  </si>
  <si>
    <t xml:space="preserve">NEW_ROUTE,DIGLETTS_CAVE_B1F,sDiglettsCaveB1F_FireRed,sDiglettsCaveB1F_LeafGreen</t>
  </si>
  <si>
    <t xml:space="preserve">18,18,DIGLETT</t>
  </si>
  <si>
    <t xml:space="preserve">19,19,DIGLETT</t>
  </si>
  <si>
    <t xml:space="preserve">20,20,DIGLETT</t>
  </si>
  <si>
    <t xml:space="preserve">21,21,DIGLETT</t>
  </si>
  <si>
    <t xml:space="preserve">22,22,DIGLETT</t>
  </si>
  <si>
    <t xml:space="preserve">19,19,DUGTRIO</t>
  </si>
  <si>
    <t xml:space="preserve">23,23,DIGLETT</t>
  </si>
  <si>
    <t xml:space="preserve">24,24,DIGLETT</t>
  </si>
  <si>
    <t xml:space="preserve">20,23,DUGTRIO</t>
  </si>
  <si>
    <t xml:space="preserve">24,26,DUGTRIO</t>
  </si>
  <si>
    <t xml:space="preserve">27,28,DUGTRIO</t>
  </si>
  <si>
    <t xml:space="preserve">30,30,DUGROUPLE</t>
  </si>
  <si>
    <t xml:space="preserve">NEW_ROUTE,VICTORY_ROAD_1F_FRLG,sVictoryRoad1F_FireRed,sVictoryRoad1F_LeafGreen</t>
  </si>
  <si>
    <t xml:space="preserve">51,56,NOHTYP</t>
  </si>
  <si>
    <t xml:space="preserve">51,56,CROBAT</t>
  </si>
  <si>
    <t xml:space="preserve">51,56,MACHAMP</t>
  </si>
  <si>
    <t xml:space="preserve">51,56,GOLEM</t>
  </si>
  <si>
    <t xml:space="preserve">53,57,ADNOKANA</t>
  </si>
  <si>
    <t xml:space="preserve">53,57,POLABAT</t>
  </si>
  <si>
    <t xml:space="preserve">53,57,MACHULK</t>
  </si>
  <si>
    <t xml:space="preserve">53,57,RHYMARKABL</t>
  </si>
  <si>
    <t xml:space="preserve">55,57,PLATNIX</t>
  </si>
  <si>
    <t xml:space="preserve">55,57,SLAGOLEM</t>
  </si>
  <si>
    <t xml:space="preserve">58,60,MOLTREM</t>
  </si>
  <si>
    <t xml:space="preserve">58,60,WRAIWRATH</t>
  </si>
  <si>
    <t xml:space="preserve">NEW_ROUTE,VICTORY_ROAD_2F,sVictoryRoad2F_FireRed,sVictoryRoad2F_LeafGreen</t>
  </si>
  <si>
    <t xml:space="preserve">59,61,MOLTREM</t>
  </si>
  <si>
    <t xml:space="preserve">59,61,FERODILLO</t>
  </si>
  <si>
    <t xml:space="preserve">NEW_ROUTE,VICTORY_ROAD_3F,sVictoryRoad3F_FireRed,sVictoryRoad3F_LeafGreen</t>
  </si>
  <si>
    <t xml:space="preserve">60,62,MOLTREM</t>
  </si>
  <si>
    <t xml:space="preserve">60,62,CLAYMOR</t>
  </si>
  <si>
    <t xml:space="preserve">NEW_ROUTE,POKEMON_MANSION_1F,sPokemonMansion1F_FireRed,sPokemonMansion1F_LeafGreen</t>
  </si>
  <si>
    <t xml:space="preserve">40,44,RATTCHET</t>
  </si>
  <si>
    <t xml:space="preserve">40,44,NINETALES</t>
  </si>
  <si>
    <t xml:space="preserve">41,42,ARCANINE</t>
  </si>
  <si>
    <t xml:space="preserve">43,44,ARCANINE</t>
  </si>
  <si>
    <t xml:space="preserve">42,44,WEEZING</t>
  </si>
  <si>
    <t xml:space="preserve">42,44,MUK</t>
  </si>
  <si>
    <t xml:space="preserve">43,45,SINGESHA</t>
  </si>
  <si>
    <t xml:space="preserve">43,45,SPIRITALES</t>
  </si>
  <si>
    <t xml:space="preserve">45,46,GUNK</t>
  </si>
  <si>
    <t xml:space="preserve">45,46,HEEVING</t>
  </si>
  <si>
    <t xml:space="preserve">44,47,RATTARULE</t>
  </si>
  <si>
    <t xml:space="preserve">20,25,CHARMANDER</t>
  </si>
  <si>
    <t xml:space="preserve">NEW_ROUTE,POKEMON_MANSION_2F,sPokemonMansion2F_FireRed,sPokemonMansion2F_LeafGreen</t>
  </si>
  <si>
    <t xml:space="preserve">NEW_ROUTE,POKEMON_MANSION_3F,sPokemonMansion3F_FireRed,sPokemonMansion3F_LeafGreen</t>
  </si>
  <si>
    <t xml:space="preserve">NEW_ROUTE,POKEMON_MANSION_B1F,sPokemonMansionB1F_FireRed,sPokemonMansionB1F_LeafGreen</t>
  </si>
  <si>
    <t xml:space="preserve">43,45,GUNK</t>
  </si>
  <si>
    <t xml:space="preserve">43,45,HEEVING</t>
  </si>
  <si>
    <t xml:space="preserve">45,46,RATTARULE</t>
  </si>
  <si>
    <t xml:space="preserve">45,46,DITTO</t>
  </si>
  <si>
    <t xml:space="preserve">20,25,KABUTO</t>
  </si>
  <si>
    <t xml:space="preserve">20,25,OMANYTE</t>
  </si>
  <si>
    <t xml:space="preserve">NEW_ROUTE,SAFARI_ZONE_CENTER,sSafariZoneCenter_FireRed,sSafariZoneCenter_LeafGreen</t>
  </si>
  <si>
    <t xml:space="preserve">land_mons,21</t>
  </si>
  <si>
    <t xml:space="preserve">35,40,NIDOKING</t>
  </si>
  <si>
    <t xml:space="preserve">35,40,NIDOQUEEN</t>
  </si>
  <si>
    <t xml:space="preserve">36,41,PARASECT</t>
  </si>
  <si>
    <t xml:space="preserve">36,41,VENOMOTH</t>
  </si>
  <si>
    <t xml:space="preserve">36,41,EXEGGUTOR</t>
  </si>
  <si>
    <t xml:space="preserve">36,41,RHYDON</t>
  </si>
  <si>
    <t xml:space="preserve">37,39,SCIZOR</t>
  </si>
  <si>
    <t xml:space="preserve">37,39,PINSIRIOR</t>
  </si>
  <si>
    <t xml:space="preserve">38,42,CHANSEY</t>
  </si>
  <si>
    <t xml:space="preserve">38,42,JOLTEON</t>
  </si>
  <si>
    <t xml:space="preserve">40,40,BLISSEY</t>
  </si>
  <si>
    <t xml:space="preserve">40,40,RHYPERIOR</t>
  </si>
  <si>
    <t xml:space="preserve">water_mons,2</t>
  </si>
  <si>
    <t xml:space="preserve">38,42,SLOWPOKE</t>
  </si>
  <si>
    <t xml:space="preserve">40,42,PSYDUCK</t>
  </si>
  <si>
    <t xml:space="preserve">42,46,SLOWBRO</t>
  </si>
  <si>
    <t xml:space="preserve">42,46,GOLDUCK</t>
  </si>
  <si>
    <t xml:space="preserve">44,48,VAPOREON</t>
  </si>
  <si>
    <t xml:space="preserve">fishing_mons,20</t>
  </si>
  <si>
    <t xml:space="preserve">19,26,MAGIKARP</t>
  </si>
  <si>
    <t xml:space="preserve">19,26,POLIWAG</t>
  </si>
  <si>
    <t xml:space="preserve">29,33,GYARADOS</t>
  </si>
  <si>
    <t xml:space="preserve">30,35,POLIWAG</t>
  </si>
  <si>
    <t xml:space="preserve">30,35,GOLDEEN</t>
  </si>
  <si>
    <t xml:space="preserve">36,40,POLIWHIRL</t>
  </si>
  <si>
    <t xml:space="preserve">36,40,SEAKING</t>
  </si>
  <si>
    <t xml:space="preserve">38,42,DRATINI</t>
  </si>
  <si>
    <t xml:space="preserve">38,42,DRAGONAIR</t>
  </si>
  <si>
    <t xml:space="preserve">40,44,DRAGONITE</t>
  </si>
  <si>
    <t xml:space="preserve">NEW_ROUTE,SAFARI_ZONE_EAST,sSafariZoneEast_FireRed,sSafariZoneEast_LeafGreen</t>
  </si>
  <si>
    <t xml:space="preserve">36,41,DODRIO</t>
  </si>
  <si>
    <t xml:space="preserve">36,41,MAGMAR</t>
  </si>
  <si>
    <t xml:space="preserve">38,42,KANGASKHAN</t>
  </si>
  <si>
    <t xml:space="preserve">38,42,HITMONCHAN</t>
  </si>
  <si>
    <t xml:space="preserve">40,40,KANGALLOUS</t>
  </si>
  <si>
    <t xml:space="preserve">40,40,MAGMORTAR</t>
  </si>
  <si>
    <t xml:space="preserve">NEW_ROUTE,SAFARI_ZONE_NORTH_FRLG,sSafariZoneNorth_FireRed,sSafariZoneNorth_LeafGreen</t>
  </si>
  <si>
    <t xml:space="preserve">36,41,CLEFABLE</t>
  </si>
  <si>
    <t xml:space="preserve">36,41,ELECTABUZZ</t>
  </si>
  <si>
    <t xml:space="preserve">38,42,TAUROS</t>
  </si>
  <si>
    <t xml:space="preserve">38,42,FLAREON</t>
  </si>
  <si>
    <t xml:space="preserve">40,40,TAUROX</t>
  </si>
  <si>
    <t xml:space="preserve">40,40,ELECTIVIRE</t>
  </si>
  <si>
    <t xml:space="preserve">NEW_ROUTE,SAFARI_ZONE_WEST,sSafariZoneWest_FireRed,sSafariZoneWest_LeafGreen</t>
  </si>
  <si>
    <t xml:space="preserve">36,41,RAPIDASH</t>
  </si>
  <si>
    <t xml:space="preserve">36,41,TANGELA</t>
  </si>
  <si>
    <t xml:space="preserve">38,42,SNORLAX</t>
  </si>
  <si>
    <t xml:space="preserve">38,42,HITMONLEE</t>
  </si>
  <si>
    <t xml:space="preserve">40,40,ACTLAX</t>
  </si>
  <si>
    <t xml:space="preserve">40,40,TANGROWTH</t>
  </si>
  <si>
    <t xml:space="preserve">NEW_ROUTE,CERULEAN_CAVE_1F,sCeruleanCave1F_FireRed,sCerulueanCave1F_LeafGreen</t>
  </si>
  <si>
    <t xml:space="preserve">50,55,DUGROUPLE</t>
  </si>
  <si>
    <t xml:space="preserve">50,55,POLABAT</t>
  </si>
  <si>
    <t xml:space="preserve">52,55,VENOMENON</t>
  </si>
  <si>
    <t xml:space="preserve">52,55,MR_JEST</t>
  </si>
  <si>
    <t xml:space="preserve">52,55,NIDORULY</t>
  </si>
  <si>
    <t xml:space="preserve">52,55,NIDOREGAL</t>
  </si>
  <si>
    <t xml:space="preserve">54,56,MORPHO</t>
  </si>
  <si>
    <t xml:space="preserve">54,56,MAGNEMELD</t>
  </si>
  <si>
    <t xml:space="preserve">54,56,VOHOODU</t>
  </si>
  <si>
    <t xml:space="preserve">54,56,CLEFAEFAE</t>
  </si>
  <si>
    <t xml:space="preserve">55,56,KABUTAK</t>
  </si>
  <si>
    <t xml:space="preserve">55,56,OMAPAL</t>
  </si>
  <si>
    <t xml:space="preserve">50,55,POLITOES</t>
  </si>
  <si>
    <t xml:space="preserve">50,55,DRAGONITE</t>
  </si>
  <si>
    <t xml:space="preserve">52,57,POLIWISE</t>
  </si>
  <si>
    <t xml:space="preserve">52,57,DRAGONIER</t>
  </si>
  <si>
    <t xml:space="preserve">53,58,NESSEA</t>
  </si>
  <si>
    <t xml:space="preserve">23,36,CLOYSTER</t>
  </si>
  <si>
    <t xml:space="preserve">23,36,GYARADOS</t>
  </si>
  <si>
    <t xml:space="preserve">30,38,CLOYSTER</t>
  </si>
  <si>
    <t xml:space="preserve">32,40,KINGDRA</t>
  </si>
  <si>
    <t xml:space="preserve">32,40,HYDRADOS</t>
  </si>
  <si>
    <t xml:space="preserve">50,55,LORDRA</t>
  </si>
  <si>
    <t xml:space="preserve">50,55,ANENEMY</t>
  </si>
  <si>
    <t xml:space="preserve">52,57,DRACOSMIC</t>
  </si>
  <si>
    <t xml:space="preserve">52,57,GLAISHELL</t>
  </si>
  <si>
    <t xml:space="preserve">53,58,STARWE</t>
  </si>
  <si>
    <t xml:space="preserve">NEW_ROUTE,CERULEAN_CAVE_2F,sCeruleanCave2F_FireRed,sCerulueanCave2F_LeafGreen</t>
  </si>
  <si>
    <t xml:space="preserve">NEW_ROUTE,CERULEAN_CAVE_B1F,sCeruleanCaveB1F_FireRed,sCerulueanCaveB1F_LeafGreen</t>
  </si>
  <si>
    <t xml:space="preserve">NEW_ROUTE,ROCK_TUNNEL_1F,sRockTunnel1F_FireRed,sRockTunnel1F_LeafGreen</t>
  </si>
  <si>
    <t xml:space="preserve">20,23,RHYHORN</t>
  </si>
  <si>
    <t xml:space="preserve">20,23,GEODUDE</t>
  </si>
  <si>
    <t xml:space="preserve">20,24,ONIX</t>
  </si>
  <si>
    <t xml:space="preserve">19,23,MANKEY</t>
  </si>
  <si>
    <t xml:space="preserve">19,23,MACHOP</t>
  </si>
  <si>
    <t xml:space="preserve">22,24,GOLBAT</t>
  </si>
  <si>
    <t xml:space="preserve">24,24,RHYHORN</t>
  </si>
  <si>
    <t xml:space="preserve">24,24,GEODUDE</t>
  </si>
  <si>
    <t xml:space="preserve">20,25,GRAVELER</t>
  </si>
  <si>
    <t xml:space="preserve">25,25,GOLBAT</t>
  </si>
  <si>
    <t xml:space="preserve">20,25,PINSIR</t>
  </si>
  <si>
    <t xml:space="preserve">20,23,KANGASKHAN</t>
  </si>
  <si>
    <t xml:space="preserve">NEW_ROUTE,ROCK_TUNNEL_B1F,sRockTunnelB1F_FireRed,sRockTunnelB1fF_LeafGreen</t>
  </si>
  <si>
    <t xml:space="preserve">21,24,KANGASKHAN</t>
  </si>
  <si>
    <t xml:space="preserve">rock_smash_mons,50</t>
  </si>
  <si>
    <t xml:space="preserve">5,20,GEODUDE</t>
  </si>
  <si>
    <t xml:space="preserve">10,20,GEODUDE</t>
  </si>
  <si>
    <t xml:space="preserve">15,30,GEODUDE</t>
  </si>
  <si>
    <t xml:space="preserve">25,40,GRAVELER</t>
  </si>
  <si>
    <t xml:space="preserve">30,40,GRAVELER</t>
  </si>
  <si>
    <t xml:space="preserve">NEW_ROUTE,SEAFOAM_ISLANDS_1F,sSeafoamIslands1F_FireRed,sSeafoamIslands1F_LeafGreen</t>
  </si>
  <si>
    <t xml:space="preserve">40,44,GOLBAT</t>
  </si>
  <si>
    <t xml:space="preserve">40,44,GOLDUCK</t>
  </si>
  <si>
    <t xml:space="preserve">40,44,SLOWBRO</t>
  </si>
  <si>
    <t xml:space="preserve">40,44,CROBAT</t>
  </si>
  <si>
    <t xml:space="preserve">40,44,DEWGONG</t>
  </si>
  <si>
    <t xml:space="preserve">40,44,LICKILICKY</t>
  </si>
  <si>
    <t xml:space="preserve">42,46,POLABAT</t>
  </si>
  <si>
    <t xml:space="preserve">42,46,GILDUCK</t>
  </si>
  <si>
    <t xml:space="preserve">44,47,SLOWMATE</t>
  </si>
  <si>
    <t xml:space="preserve">44,47,PRECIPED</t>
  </si>
  <si>
    <t xml:space="preserve">45,50,DRAGONITE</t>
  </si>
  <si>
    <t xml:space="preserve">45,50,LICKILICKY</t>
  </si>
  <si>
    <t xml:space="preserve">NEW_ROUTE,SEAFOAM_ISLANDS_B1F,sSeafoamIslandsB1F_FireRed,sSeafoamIslandsB1F_LeafGreen</t>
  </si>
  <si>
    <t xml:space="preserve">45,50,LICKILOLLY</t>
  </si>
  <si>
    <t xml:space="preserve">NEW_ROUTE,SEAFOAM_ISLANDS_B2F,sSeafoamIslandsB2F_FireRed,sSeafoamIslandsB2F_LeafGreen</t>
  </si>
  <si>
    <t xml:space="preserve">NEW_ROUTE,SEAFOAM_ISLANDS_B3F,sSeafoamIslandsB3F_FireRed,sSeafoamIslandsB3F_LeafGreen</t>
  </si>
  <si>
    <t xml:space="preserve">38,44,DEWGONG</t>
  </si>
  <si>
    <t xml:space="preserve">40,44,SEADRA</t>
  </si>
  <si>
    <t xml:space="preserve">42,46,KINGLER</t>
  </si>
  <si>
    <t xml:space="preserve">42,46,LAPRAS</t>
  </si>
  <si>
    <t xml:space="preserve">19,26,HORSEA</t>
  </si>
  <si>
    <t xml:space="preserve">19,26,SHELLDER</t>
  </si>
  <si>
    <t xml:space="preserve">29,33,SEADRA</t>
  </si>
  <si>
    <t xml:space="preserve">30,35,KRABBY</t>
  </si>
  <si>
    <t xml:space="preserve">30,35,GOLDUCK</t>
  </si>
  <si>
    <t xml:space="preserve">36,40,KINGDRA</t>
  </si>
  <si>
    <t xml:space="preserve">36,40,CLOYSTER</t>
  </si>
  <si>
    <t xml:space="preserve">38,42,GILDUCK</t>
  </si>
  <si>
    <t xml:space="preserve">38,42,KRAKLAW</t>
  </si>
  <si>
    <t xml:space="preserve">40,44,LORDRA</t>
  </si>
  <si>
    <t xml:space="preserve">NEW_ROUTE,SEAFOAM_ISLANDS_B4F,sSeafoamIslandsB4F_FireRed,sSeafoamIslandsB4F_LeafGreen</t>
  </si>
  <si>
    <t xml:space="preserve">NEW_ROUTE,POKEMON_TOWER_3F,sPokemonTower3F_FireRed,sPokemonTower3F_LeafGreen</t>
  </si>
  <si>
    <t xml:space="preserve">land_mons,2</t>
  </si>
  <si>
    <t xml:space="preserve">28,31,GASTLY</t>
  </si>
  <si>
    <t xml:space="preserve">29,32,RATTATA</t>
  </si>
  <si>
    <t xml:space="preserve">27,31,CUBONE</t>
  </si>
  <si>
    <t xml:space="preserve">29,32,HAUNTER</t>
  </si>
  <si>
    <t xml:space="preserve">28,31,DROWZEE</t>
  </si>
  <si>
    <t xml:space="preserve">28,31,VULPIX</t>
  </si>
  <si>
    <t xml:space="preserve">29,32,HYPNO</t>
  </si>
  <si>
    <t xml:space="preserve">28,31,RATICATE</t>
  </si>
  <si>
    <t xml:space="preserve">29,32,MAROWAK</t>
  </si>
  <si>
    <t xml:space="preserve">28,31,RATTCHET</t>
  </si>
  <si>
    <t xml:space="preserve">33,33,HAUNTER</t>
  </si>
  <si>
    <t xml:space="preserve">32,33,NINETALES</t>
  </si>
  <si>
    <t xml:space="preserve">NEW_ROUTE,POKEMON_TOWER_4F,sPokemonTower4F_FireRed,sPokemonTower4F_LeafGreen</t>
  </si>
  <si>
    <t xml:space="preserve">land_mons,4</t>
  </si>
  <si>
    <t xml:space="preserve">NEW_ROUTE,POKEMON_TOWER_5F,sPokemonTower5F_FireRed,sPokemonTower5F_LeafGreen</t>
  </si>
  <si>
    <t xml:space="preserve">land_mons,6</t>
  </si>
  <si>
    <t xml:space="preserve">NEW_ROUTE,POKEMON_TOWER_6F,sPokemonTower6F_FireRed,sPokemonTower6F_LeafGreen</t>
  </si>
  <si>
    <t xml:space="preserve">land_mons,8</t>
  </si>
  <si>
    <t xml:space="preserve">NEW_ROUTE,POKEMON_TOWER_7F,sPokemonTower7F_FireRed,sPokemonTower7F_LeafGreen</t>
  </si>
  <si>
    <t xml:space="preserve">land_mons,10</t>
  </si>
  <si>
    <t xml:space="preserve">32,33,GENGAR</t>
  </si>
  <si>
    <t xml:space="preserve">NEW_ROUTE,POWER_PLANT,sPowerPlant_FireRed,sPowerPlant_LeafGreen</t>
  </si>
  <si>
    <t xml:space="preserve">39,46,MAGNEMITE</t>
  </si>
  <si>
    <t xml:space="preserve">39,46,PIKACHU</t>
  </si>
  <si>
    <t xml:space="preserve">41,48,VOLTORB</t>
  </si>
  <si>
    <t xml:space="preserve">41,46,ELECTABUZZ</t>
  </si>
  <si>
    <t xml:space="preserve">41,48,PORYGON</t>
  </si>
  <si>
    <t xml:space="preserve">41,48,MAGNETON</t>
  </si>
  <si>
    <t xml:space="preserve">43,50,PORYGON2</t>
  </si>
  <si>
    <t xml:space="preserve">43,50,ELECTRODE</t>
  </si>
  <si>
    <t xml:space="preserve">43,50,JOLTEON</t>
  </si>
  <si>
    <t xml:space="preserve">43,50,RAICHU</t>
  </si>
  <si>
    <t xml:space="preserve">45,52,ELECTIVIRE</t>
  </si>
  <si>
    <t xml:space="preserve">45,50,MAGNEZONE</t>
  </si>
  <si>
    <t xml:space="preserve">NEW_ROUTE,MT_EMBER_EXTERIOR,sMtEmberExterior_FireRed,sMtEmberExterior_LeafGreen</t>
  </si>
  <si>
    <t xml:space="preserve">30,30,PONYTA</t>
  </si>
  <si>
    <t xml:space="preserve">38,38,FEAROW</t>
  </si>
  <si>
    <t xml:space="preserve">33,33,PONYTA</t>
  </si>
  <si>
    <t xml:space="preserve">32,32,SPEAROW</t>
  </si>
  <si>
    <t xml:space="preserve">35,35,MACHOP</t>
  </si>
  <si>
    <t xml:space="preserve">33,33,GEODUDE</t>
  </si>
  <si>
    <t xml:space="preserve">36,36,PONYTA</t>
  </si>
  <si>
    <t xml:space="preserve">40,40,FEAROW</t>
  </si>
  <si>
    <t xml:space="preserve">38,38,MAGMAR</t>
  </si>
  <si>
    <t xml:space="preserve">39,39,RAPIDASH</t>
  </si>
  <si>
    <t xml:space="preserve">40,40,MAGMAR</t>
  </si>
  <si>
    <t xml:space="preserve">42,42,RAPIDASH</t>
  </si>
  <si>
    <t xml:space="preserve">NEW_ROUTE,MT_EMBER_SUMMIT_PATH_1F,sMtEmberSummitPath1F_FireRed,sMtEmberSummitPath1F_LeafGreen</t>
  </si>
  <si>
    <t xml:space="preserve">29,29,GEODUDE</t>
  </si>
  <si>
    <t xml:space="preserve">31,31,GEODUDE</t>
  </si>
  <si>
    <t xml:space="preserve">31,31,MACHOP</t>
  </si>
  <si>
    <t xml:space="preserve">33,33,MACHOP</t>
  </si>
  <si>
    <t xml:space="preserve">35,35,GEODUDE</t>
  </si>
  <si>
    <t xml:space="preserve">37,37,MACHOP</t>
  </si>
  <si>
    <t xml:space="preserve">37,37,GEODUDE</t>
  </si>
  <si>
    <t xml:space="preserve">39,39,MACHOP</t>
  </si>
  <si>
    <t xml:space="preserve">NEW_ROUTE,MT_EMBER_SUMMIT_PATH_2F,sMtEmberSummitPath2F_FireRed,sMtEmberSummitPath2F_LeafGreen</t>
  </si>
  <si>
    <t xml:space="preserve">34,34,GEODUDE</t>
  </si>
  <si>
    <t xml:space="preserve">36,36,MACHOP</t>
  </si>
  <si>
    <t xml:space="preserve">30,30,GEODUDE</t>
  </si>
  <si>
    <t xml:space="preserve">32,32,GEODUDE</t>
  </si>
  <si>
    <t xml:space="preserve">32,32,MACHOP</t>
  </si>
  <si>
    <t xml:space="preserve">34,34,MACHOP</t>
  </si>
  <si>
    <t xml:space="preserve">38,38,MACHOKE</t>
  </si>
  <si>
    <t xml:space="preserve">40,40,MACHOKE</t>
  </si>
  <si>
    <t xml:space="preserve">NEW_ROUTE,MT_EMBER_SUMMIT_PATH_3F,sMtEmberSummitPath3F_FireRed,sMtEmberSummitPath3F_LeafGreen</t>
  </si>
  <si>
    <t xml:space="preserve">NEW_ROUTE,MT_EMBER_RUBY_PATH_1F,sMtEmberRubyPath1F_FireRed,sMtEmberRubyPath1F_LeafGreen</t>
  </si>
  <si>
    <t xml:space="preserve">36,36,GEODUDE</t>
  </si>
  <si>
    <t xml:space="preserve">38,38,MACHOP</t>
  </si>
  <si>
    <t xml:space="preserve">38,38,GEODUDE</t>
  </si>
  <si>
    <t xml:space="preserve">40,40,GEODUDE</t>
  </si>
  <si>
    <t xml:space="preserve">42,42,MACHOKE</t>
  </si>
  <si>
    <t xml:space="preserve">25,35,GEODUDE</t>
  </si>
  <si>
    <t xml:space="preserve">30,45,GRAVELER</t>
  </si>
  <si>
    <t xml:space="preserve">35,50,GRAVELER</t>
  </si>
  <si>
    <t xml:space="preserve">30,40,GEODUDE</t>
  </si>
  <si>
    <t xml:space="preserve">NEW_ROUTE,MT_EMBER_RUBY_PATH_B1F,sMtEmberRubyPathB1F_FireRed,sMtEmberRubyPathB1F_LeafGreen</t>
  </si>
  <si>
    <t xml:space="preserve">24,24,SLUGMA</t>
  </si>
  <si>
    <t xml:space="preserve">26,26,SLUGMA</t>
  </si>
  <si>
    <t xml:space="preserve">42,42,GEODUDE</t>
  </si>
  <si>
    <t xml:space="preserve">28,28,SLUGMA</t>
  </si>
  <si>
    <t xml:space="preserve">30,30,SLUGMA</t>
  </si>
  <si>
    <t xml:space="preserve">NEW_ROUTE,MT_EMBER_RUBY_PATH_B2F,sMtEmberRubyPathB2F_FireRed,sMtEmberRubyPathB2F_LeafGreen</t>
  </si>
  <si>
    <t xml:space="preserve">44,44,GEODUDE</t>
  </si>
  <si>
    <t xml:space="preserve">32,32,SLUGMA</t>
  </si>
  <si>
    <t xml:space="preserve">22,22,SLUGMA</t>
  </si>
  <si>
    <t xml:space="preserve">NEW_ROUTE,MT_EMBER_RUBY_PATH_B3F,sMtEmberRubyPathB3F_FireRed,sMtEmberRubyPathB3F_LeafGreen</t>
  </si>
  <si>
    <t xml:space="preserve">20,20,SLUGMA</t>
  </si>
  <si>
    <t xml:space="preserve">34,34,SLUGMA</t>
  </si>
  <si>
    <t xml:space="preserve">36,36,SLUGMA</t>
  </si>
  <si>
    <t xml:space="preserve">18,18,SLUGMA</t>
  </si>
  <si>
    <t xml:space="preserve">15,25,SLUGMA</t>
  </si>
  <si>
    <t xml:space="preserve">25,35,SLUGMA</t>
  </si>
  <si>
    <t xml:space="preserve">40,45,MAGCARGO</t>
  </si>
  <si>
    <t xml:space="preserve">35,45,MAGCARGO</t>
  </si>
  <si>
    <t xml:space="preserve">25,35,MAGCARGO</t>
  </si>
  <si>
    <t xml:space="preserve">NEW_ROUTE,MT_EMBER_RUBY_PATH_B1F_STAIRS,sMtEmberRubyPathB1FStairs_FireRed,sMtEmberRubyPathB1FStairs_LeafGreen</t>
  </si>
  <si>
    <t xml:space="preserve">NEW_ROUTE,MT_EMBER_RUBY_PATH_B2F_STAIRS,sMtEmberRubyPathB2FStairs_FireRed,sMtEmberRubyPathB2FStairs_LeafGreen</t>
  </si>
  <si>
    <t xml:space="preserve">NEW_ROUTE,THREE_ISLAND_BERRY_FOREST,sThreeIslandBerryForest_FireRed,sThreeIslandBerryForest_LeafGreen</t>
  </si>
  <si>
    <t xml:space="preserve">37,37,PIDGEOTTO</t>
  </si>
  <si>
    <t xml:space="preserve">35,35,WEEPINBELL</t>
  </si>
  <si>
    <t xml:space="preserve">32,32,PIDGEY</t>
  </si>
  <si>
    <t xml:space="preserve">30,30,BELLSPROUT</t>
  </si>
  <si>
    <t xml:space="preserve">34,34,VENONAT</t>
  </si>
  <si>
    <t xml:space="preserve">34,34,DROWZEE</t>
  </si>
  <si>
    <t xml:space="preserve">35,35,EXEGGCUTE</t>
  </si>
  <si>
    <t xml:space="preserve">31,31,SLOWPOKE</t>
  </si>
  <si>
    <t xml:space="preserve">37,37,VENOMOTH</t>
  </si>
  <si>
    <t xml:space="preserve">37,37,HYPNO</t>
  </si>
  <si>
    <t xml:space="preserve">40,40,VENOMOTH</t>
  </si>
  <si>
    <t xml:space="preserve">40,40,HYPNO</t>
  </si>
  <si>
    <t xml:space="preserve">5,20,SLOWPOKE</t>
  </si>
  <si>
    <t xml:space="preserve">20,35,SLOWPOKE</t>
  </si>
  <si>
    <t xml:space="preserve">35,40,SLOWPOKE</t>
  </si>
  <si>
    <t xml:space="preserve">35,40,SLOWBRO</t>
  </si>
  <si>
    <t xml:space="preserve">5,15,GOLDEEN</t>
  </si>
  <si>
    <t xml:space="preserve">5,15,POLIWAG</t>
  </si>
  <si>
    <t xml:space="preserve">15,25,GOLDEEN</t>
  </si>
  <si>
    <t xml:space="preserve">20,30,SEAKING</t>
  </si>
  <si>
    <t xml:space="preserve">15,25,SLOWPOKE</t>
  </si>
  <si>
    <t xml:space="preserve">NEW_ROUTE,FOUR_ISLAND_ICEFALL_CAVE_ENTRANCE,sFourIslandIcefallCaveEntrance_FireRed,sFourIslandIcefallCaveEntrance_LeafGreen</t>
  </si>
  <si>
    <t xml:space="preserve">43,43,SEEL</t>
  </si>
  <si>
    <t xml:space="preserve">45,45,GOLBAT</t>
  </si>
  <si>
    <t xml:space="preserve">45,45,SEEL</t>
  </si>
  <si>
    <t xml:space="preserve">47,47,SEEL</t>
  </si>
  <si>
    <t xml:space="preserve">40,40,ZUBAT</t>
  </si>
  <si>
    <t xml:space="preserve">49,49,DEWGONG</t>
  </si>
  <si>
    <t xml:space="preserve">51,51,DEWGONG</t>
  </si>
  <si>
    <t xml:space="preserve">41,41,SLOWPOKE</t>
  </si>
  <si>
    <t xml:space="preserve">48,48,GOLBAT</t>
  </si>
  <si>
    <t xml:space="preserve">53,53,DEWGONG</t>
  </si>
  <si>
    <t xml:space="preserve">5,35,SEEL</t>
  </si>
  <si>
    <t xml:space="preserve">5,35,SLOWPOKE</t>
  </si>
  <si>
    <t xml:space="preserve">35,40,DEWGONG</t>
  </si>
  <si>
    <t xml:space="preserve">5,15,MARILL</t>
  </si>
  <si>
    <t xml:space="preserve">15,25,POLIWAG</t>
  </si>
  <si>
    <t xml:space="preserve">20,30,POLIWHIRL</t>
  </si>
  <si>
    <t xml:space="preserve">NEW_ROUTE,FOUR_ISLAND_ICEFALL_CAVE_1F,sFourIslandIcefallCave1F_FireRed,sFourIslandIcefallCave1F_LeafGreen</t>
  </si>
  <si>
    <t xml:space="preserve">25,25,SWINUB</t>
  </si>
  <si>
    <t xml:space="preserve">27,27,SWINUB</t>
  </si>
  <si>
    <t xml:space="preserve">29,29,SWINUB</t>
  </si>
  <si>
    <t xml:space="preserve">30,30,SNEASEL</t>
  </si>
  <si>
    <t xml:space="preserve">31,31,SWINUB</t>
  </si>
  <si>
    <t xml:space="preserve">23,23,SWINUB</t>
  </si>
  <si>
    <t xml:space="preserve">NEW_ROUTE,FOUR_ISLAND_ICEFALL_CAVE_B1F,sFourIslandIcefallCaveB1F_FireRed,sFourIslandIcefallCaveB1F_LeafGreen</t>
  </si>
  <si>
    <t xml:space="preserve">NEW_ROUTE,FOUR_ISLAND_ICEFALL_CAVE_BACK,sFourIslandIcefallCaveBack_FireRed,sFourIslandIcefallCaveBack_LeafGreen</t>
  </si>
  <si>
    <t xml:space="preserve">5,20,TENTACOOL</t>
  </si>
  <si>
    <t xml:space="preserve">20,35,TENTACOOL</t>
  </si>
  <si>
    <t xml:space="preserve">35,45,TENTACOOL</t>
  </si>
  <si>
    <t xml:space="preserve">35,45,TENTACRUEL</t>
  </si>
  <si>
    <t xml:space="preserve">30,45,LAPRAS</t>
  </si>
  <si>
    <t xml:space="preserve">25,35,KINGLER</t>
  </si>
  <si>
    <t xml:space="preserve">NEW_ROUTE,SIX_ISLAND_PATTERN_BUSH,sSixIslandPatternBush_FireRed,sSixIslandPatternBush_LeafGreen</t>
  </si>
  <si>
    <t xml:space="preserve">9,9,LEDYBA</t>
  </si>
  <si>
    <t xml:space="preserve">9,9,KAKUNA</t>
  </si>
  <si>
    <t xml:space="preserve">14,14,LEDYBA</t>
  </si>
  <si>
    <t xml:space="preserve">6,6,CATERPIE</t>
  </si>
  <si>
    <t xml:space="preserve">6,6,WEEDLE</t>
  </si>
  <si>
    <t xml:space="preserve">15,15,HERACROSS</t>
  </si>
  <si>
    <t xml:space="preserve">9,9,METAPOD</t>
  </si>
  <si>
    <t xml:space="preserve">20,20,HERACROSS</t>
  </si>
  <si>
    <t xml:space="preserve">9,9,SPINARAK</t>
  </si>
  <si>
    <t xml:space="preserve">25,25,HERACROSS</t>
  </si>
  <si>
    <t xml:space="preserve">14,14,SPINARAK</t>
  </si>
  <si>
    <t xml:space="preserve">30,30,HERACROSS</t>
  </si>
  <si>
    <t xml:space="preserve">NEW_ROUTE,FIVE_ISLAND_LOST_CAVE_ROOM1,sFiveIslandLostCaveRoom1_FireRed,sFiveIslandLostCaveRoom1_LeafGreen</t>
  </si>
  <si>
    <t xml:space="preserve">land_mons,1</t>
  </si>
  <si>
    <t xml:space="preserve">40,40,GASTLY</t>
  </si>
  <si>
    <t xml:space="preserve">37,37,ZUBAT</t>
  </si>
  <si>
    <t xml:space="preserve">44,44,HAUNTER</t>
  </si>
  <si>
    <t xml:space="preserve">46,46,HAUNTER</t>
  </si>
  <si>
    <t xml:space="preserve">41,41,GOLBAT</t>
  </si>
  <si>
    <t xml:space="preserve">43,43,GOLBAT</t>
  </si>
  <si>
    <t xml:space="preserve">38,38,GASTLY</t>
  </si>
  <si>
    <t xml:space="preserve">48,48,HAUNTER</t>
  </si>
  <si>
    <t xml:space="preserve">50,50,HAUNTER</t>
  </si>
  <si>
    <t xml:space="preserve">22,22,MISDREAVUS</t>
  </si>
  <si>
    <t xml:space="preserve">52,52,HAUNTER</t>
  </si>
  <si>
    <t xml:space="preserve">NEW_ROUTE,FIVE_ISLAND_LOST_CAVE_ROOM2,sFiveIslandLostCaveRoom2_FireRed,sFiveIslandLostCaveRoom2_LeafGreen</t>
  </si>
  <si>
    <t xml:space="preserve">NEW_ROUTE,FIVE_ISLAND_LOST_CAVE_ROOM3,sFiveIslandLostCaveRoom3_FireRed,sFiveIslandLostCaveRoom3_LeafGreen</t>
  </si>
  <si>
    <t xml:space="preserve">land_mons,3</t>
  </si>
  <si>
    <t xml:space="preserve">NEW_ROUTE,FIVE_ISLAND_LOST_CAVE_ROOM4,sFiveIslandLostCaveRoom4_FireRed,sFiveIslandLostCaveRoom4_LeafGreen</t>
  </si>
  <si>
    <t xml:space="preserve">NEW_ROUTE,FIVE_ISLAND_LOST_CAVE_ROOM5,sFiveIslandLostCaveRoom5_FireRed,sFiveIslandLostCaveRoom5_LeafGreen</t>
  </si>
  <si>
    <t xml:space="preserve">NEW_ROUTE,FIVE_ISLAND_LOST_CAVE_ROOM6,sFiveIslandLostCaveRoom6_FireRed,sFiveIslandLostCaveRoom6_LeafGreen</t>
  </si>
  <si>
    <t xml:space="preserve">NEW_ROUTE,FIVE_ISLAND_LOST_CAVE_ROOM7,sFiveIslandLostCaveRoom7_FireRed,sFiveIslandLostCaveRoom7_LeafGreen</t>
  </si>
  <si>
    <t xml:space="preserve">NEW_ROUTE,FIVE_ISLAND_LOST_CAVE_ROOM8,sFiveIslandLostCaveRoom8_FireRed,sFiveIslandLostCaveRoom8_LeafGreen</t>
  </si>
  <si>
    <t xml:space="preserve">NEW_ROUTE,FIVE_ISLAND_LOST_CAVE_ROOM9,sFiveIslandLostCaveRoom9_FireRed,sFiveIslandLostCaveRoom9_LeafGreen</t>
  </si>
  <si>
    <t xml:space="preserve">land_mons,9</t>
  </si>
  <si>
    <t xml:space="preserve">NEW_ROUTE,FIVE_ISLAND_LOST_CAVE_ROOM10,sFiveIslandLostCaveRoom10_FireRed,sFiveIslandLostCaveRoom10_LeafGreen</t>
  </si>
  <si>
    <t xml:space="preserve">NEW_ROUTE,FIVE_ISLAND_LOST_CAVE_ROOM11,sFiveIslandLostCaveRoom11_FireRed,sFiveIslandLostCaveRoom11_LeafGreen</t>
  </si>
  <si>
    <t xml:space="preserve">15,15,MISDREAVUS</t>
  </si>
  <si>
    <t xml:space="preserve">20,20,MISDREAVUS</t>
  </si>
  <si>
    <t xml:space="preserve">NEW_ROUTE,FIVE_ISLAND_LOST_CAVE_ROOM12,sFiveIslandLostCaveRoom12_FireRed,sFiveIslandLostCaveRoom12_LeafGreen</t>
  </si>
  <si>
    <t xml:space="preserve">NEW_ROUTE,FIVE_ISLAND_LOST_CAVE_ROOM13,sFiveIslandLostCaveRoom13_FireRed,sFiveIslandLostCaveRoom13_LeafGreen</t>
  </si>
  <si>
    <t xml:space="preserve">NEW_ROUTE,FIVE_ISLAND_LOST_CAVE_ROOM14,sFiveIslandLostCaveRoom14_FireRed,sFiveIslandLostCaveRoom14_LeafGreen</t>
  </si>
  <si>
    <t xml:space="preserve">NEW_ROUTE,ONE_ISLAND_KINDLE_ROAD,sOneIslandKindleRoad_FireRed,sOneIslandKindleRoad_LeafGreen</t>
  </si>
  <si>
    <t xml:space="preserve">34,34,PONYTA</t>
  </si>
  <si>
    <t xml:space="preserve">36,36,FEAROW</t>
  </si>
  <si>
    <t xml:space="preserve">31,31,PONYTA</t>
  </si>
  <si>
    <t xml:space="preserve">31,31,MEOWTH</t>
  </si>
  <si>
    <t xml:space="preserve">30,30,SPEAROW</t>
  </si>
  <si>
    <t xml:space="preserve">34,34,SLOWPOKE</t>
  </si>
  <si>
    <t xml:space="preserve">37,37,RAPIDASH</t>
  </si>
  <si>
    <t xml:space="preserve">37,37,PERSIAN</t>
  </si>
  <si>
    <t xml:space="preserve">40,40,RAPIDASH</t>
  </si>
  <si>
    <t xml:space="preserve">40,40,PERSIAN</t>
  </si>
  <si>
    <t xml:space="preserve">35,40,TENTACRUEL</t>
  </si>
  <si>
    <t xml:space="preserve">rock_smash_mons,25</t>
  </si>
  <si>
    <t xml:space="preserve">NEW_ROUTE,ONE_ISLAND_TREASURE_BEACH,sOneIslandTreasureBeach_FireRed,sOneIslandTreasureBeach_LeafGreen</t>
  </si>
  <si>
    <t xml:space="preserve">33,33,TANGELA</t>
  </si>
  <si>
    <t xml:space="preserve">31,31,SPEAROW</t>
  </si>
  <si>
    <t xml:space="preserve">35,35,TANGELA</t>
  </si>
  <si>
    <t xml:space="preserve">NEW_ROUTE,TWO_ISLAND_CAPE_BRINK,sTwoIslandCapeBrink_FireRed,sTwoIslandCapeBrink_LeafGreen</t>
  </si>
  <si>
    <t xml:space="preserve">32,32,BELLSPROUT</t>
  </si>
  <si>
    <t xml:space="preserve">36,36,WEEPINBELL</t>
  </si>
  <si>
    <t xml:space="preserve">38,38,WEEPINBELL</t>
  </si>
  <si>
    <t xml:space="preserve">37,37,SLOWBRO</t>
  </si>
  <si>
    <t xml:space="preserve">40,40,SLOWBRO</t>
  </si>
  <si>
    <t xml:space="preserve">NEW_ROUTE,THREE_ISLAND_BOND_BRIDGE,sThreeIslandBondBridge_FireRed,sThreeIslandBondBridge_LeafGreen</t>
  </si>
  <si>
    <t xml:space="preserve">31,31,BELLSPROUT</t>
  </si>
  <si>
    <t xml:space="preserve">29,29,PIDGEY</t>
  </si>
  <si>
    <t xml:space="preserve">34,34,PIDGEOTTO</t>
  </si>
  <si>
    <t xml:space="preserve">40,40,PIDGEOTTO</t>
  </si>
  <si>
    <t xml:space="preserve">NEW_ROUTE,THREE_ISLAND_PORT,sThreeIslandPort_FireRed,sThreeIslandPort_LeafGreen</t>
  </si>
  <si>
    <t xml:space="preserve">15,15,DUNSPARCE</t>
  </si>
  <si>
    <t xml:space="preserve">10,10,DUNSPARCE</t>
  </si>
  <si>
    <t xml:space="preserve">20,20,DUNSPARCE</t>
  </si>
  <si>
    <t xml:space="preserve">25,25,DUNSPARCE</t>
  </si>
  <si>
    <t xml:space="preserve">30,30,DUNSPARCE</t>
  </si>
  <si>
    <t xml:space="preserve">5,5,DUNSPARCE</t>
  </si>
  <si>
    <t xml:space="preserve">35,35,DUNSPARCE</t>
  </si>
  <si>
    <t xml:space="preserve">NEW_ROUTE,FIVE_ISLAND_RESORT_GORGEOUS,sFiveIslandResortGorgeous_FireRed,sFiveIslandResortGorgeous_LeafGreen</t>
  </si>
  <si>
    <t xml:space="preserve">5,35,TENTACOOL</t>
  </si>
  <si>
    <t xml:space="preserve">5,15,HOPPIP</t>
  </si>
  <si>
    <t xml:space="preserve">15,25,REMORAID</t>
  </si>
  <si>
    <t xml:space="preserve">NEW_ROUTE,FIVE_ISLAND_WATER_LABYRINTH,sFiveIslandWaterLabyrinth_FireRed,sFiveIslandWaterLabyrinth_LeafGreen</t>
  </si>
  <si>
    <t xml:space="preserve">NEW_ROUTE,FIVE_ISLAND_MEADOW,sFiveIslandMeadow_FireRed,sFiveIslandMeadow_LeafGreen</t>
  </si>
  <si>
    <t xml:space="preserve">44,44,PIDGEY</t>
  </si>
  <si>
    <t xml:space="preserve">10,10,SENTRET</t>
  </si>
  <si>
    <t xml:space="preserve">48,48,PIDGEOTTO</t>
  </si>
  <si>
    <t xml:space="preserve">10,10,HOPPIP</t>
  </si>
  <si>
    <t xml:space="preserve">15,15,SENTRET</t>
  </si>
  <si>
    <t xml:space="preserve">41,41,MEOWTH</t>
  </si>
  <si>
    <t xml:space="preserve">15,15,HOPPIP</t>
  </si>
  <si>
    <t xml:space="preserve">50,50,PIDGEOTTO</t>
  </si>
  <si>
    <t xml:space="preserve">47,47,PERSIAN</t>
  </si>
  <si>
    <t xml:space="preserve">50,50,PERSIAN</t>
  </si>
  <si>
    <t xml:space="preserve">NEW_ROUTE,FIVE_ISLAND_MEMORIAL_PILLAR,sFiveIslandMemorialPillar_FireRed,sFiveIslandMemorialPillar_LeafGreen</t>
  </si>
  <si>
    <t xml:space="preserve">12,12,HOPPIP</t>
  </si>
  <si>
    <t xml:space="preserve">8,8,HOPPIP</t>
  </si>
  <si>
    <t xml:space="preserve">14,14,HOPPIP</t>
  </si>
  <si>
    <t xml:space="preserve">16,16,HOPPIP</t>
  </si>
  <si>
    <t xml:space="preserve">6,6,HOPPIP</t>
  </si>
  <si>
    <t xml:space="preserve">NEW_ROUTE,SIX_ISLAND_OUTCAST_ISLAND,sSixIslandOutcastIsland_FireRed,sSixIslandOutcastIsland_LeafGreen</t>
  </si>
  <si>
    <t xml:space="preserve">NEW_ROUTE,SIX_ISLAND_GREEN_PATH,sSixIslandGreenPath_FireRed,sSixIslandGreenPath_LeafGreen</t>
  </si>
  <si>
    <t xml:space="preserve">NEW_ROUTE,SIX_ISLAND_WATER_PATH,sSixIslandWaterPath_FireRed,sSixIslandWaterPath_LeafGreen</t>
  </si>
  <si>
    <t xml:space="preserve">44,44,SPEAROW</t>
  </si>
  <si>
    <t xml:space="preserve">44,44,BELLSPROUT</t>
  </si>
  <si>
    <t xml:space="preserve">48,48,FEAROW</t>
  </si>
  <si>
    <t xml:space="preserve">48,48,WEEPINBELL</t>
  </si>
  <si>
    <t xml:space="preserve">50,50,FEAROW</t>
  </si>
  <si>
    <t xml:space="preserve">NEW_ROUTE,SIX_ISLAND_RUIN_VALLEY,sSixIslandRuinValley_FireRed,sSixIslandRuinValley_LeafGreen</t>
  </si>
  <si>
    <t xml:space="preserve">15,15,NATU</t>
  </si>
  <si>
    <t xml:space="preserve">18,18,YANMA</t>
  </si>
  <si>
    <t xml:space="preserve">15,15,MARILL</t>
  </si>
  <si>
    <t xml:space="preserve">49,49,FEAROW</t>
  </si>
  <si>
    <t xml:space="preserve">43,43,MEOWTH</t>
  </si>
  <si>
    <t xml:space="preserve">25,25,WOBBUFFET</t>
  </si>
  <si>
    <t xml:space="preserve">20,20,NATU</t>
  </si>
  <si>
    <t xml:space="preserve">49,49,PERSIAN</t>
  </si>
  <si>
    <t xml:space="preserve">52,52,PERSIAN</t>
  </si>
  <si>
    <t xml:space="preserve">5,20,MARILL</t>
  </si>
  <si>
    <t xml:space="preserve">10,20,MARILL</t>
  </si>
  <si>
    <t xml:space="preserve">15,25,MARILL</t>
  </si>
  <si>
    <t xml:space="preserve">20,25,MARILL</t>
  </si>
  <si>
    <t xml:space="preserve">NEW_ROUTE,SEVEN_ISLAND_TRAINER_TOWER,sSevenIslandTrainerTower_FireRed,sSevenIslandTrainerTower_LeafGreen</t>
  </si>
  <si>
    <t xml:space="preserve">35,40,MANTINE</t>
  </si>
  <si>
    <t xml:space="preserve">NEW_ROUTE,SEVEN_ISLAND_SEVAULT_CANYON_ENTRANCE,sSevenIslandSevaultCanyonEntrance_FireRed,sSevenIslandSevaultCanyonEntrance_LeafGreen</t>
  </si>
  <si>
    <t xml:space="preserve">10,10,PHANPY</t>
  </si>
  <si>
    <t xml:space="preserve">15,15,PHANPY</t>
  </si>
  <si>
    <t xml:space="preserve">NEW_ROUTE,SEVEN_ISLAND_SEVAULT_CANYON,sSevenIslandSevaultCanyon_FireRed,sSevenIslandSevaultCanyon_LeafGreen</t>
  </si>
  <si>
    <t xml:space="preserve">46,46,GEODUDE</t>
  </si>
  <si>
    <t xml:space="preserve">46,46,CUBONE</t>
  </si>
  <si>
    <t xml:space="preserve">52,52,MAROWAK</t>
  </si>
  <si>
    <t xml:space="preserve">54,54,ONIX</t>
  </si>
  <si>
    <t xml:space="preserve">15,15,LARVITAR</t>
  </si>
  <si>
    <t xml:space="preserve">20,20,LARVITAR</t>
  </si>
  <si>
    <t xml:space="preserve">NEW_ROUTE,SEVEN_ISLAND_TANOBY_RUINS,sSevenIslandTanobyRuins_FireRed,sSevenIslandTanobyRuins_LeafGreen</t>
  </si>
  <si>
    <t xml:space="preserve">NEW_ROUTE,ROUTE1,sRoute1_FireRed,sRoute1_LeafGreen</t>
  </si>
  <si>
    <t xml:space="preserve">2,5,PIDGEY</t>
  </si>
  <si>
    <t xml:space="preserve">2,4,RATTATA</t>
  </si>
  <si>
    <t xml:space="preserve">2,4,BELLSPROUT</t>
  </si>
  <si>
    <t xml:space="preserve">2,4,ODDISH</t>
  </si>
  <si>
    <t xml:space="preserve">2,4,VENONAT</t>
  </si>
  <si>
    <t xml:space="preserve">3,3,EEVEE</t>
  </si>
  <si>
    <t xml:space="preserve">NEW_ROUTE,ROUTE2,sRoute2_FireRed,sRoute2_LeafGreen</t>
  </si>
  <si>
    <t xml:space="preserve">3,5,CATERPIE</t>
  </si>
  <si>
    <t xml:space="preserve">3,5,WEEDLE</t>
  </si>
  <si>
    <t xml:space="preserve">4,6,PIDGEY</t>
  </si>
  <si>
    <t xml:space="preserve">4,6,RATTATA</t>
  </si>
  <si>
    <t xml:space="preserve">5,8,MEOWTH</t>
  </si>
  <si>
    <t xml:space="preserve">5,8,FARFETCHD</t>
  </si>
  <si>
    <t xml:space="preserve">5,8,MAGNEMITE</t>
  </si>
  <si>
    <t xml:space="preserve">5,8,GROWLITHE</t>
  </si>
  <si>
    <t xml:space="preserve">7,7,MAGNEMITE</t>
  </si>
  <si>
    <t xml:space="preserve">7,7,GROWLITHE</t>
  </si>
  <si>
    <t xml:space="preserve">NEW_ROUTE,ROUTE3,sRoute3_FireRed,sRoute3_LeafGreen</t>
  </si>
  <si>
    <t xml:space="preserve">7,9,SPEAROW</t>
  </si>
  <si>
    <t xml:space="preserve">7,9,PIDGEY</t>
  </si>
  <si>
    <t xml:space="preserve">8,10,NIDORAN_F</t>
  </si>
  <si>
    <t xml:space="preserve">8,10,NIDORAN_M</t>
  </si>
  <si>
    <t xml:space="preserve">8,10,EKANS</t>
  </si>
  <si>
    <t xml:space="preserve">8,10,SANDSHREW</t>
  </si>
  <si>
    <t xml:space="preserve">9,10,JIGGLYPUFF</t>
  </si>
  <si>
    <t xml:space="preserve">9,10,CLEFAIRY</t>
  </si>
  <si>
    <t xml:space="preserve">9,11,MACHOP</t>
  </si>
  <si>
    <t xml:space="preserve">10,13,NIDORAN_F</t>
  </si>
  <si>
    <t xml:space="preserve">10,13,NIDORAN_M</t>
  </si>
  <si>
    <t xml:space="preserve">NEW_ROUTE,ROUTE4,sRoute4_FireRed,sRoute4_LeafGreen</t>
  </si>
  <si>
    <t xml:space="preserve">13,16,RATTATA</t>
  </si>
  <si>
    <t xml:space="preserve">13,16,SPEAROW</t>
  </si>
  <si>
    <t xml:space="preserve">14,16,PSYDUCK</t>
  </si>
  <si>
    <t xml:space="preserve">14,16,NIDORAN_M</t>
  </si>
  <si>
    <t xml:space="preserve">14,16,NIDORAN_F</t>
  </si>
  <si>
    <t xml:space="preserve">14,16,EKANS</t>
  </si>
  <si>
    <t xml:space="preserve">15,15,JIGGLYPUFF</t>
  </si>
  <si>
    <t xml:space="preserve">15,15,CLEFAIRY</t>
  </si>
  <si>
    <t xml:space="preserve">13,18,MANKEY</t>
  </si>
  <si>
    <t xml:space="preserve">13,18,MACHOP</t>
  </si>
  <si>
    <t xml:space="preserve">16,16,NIDORINO</t>
  </si>
  <si>
    <t xml:space="preserve">16,16,NIDORINA</t>
  </si>
  <si>
    <t xml:space="preserve">38,42,TENTACOOL</t>
  </si>
  <si>
    <t xml:space="preserve">40,44,PSYDUCK</t>
  </si>
  <si>
    <t xml:space="preserve">42,46,TENTACRUEL</t>
  </si>
  <si>
    <t xml:space="preserve">19,26,GYARADOS</t>
  </si>
  <si>
    <t xml:space="preserve">29,33,SLOWPOKE</t>
  </si>
  <si>
    <t xml:space="preserve">30,35,PSYDUCK</t>
  </si>
  <si>
    <t xml:space="preserve">36,40,SLOWBRO</t>
  </si>
  <si>
    <t xml:space="preserve">36,40,GYARADOS</t>
  </si>
  <si>
    <t xml:space="preserve">38,42,GOLDUCK</t>
  </si>
  <si>
    <t xml:space="preserve">38,42,KINGLER</t>
  </si>
  <si>
    <t xml:space="preserve">40,44,SLOWMATE</t>
  </si>
  <si>
    <t xml:space="preserve">NEW_ROUTE,ROUTE5,sRoute5_FireRed,sRoute5_LeafGreen</t>
  </si>
  <si>
    <t xml:space="preserve">15,17,PIDGEY</t>
  </si>
  <si>
    <t xml:space="preserve">15,17,MEOWTH</t>
  </si>
  <si>
    <t xml:space="preserve">16,19,ODDISH</t>
  </si>
  <si>
    <t xml:space="preserve">16,19,BELLSPROUT</t>
  </si>
  <si>
    <t xml:space="preserve">16,19,EKANS</t>
  </si>
  <si>
    <t xml:space="preserve">16,19,PARAS</t>
  </si>
  <si>
    <t xml:space="preserve">17,17,VULPIX</t>
  </si>
  <si>
    <t xml:space="preserve">17,17,GROWLITHE</t>
  </si>
  <si>
    <t xml:space="preserve">16,18,PIKACHU</t>
  </si>
  <si>
    <t xml:space="preserve">16,18,EEVEE</t>
  </si>
  <si>
    <t xml:space="preserve">20,20,FEAROW</t>
  </si>
  <si>
    <t xml:space="preserve">20,20,WEEPINBELL</t>
  </si>
  <si>
    <t xml:space="preserve">NEW_ROUTE,ROUTE6,sRoute6_FireRed,sRoute6_LeafGreen</t>
  </si>
  <si>
    <t xml:space="preserve">40,44,SLOWPOKE</t>
  </si>
  <si>
    <t xml:space="preserve">44,48,SLOWBRO</t>
  </si>
  <si>
    <t xml:space="preserve">29,33,POLIWAG</t>
  </si>
  <si>
    <t xml:space="preserve">38,42,GYARADOS</t>
  </si>
  <si>
    <t xml:space="preserve">38,42,POLIWRATH</t>
  </si>
  <si>
    <t xml:space="preserve">40,44,POLITOES</t>
  </si>
  <si>
    <t xml:space="preserve">NEW_ROUTE,ROUTE7,sRoute7_FireRed,sRoute7_LeafGreen</t>
  </si>
  <si>
    <t xml:space="preserve">24,26,PONYTA</t>
  </si>
  <si>
    <t xml:space="preserve">24,26,KOFFING</t>
  </si>
  <si>
    <t xml:space="preserve">25,27,SANDSHREW</t>
  </si>
  <si>
    <t xml:space="preserve">25,27,MEOWTH</t>
  </si>
  <si>
    <t xml:space="preserve">25,27,PARAS</t>
  </si>
  <si>
    <t xml:space="preserve">25,27,VULPIX</t>
  </si>
  <si>
    <t xml:space="preserve">24,28,WEEZING</t>
  </si>
  <si>
    <t xml:space="preserve">24,28,LICKITUNG</t>
  </si>
  <si>
    <t xml:space="preserve">26,26,PERSIAN</t>
  </si>
  <si>
    <t xml:space="preserve">21,26,EEVEE</t>
  </si>
  <si>
    <t xml:space="preserve">24,28,SANDSLASH</t>
  </si>
  <si>
    <t xml:space="preserve">24,28,PARASECT</t>
  </si>
  <si>
    <t xml:space="preserve">NEW_ROUTE,ROUTE8,sRoute8_FireRed,sRoute8_LeafGreen</t>
  </si>
  <si>
    <t xml:space="preserve">23,25,PONYTA</t>
  </si>
  <si>
    <t xml:space="preserve">23,25,EKANS</t>
  </si>
  <si>
    <t xml:space="preserve">24,26,SANDSHREW</t>
  </si>
  <si>
    <t xml:space="preserve">24,26,MEOWTH</t>
  </si>
  <si>
    <t xml:space="preserve">24,26,VENONAT</t>
  </si>
  <si>
    <t xml:space="preserve">24,26,GROWLITHE</t>
  </si>
  <si>
    <t xml:space="preserve">23,27,ARBOK</t>
  </si>
  <si>
    <t xml:space="preserve">23,27,LICKITUNG</t>
  </si>
  <si>
    <t xml:space="preserve">25,25,PERSIAN</t>
  </si>
  <si>
    <t xml:space="preserve">20,25,EEVEE</t>
  </si>
  <si>
    <t xml:space="preserve">23,27,SANDSLASH</t>
  </si>
  <si>
    <t xml:space="preserve">23,27,VENOMOTH</t>
  </si>
  <si>
    <t xml:space="preserve">NEW_ROUTE,ROUTE9,sRoute9_FireRed,sRoute9_LeafGreen</t>
  </si>
  <si>
    <t xml:space="preserve">17,22,NIDORINA</t>
  </si>
  <si>
    <t xml:space="preserve">17,22,NIDORINO</t>
  </si>
  <si>
    <t xml:space="preserve">16,19,SPEAROW</t>
  </si>
  <si>
    <t xml:space="preserve">16,19,CUBONE</t>
  </si>
  <si>
    <t xml:space="preserve">16,19,MACHOP</t>
  </si>
  <si>
    <t xml:space="preserve">16,19,SANDSHREW</t>
  </si>
  <si>
    <t xml:space="preserve">17,18,DODUO</t>
  </si>
  <si>
    <t xml:space="preserve">17,18,DROWZEE</t>
  </si>
  <si>
    <t xml:space="preserve">16,25,FEAROW</t>
  </si>
  <si>
    <t xml:space="preserve">22,22,SANDSLASH</t>
  </si>
  <si>
    <t xml:space="preserve">14,17,KANGAKID</t>
  </si>
  <si>
    <t xml:space="preserve">18,18,KANGAKID</t>
  </si>
  <si>
    <t xml:space="preserve">NEW_ROUTE,ROUTE10,sRoute10_FireRed,sRoute10_LeafGreen</t>
  </si>
  <si>
    <t xml:space="preserve">19,23,NIDORINA</t>
  </si>
  <si>
    <t xml:space="preserve">19,23,NIDORINO</t>
  </si>
  <si>
    <t xml:space="preserve">18,20,SPEAROW</t>
  </si>
  <si>
    <t xml:space="preserve">18,20,CUBONE</t>
  </si>
  <si>
    <t xml:space="preserve">18,20,MAGNEMITE</t>
  </si>
  <si>
    <t xml:space="preserve">18,20,POLIWAG</t>
  </si>
  <si>
    <t xml:space="preserve">19,19,DODUO</t>
  </si>
  <si>
    <t xml:space="preserve">19,19,VOLTORB</t>
  </si>
  <si>
    <t xml:space="preserve">20,25,FEAROW</t>
  </si>
  <si>
    <t xml:space="preserve">22,22,POLIWHIRL</t>
  </si>
  <si>
    <t xml:space="preserve">19,21,TANGELA</t>
  </si>
  <si>
    <t xml:space="preserve">19,21,PONYTA</t>
  </si>
  <si>
    <t xml:space="preserve">40,44,TENTACRUEL</t>
  </si>
  <si>
    <t xml:space="preserve">42,46,TENTACATE</t>
  </si>
  <si>
    <t xml:space="preserve">19,26,PSYDUCK</t>
  </si>
  <si>
    <t xml:space="preserve">29,33,HORSEA</t>
  </si>
  <si>
    <t xml:space="preserve">30,35,SLOWPOKE</t>
  </si>
  <si>
    <t xml:space="preserve">36,40,SEADRA</t>
  </si>
  <si>
    <t xml:space="preserve">36,40,GOLDUCK</t>
  </si>
  <si>
    <t xml:space="preserve">38,42,SLOWBRO</t>
  </si>
  <si>
    <t xml:space="preserve">38,42,KINGDRA</t>
  </si>
  <si>
    <t xml:space="preserve">40,44,GILDUCK</t>
  </si>
  <si>
    <t xml:space="preserve">NEW_ROUTE,ROUTE11,sRoute11_FireRed,sRoute11_LeafGreen</t>
  </si>
  <si>
    <t xml:space="preserve">16,18,EKANS</t>
  </si>
  <si>
    <t xml:space="preserve">16,18,SPEAROW</t>
  </si>
  <si>
    <t xml:space="preserve">17,20,SANDSHREW</t>
  </si>
  <si>
    <t xml:space="preserve">17,20,DROWZEE</t>
  </si>
  <si>
    <t xml:space="preserve">17,20,MAGNEMITE</t>
  </si>
  <si>
    <t xml:space="preserve">17,20,VOLTORB</t>
  </si>
  <si>
    <t xml:space="preserve">18,18,FARFETCHD</t>
  </si>
  <si>
    <t xml:space="preserve">18,18,ABRA</t>
  </si>
  <si>
    <t xml:space="preserve">15,19,PIKACHU</t>
  </si>
  <si>
    <t xml:space="preserve">15,19,KADABRA</t>
  </si>
  <si>
    <t xml:space="preserve">22,22,ARBOK</t>
  </si>
  <si>
    <t xml:space="preserve">22,22,LICKITUNG</t>
  </si>
  <si>
    <t xml:space="preserve">44,48,LOCHLASS</t>
  </si>
  <si>
    <t xml:space="preserve">30,35,SHELLDER</t>
  </si>
  <si>
    <t xml:space="preserve">30,35,STARYU</t>
  </si>
  <si>
    <t xml:space="preserve">38,42,STARMIE</t>
  </si>
  <si>
    <t xml:space="preserve">38,42,CLOYSTER</t>
  </si>
  <si>
    <t xml:space="preserve">38,42,STARUS</t>
  </si>
  <si>
    <t xml:space="preserve">NEW_ROUTE,ROUTE12,sRoute12_FireRed,sRoute12_LeafGreen</t>
  </si>
  <si>
    <t xml:space="preserve">29,34,BELLSPROUT</t>
  </si>
  <si>
    <t xml:space="preserve">29,34,PIDGEOTTO</t>
  </si>
  <si>
    <t xml:space="preserve">29,31,WEEPINBELL</t>
  </si>
  <si>
    <t xml:space="preserve">29,31,DODUO</t>
  </si>
  <si>
    <t xml:space="preserve">31,31,PIDGEOT</t>
  </si>
  <si>
    <t xml:space="preserve">29,31,EXEGGCUTE</t>
  </si>
  <si>
    <t xml:space="preserve">30,34,SCYTHER</t>
  </si>
  <si>
    <t xml:space="preserve">30,34,JYNX</t>
  </si>
  <si>
    <t xml:space="preserve">31,31,DODRIO</t>
  </si>
  <si>
    <t xml:space="preserve">31,31,EXEGGUTOR</t>
  </si>
  <si>
    <t xml:space="preserve">29,34,VICTREEBEL</t>
  </si>
  <si>
    <t xml:space="preserve">20,25,SQUIRTLE</t>
  </si>
  <si>
    <t xml:space="preserve">fishing_mons,60</t>
  </si>
  <si>
    <t xml:space="preserve">NEW_ROUTE,ROUTE13,sRoute13_FireRed,sRoute13_LeafGreen</t>
  </si>
  <si>
    <t xml:space="preserve">30,35,BELLSPROUT</t>
  </si>
  <si>
    <t xml:space="preserve">30,35,PIDGEOTTO</t>
  </si>
  <si>
    <t xml:space="preserve">30,32,WEEPINBELL</t>
  </si>
  <si>
    <t xml:space="preserve">30,32,DODUO</t>
  </si>
  <si>
    <t xml:space="preserve">32,32,PIDGEOT</t>
  </si>
  <si>
    <t xml:space="preserve">30,32,EXEGGCUTE</t>
  </si>
  <si>
    <t xml:space="preserve">31,35,SCYTHER</t>
  </si>
  <si>
    <t xml:space="preserve">31,35,JYNX</t>
  </si>
  <si>
    <t xml:space="preserve">32,32,DODRIO</t>
  </si>
  <si>
    <t xml:space="preserve">32,32,EXEGGUTOR</t>
  </si>
  <si>
    <t xml:space="preserve">30,35,VICTREEBEL</t>
  </si>
  <si>
    <t xml:space="preserve">NEW_ROUTE,ROUTE14,sRoute14_FireRed,sRoute14_LeafGreen</t>
  </si>
  <si>
    <t xml:space="preserve">32,36,BELLSPROUT</t>
  </si>
  <si>
    <t xml:space="preserve">32,36,PIDGEOTTO</t>
  </si>
  <si>
    <t xml:space="preserve">31,33,WEEPINBELL</t>
  </si>
  <si>
    <t xml:space="preserve">31,33,DODUO</t>
  </si>
  <si>
    <t xml:space="preserve">33,33,PIDGEOT</t>
  </si>
  <si>
    <t xml:space="preserve">31,33,EXEGGCUTE</t>
  </si>
  <si>
    <t xml:space="preserve">32,36,SCYTHER</t>
  </si>
  <si>
    <t xml:space="preserve">32,36,JYNX</t>
  </si>
  <si>
    <t xml:space="preserve">33,33,DODRIO</t>
  </si>
  <si>
    <t xml:space="preserve">33,33,EXEGGUTOR</t>
  </si>
  <si>
    <t xml:space="preserve">31,36,VICTREEBEL</t>
  </si>
  <si>
    <t xml:space="preserve">NEW_ROUTE,ROUTE15,sRoute15_FireRed,sRoute15_LeafGreen</t>
  </si>
  <si>
    <t xml:space="preserve">33,37,BELLSPROUT</t>
  </si>
  <si>
    <t xml:space="preserve">33,37,PIDGEOTTO</t>
  </si>
  <si>
    <t xml:space="preserve">32,34,WEEPINBELL</t>
  </si>
  <si>
    <t xml:space="preserve">32,34,DODUO</t>
  </si>
  <si>
    <t xml:space="preserve">34,34,PIDGEOT</t>
  </si>
  <si>
    <t xml:space="preserve">32,34,EXEGGCUTE</t>
  </si>
  <si>
    <t xml:space="preserve">33,37,SCYTHER</t>
  </si>
  <si>
    <t xml:space="preserve">33,37,JYNX</t>
  </si>
  <si>
    <t xml:space="preserve">34,34,DODRIO</t>
  </si>
  <si>
    <t xml:space="preserve">34,34,EXEGGUTOR</t>
  </si>
  <si>
    <t xml:space="preserve">32,37,VICTREEBEL</t>
  </si>
  <si>
    <t xml:space="preserve">NEW_ROUTE,ROUTE16,sRoute16_FireRed,sRoute16_LeafGreen</t>
  </si>
  <si>
    <t xml:space="preserve">29,34,ODDISH</t>
  </si>
  <si>
    <t xml:space="preserve">29,31,GLOOM</t>
  </si>
  <si>
    <t xml:space="preserve">29,31,LICKITUNG</t>
  </si>
  <si>
    <t xml:space="preserve">30,34,TAUROS</t>
  </si>
  <si>
    <t xml:space="preserve">30,34,MR_MIME</t>
  </si>
  <si>
    <t xml:space="preserve">31,31,LICKILICKY</t>
  </si>
  <si>
    <t xml:space="preserve">29,34,VILEPLUME</t>
  </si>
  <si>
    <t xml:space="preserve">20,25,BULBASAUR</t>
  </si>
  <si>
    <t xml:space="preserve">NEW_ROUTE,ROUTE17,sRoute17_FireRed,sRoute17_LeafGreen</t>
  </si>
  <si>
    <t xml:space="preserve">30,35,ODDISH</t>
  </si>
  <si>
    <t xml:space="preserve">30,35,GLOOM</t>
  </si>
  <si>
    <t xml:space="preserve">30,35,DODUO</t>
  </si>
  <si>
    <t xml:space="preserve">30,32,LICKITUNG</t>
  </si>
  <si>
    <t xml:space="preserve">31,35,TAUROS</t>
  </si>
  <si>
    <t xml:space="preserve">31,35,MR_MIME</t>
  </si>
  <si>
    <t xml:space="preserve">32,32,LICKILICKY</t>
  </si>
  <si>
    <t xml:space="preserve">30,35,VILEPLUME</t>
  </si>
  <si>
    <t xml:space="preserve">NEW_ROUTE,ROUTE18,sRoute18_FireRed,sRoute18_LeafGreen</t>
  </si>
  <si>
    <t xml:space="preserve">32,36,ODDISH</t>
  </si>
  <si>
    <t xml:space="preserve">31,33,GLOOM</t>
  </si>
  <si>
    <t xml:space="preserve">31,33,LICKITUNG</t>
  </si>
  <si>
    <t xml:space="preserve">32,36,TAUROS</t>
  </si>
  <si>
    <t xml:space="preserve">32,36,MR_MIME</t>
  </si>
  <si>
    <t xml:space="preserve">34,36,DODRIO</t>
  </si>
  <si>
    <t xml:space="preserve">33,33,LICKILICKY</t>
  </si>
  <si>
    <t xml:space="preserve">31,36,VILEPLUME</t>
  </si>
  <si>
    <t xml:space="preserve">NEW_ROUTE,ROUTE19,sRoute19_FireRed,sRoute19_LeafGreen</t>
  </si>
  <si>
    <t xml:space="preserve">36,40,KINGLER</t>
  </si>
  <si>
    <t xml:space="preserve">NEW_ROUTE,ROUTE20,sRoute20_FireRed,sRoute20_LeafGreen</t>
  </si>
  <si>
    <t xml:space="preserve">NEW_ROUTE,ROUTE21_NORTH,sRoute21North_FireRed,sRoute21North_LeafGreen</t>
  </si>
  <si>
    <t xml:space="preserve">39,46,TANGROWTH</t>
  </si>
  <si>
    <t xml:space="preserve">39,46,EXEGGUTOR</t>
  </si>
  <si>
    <t xml:space="preserve">39,42,DODRIO</t>
  </si>
  <si>
    <t xml:space="preserve">39,42,GOLDUCK</t>
  </si>
  <si>
    <t xml:space="preserve">43,46,DODRIO</t>
  </si>
  <si>
    <t xml:space="preserve">43,46,GOLDUCK</t>
  </si>
  <si>
    <t xml:space="preserve">43,50,TANGATHER</t>
  </si>
  <si>
    <t xml:space="preserve">43,50,EXEGGITY</t>
  </si>
  <si>
    <t xml:space="preserve">43,50,GILDUCK</t>
  </si>
  <si>
    <t xml:space="preserve">43,50,QUADODO</t>
  </si>
  <si>
    <t xml:space="preserve">45,52,TANGOLIATH</t>
  </si>
  <si>
    <t xml:space="preserve">44,44,TANGOLIATH</t>
  </si>
  <si>
    <t xml:space="preserve">NEW_ROUTE,ROUTE21_SOUTH,sRoute21South_FireRed,sRoute21South_LeafGreen</t>
  </si>
  <si>
    <t xml:space="preserve">NEW_ROUTE,ROUTE22,sRoute22_FireRed,sRoute22_LeafGreen</t>
  </si>
  <si>
    <t xml:space="preserve">2,3,RATTATA</t>
  </si>
  <si>
    <t xml:space="preserve">4,5,RATTATA</t>
  </si>
  <si>
    <t xml:space="preserve">2,3,MEOWTH</t>
  </si>
  <si>
    <t xml:space="preserve">4,5,MEOWTH</t>
  </si>
  <si>
    <t xml:space="preserve">2,3,SPEAROW</t>
  </si>
  <si>
    <t xml:space="preserve">4,5,SPEAROW</t>
  </si>
  <si>
    <t xml:space="preserve">2,3,GROWLITHE</t>
  </si>
  <si>
    <t xml:space="preserve">4,5,GROWLITHE</t>
  </si>
  <si>
    <t xml:space="preserve">2,5,ABRA</t>
  </si>
  <si>
    <t xml:space="preserve">2,5,KANGAKID</t>
  </si>
  <si>
    <t xml:space="preserve">2,5,EEVEE</t>
  </si>
  <si>
    <t xml:space="preserve">2,5,SCYTHER</t>
  </si>
  <si>
    <t xml:space="preserve">42,46,SLOWPOKE</t>
  </si>
  <si>
    <t xml:space="preserve">44,47,GOLDUCK</t>
  </si>
  <si>
    <t xml:space="preserve">44,47,SLOWBRO</t>
  </si>
  <si>
    <t xml:space="preserve">45,50,GILDUCK</t>
  </si>
  <si>
    <t xml:space="preserve">29,33,MAGIKARP</t>
  </si>
  <si>
    <t xml:space="preserve">30,35,GYARADOS</t>
  </si>
  <si>
    <t xml:space="preserve">30,35,POLIWHIRL</t>
  </si>
  <si>
    <t xml:space="preserve">36,40,MAGIKARP</t>
  </si>
  <si>
    <t xml:space="preserve">38,42,POLIWHIRL</t>
  </si>
  <si>
    <t xml:space="preserve">NEW_ROUTE,ROUTE23,sRoute23_FireRed,sRoute23_LeafGreen</t>
  </si>
  <si>
    <t xml:space="preserve">51,56,PRIMEAPE</t>
  </si>
  <si>
    <t xml:space="preserve">51,56,SNEEROW</t>
  </si>
  <si>
    <t xml:space="preserve">53,57,GORILLASH</t>
  </si>
  <si>
    <t xml:space="preserve">53,57,ORNITHOW</t>
  </si>
  <si>
    <t xml:space="preserve">53,57,SANDSLAM</t>
  </si>
  <si>
    <t xml:space="preserve">54,56,MR_JEST</t>
  </si>
  <si>
    <t xml:space="preserve">54,56,ELECTIVINE</t>
  </si>
  <si>
    <t xml:space="preserve">54,55,FELANKH</t>
  </si>
  <si>
    <t xml:space="preserve">56,57,FELANKH</t>
  </si>
  <si>
    <t xml:space="preserve">40,50,AERODACTYL</t>
  </si>
  <si>
    <t xml:space="preserve">57,59,LUKKEY</t>
  </si>
  <si>
    <t xml:space="preserve">50,55,GILDUCK</t>
  </si>
  <si>
    <t xml:space="preserve">52,57,SLOWMATE</t>
  </si>
  <si>
    <t xml:space="preserve">53,58,PLATINUPUS</t>
  </si>
  <si>
    <t xml:space="preserve">24,36,GOLDEEN</t>
  </si>
  <si>
    <t xml:space="preserve">23,36,KRABBY</t>
  </si>
  <si>
    <t xml:space="preserve">30,38,SEAKING</t>
  </si>
  <si>
    <t xml:space="preserve">32,40,KINGLER</t>
  </si>
  <si>
    <t xml:space="preserve">32,40,DRAGONAIR</t>
  </si>
  <si>
    <t xml:space="preserve">50,55,SEAREX</t>
  </si>
  <si>
    <t xml:space="preserve">52,57,KRAKLAW</t>
  </si>
  <si>
    <t xml:space="preserve">52,57,CAPRISEA</t>
  </si>
  <si>
    <t xml:space="preserve">53,58,DRAGONIER</t>
  </si>
  <si>
    <t xml:space="preserve">NEW_ROUTE,ROUTE24,sRoute24_FireRed,sRoute24_LeafGreen</t>
  </si>
  <si>
    <t xml:space="preserve">13,17,PIDGEY</t>
  </si>
  <si>
    <t xml:space="preserve">13,17,ODDISH</t>
  </si>
  <si>
    <t xml:space="preserve">14,17,BELLSPROUT</t>
  </si>
  <si>
    <t xml:space="preserve">14,17,MEOWTH</t>
  </si>
  <si>
    <t xml:space="preserve">14,17,PSYDUCK</t>
  </si>
  <si>
    <t xml:space="preserve">14,17,PIDGEOTTO</t>
  </si>
  <si>
    <t xml:space="preserve">16,16,PIKACHU</t>
  </si>
  <si>
    <t xml:space="preserve">16,16,ABRA</t>
  </si>
  <si>
    <t xml:space="preserve">15,18,VENONAT</t>
  </si>
  <si>
    <t xml:space="preserve">15,18,GLOOM</t>
  </si>
  <si>
    <t xml:space="preserve">17,17,KADABRA</t>
  </si>
  <si>
    <t xml:space="preserve">34,40,TENTACOOL</t>
  </si>
  <si>
    <t xml:space="preserve">34,40,PSYDUCK</t>
  </si>
  <si>
    <t xml:space="preserve">36,42,TENTACRUEL</t>
  </si>
  <si>
    <t xml:space="preserve">39,42,VAPOREON</t>
  </si>
  <si>
    <t xml:space="preserve">NEW_ROUTE,ROUTE25,sRoute25_FireRed,sRoute25_LeafGreen</t>
  </si>
  <si>
    <t xml:space="preserve">14,17,PIDGEY</t>
  </si>
  <si>
    <t xml:space="preserve">14,17,ODDISH</t>
  </si>
  <si>
    <t xml:space="preserve">15,17,BELLSPROUT</t>
  </si>
  <si>
    <t xml:space="preserve">15,17,PSYDUCK</t>
  </si>
  <si>
    <t xml:space="preserve">15,17,PIDGEOTTO</t>
  </si>
  <si>
    <t xml:space="preserve">18,18,KADABRA</t>
  </si>
  <si>
    <t xml:space="preserve">NEW_ROUTE,PALLET_TOWN,sPalletTown_FireRed,sPalletTown_LeafGreen</t>
  </si>
  <si>
    <t xml:space="preserve">40,44,STARUS</t>
  </si>
  <si>
    <t xml:space="preserve">NEW_ROUTE,VIRIDIAN_CITY,sViridianCity_FireRed,sViridianCity_LeafGreen</t>
  </si>
  <si>
    <t xml:space="preserve">38,42,PSYDUCK</t>
  </si>
  <si>
    <t xml:space="preserve">44,48,GILDUCK</t>
  </si>
  <si>
    <t xml:space="preserve">NEW_ROUTE,CERULEAN_CITY,sCeruleanCity_FireRed,sCeruleanCity_LeafGreen</t>
  </si>
  <si>
    <t xml:space="preserve">NEW_ROUTE,VERMILION_CITY,sVermilionCity_FireRed,sVermilionCity_LeafGreen</t>
  </si>
  <si>
    <t xml:space="preserve">NEW_ROUTE,CELADON_CITY,sCeladonCity_FireRed,sCeladonCity_LeafGreen</t>
  </si>
  <si>
    <t xml:space="preserve">42,46,KOFFING</t>
  </si>
  <si>
    <t xml:space="preserve">44,48,WEEZING</t>
  </si>
  <si>
    <t xml:space="preserve">19,26,GRIMER</t>
  </si>
  <si>
    <t xml:space="preserve">30,35,MUK</t>
  </si>
  <si>
    <t xml:space="preserve">36,40,MUK</t>
  </si>
  <si>
    <t xml:space="preserve">41,41,GYARADOS</t>
  </si>
  <si>
    <t xml:space="preserve">38,42,HYDRADOS</t>
  </si>
  <si>
    <t xml:space="preserve">40,44,GUNK</t>
  </si>
  <si>
    <t xml:space="preserve">NEW_ROUTE,FUCHSIA_CITY,sFuchsiaCity_FireRed,sFuchsiaCity_LeafGreen</t>
  </si>
  <si>
    <t xml:space="preserve">19,26,SEEL</t>
  </si>
  <si>
    <t xml:space="preserve">29,33,SEEL</t>
  </si>
  <si>
    <t xml:space="preserve">36,40,DEWGONG</t>
  </si>
  <si>
    <t xml:space="preserve">38,42,SEAKING</t>
  </si>
  <si>
    <t xml:space="preserve">40,44,SEAREX</t>
  </si>
  <si>
    <t xml:space="preserve">NEW_ROUTE,CINNABAR_ISLAND,sCinnabarIsland_FireRed,sCinnabarIsland_LeafGreen</t>
  </si>
  <si>
    <t xml:space="preserve">44,47,TENTACATE</t>
  </si>
  <si>
    <t xml:space="preserve">45,50,LOCHLASS</t>
  </si>
  <si>
    <t xml:space="preserve">24,30,HORSEA</t>
  </si>
  <si>
    <t xml:space="preserve">24,30,SHELLDER</t>
  </si>
  <si>
    <t xml:space="preserve">35,40,SEADRA</t>
  </si>
  <si>
    <t xml:space="preserve">37,42,KRABBY</t>
  </si>
  <si>
    <t xml:space="preserve">37,42,CLOYSTER</t>
  </si>
  <si>
    <t xml:space="preserve">39,45,KINGDRA</t>
  </si>
  <si>
    <t xml:space="preserve">39,45,KINGLER</t>
  </si>
  <si>
    <t xml:space="preserve">43,46,ANENEMY</t>
  </si>
  <si>
    <t xml:space="preserve">43,46,KRAKLAW</t>
  </si>
  <si>
    <t xml:space="preserve">45,52,LORDRA</t>
  </si>
  <si>
    <t xml:space="preserve">NEW_ROUTE,ONE_ISLAND,sOneIsland_FireRed,sOneIsland_LeafGreen</t>
  </si>
  <si>
    <t xml:space="preserve">NEW_ROUTE,FOUR_ISLAND,sFourIsland_FireRed,sFourIsland_LeafGreen</t>
  </si>
  <si>
    <t xml:space="preserve">NEW_ROUTE,FIVE_ISLAND,sFiveIsland_FireRed,sFiveIsland_LeafGreen</t>
  </si>
  <si>
    <t xml:space="preserve">NEW_ROUTE,SIX_ISLAND_ALTERING_CAVE,sSixIslandAlteringCave_FireRed,sSixIslandAlteringCave_LeafGreen</t>
  </si>
  <si>
    <t xml:space="preserve">10,10,ZUBAT</t>
  </si>
  <si>
    <t xml:space="preserve">12,12,ZUBAT</t>
  </si>
  <si>
    <t xml:space="preserve">8,8,ZUBAT</t>
  </si>
  <si>
    <t xml:space="preserve">14,14,ZUBAT</t>
  </si>
  <si>
    <t xml:space="preserve">16,16,ZUBAT</t>
  </si>
  <si>
    <t xml:space="preserve">6,6,ZUBAT</t>
  </si>
  <si>
    <t xml:space="preserve">NEW_ROUTE,SIX_ISLAND_ALTERING_CAVE,sSixIslandAlteringCave_2_FireRed,sSixIslandAlteringCave_2_LeafGreen</t>
  </si>
  <si>
    <t xml:space="preserve">7,7,MAREEP</t>
  </si>
  <si>
    <t xml:space="preserve">9,9,MAREEP</t>
  </si>
  <si>
    <t xml:space="preserve">5,5,MAREEP</t>
  </si>
  <si>
    <t xml:space="preserve">11,11,MAREEP</t>
  </si>
  <si>
    <t xml:space="preserve">13,13,MAREEP</t>
  </si>
  <si>
    <t xml:space="preserve">3,3,MAREEP</t>
  </si>
  <si>
    <t xml:space="preserve">NEW_ROUTE,SIX_ISLAND_ALTERING_CAVE,sSixIslandAlteringCave_3_FireRed,sSixIslandAlteringCave_3_LeafGreen</t>
  </si>
  <si>
    <t xml:space="preserve">23,23,PINECO</t>
  </si>
  <si>
    <t xml:space="preserve">25,25,PINECO</t>
  </si>
  <si>
    <t xml:space="preserve">22,22,PINECO</t>
  </si>
  <si>
    <t xml:space="preserve">27,27,PINECO</t>
  </si>
  <si>
    <t xml:space="preserve">29,29,PINECO</t>
  </si>
  <si>
    <t xml:space="preserve">19,19,PINECO</t>
  </si>
  <si>
    <t xml:space="preserve">21,21,PINECO</t>
  </si>
  <si>
    <t xml:space="preserve">NEW_ROUTE,SIX_ISLAND_ALTERING_CAVE,sSixIslandAlteringCave_4_FireRed,sSixIslandAlteringCave_4_LeafGreen</t>
  </si>
  <si>
    <t xml:space="preserve">16,16,HOUNDOUR</t>
  </si>
  <si>
    <t xml:space="preserve">18,18,HOUNDOUR</t>
  </si>
  <si>
    <t xml:space="preserve">14,14,HOUNDOUR</t>
  </si>
  <si>
    <t xml:space="preserve">20,20,HOUNDOUR</t>
  </si>
  <si>
    <t xml:space="preserve">22,22,HOUNDOUR</t>
  </si>
  <si>
    <t xml:space="preserve">12,12,HOUNDOUR</t>
  </si>
  <si>
    <t xml:space="preserve">NEW_ROUTE,SIX_ISLAND_ALTERING_CAVE,sSixIslandAlteringCave_5_FireRed,sSixIslandAlteringCave_5_LeafGreen</t>
  </si>
  <si>
    <t xml:space="preserve">22,22,TEDDIURSA</t>
  </si>
  <si>
    <t xml:space="preserve">24,24,TEDDIURSA</t>
  </si>
  <si>
    <t xml:space="preserve">20,20,TEDDIURSA</t>
  </si>
  <si>
    <t xml:space="preserve">26,26,TEDDIURSA</t>
  </si>
  <si>
    <t xml:space="preserve">28,28,TEDDIURSA</t>
  </si>
  <si>
    <t xml:space="preserve">18,18,TEDDIURSA</t>
  </si>
  <si>
    <t xml:space="preserve">NEW_ROUTE,SIX_ISLAND_ALTERING_CAVE,sSixIslandAlteringCave_6_FireRed,sSixIslandAlteringCave_6_LeafGreen</t>
  </si>
  <si>
    <t xml:space="preserve">22,22,AIPOM</t>
  </si>
  <si>
    <t xml:space="preserve">24,24,AIPOM</t>
  </si>
  <si>
    <t xml:space="preserve">20,20,AIPOM</t>
  </si>
  <si>
    <t xml:space="preserve">26,26,AIPOM</t>
  </si>
  <si>
    <t xml:space="preserve">28,28,AIPOM</t>
  </si>
  <si>
    <t xml:space="preserve">18,18,AIPOM</t>
  </si>
  <si>
    <t xml:space="preserve">NEW_ROUTE,SIX_ISLAND_ALTERING_CAVE,sSixIslandAlteringCave_7_FireRed,sSixIslandAlteringCave_7_LeafGreen</t>
  </si>
  <si>
    <t xml:space="preserve">22,22,SHUCKLE</t>
  </si>
  <si>
    <t xml:space="preserve">24,24,SHUCKLE</t>
  </si>
  <si>
    <t xml:space="preserve">20,20,SHUCKLE</t>
  </si>
  <si>
    <t xml:space="preserve">26,26,SHUCKLE</t>
  </si>
  <si>
    <t xml:space="preserve">28,28,SHUCKLE</t>
  </si>
  <si>
    <t xml:space="preserve">18,18,SHUCKLE</t>
  </si>
  <si>
    <t xml:space="preserve">NEW_ROUTE,SIX_ISLAND_ALTERING_CAVE,sSixIslandAlteringCave_8_FireRed,sSixIslandAlteringCave_8_LeafGreen</t>
  </si>
  <si>
    <t xml:space="preserve">22,22,STANTLER</t>
  </si>
  <si>
    <t xml:space="preserve">24,24,STANTLER</t>
  </si>
  <si>
    <t xml:space="preserve">20,20,STANTLER</t>
  </si>
  <si>
    <t xml:space="preserve">26,26,STANTLER</t>
  </si>
  <si>
    <t xml:space="preserve">28,28,STANTLER</t>
  </si>
  <si>
    <t xml:space="preserve">18,18,STANTLER</t>
  </si>
  <si>
    <t xml:space="preserve">NEW_ROUTE,SIX_ISLAND_ALTERING_CAVE,sSixIslandAlteringCave_9_FireRed,sSixIslandAlteringCave_9_LeafGreen</t>
  </si>
  <si>
    <t xml:space="preserve">22,22,SMEARGLE</t>
  </si>
  <si>
    <t xml:space="preserve">24,24,SMEARGLE</t>
  </si>
  <si>
    <t xml:space="preserve">20,20,SMEARGLE</t>
  </si>
  <si>
    <t xml:space="preserve">26,26,SMEARGLE</t>
  </si>
  <si>
    <t xml:space="preserve">28,28,SMEARGLE</t>
  </si>
  <si>
    <t xml:space="preserve">18,18,SMEARGLE</t>
  </si>
  <si>
    <t xml:space="preserve">.rawData</t>
  </si>
  <si>
    <t xml:space="preserve">min_level</t>
  </si>
  <si>
    <t xml:space="preserve">max_level</t>
  </si>
  <si>
    <t xml:space="preserve">species</t>
  </si>
  <si>
    <t xml:space="preserve">NEW ROUTE</t>
  </si>
  <si>
    <t xml:space="preserve">4, 6, WEEDLE</t>
  </si>
  <si>
    <t xml:space="preserve">5, 7, ODDISH</t>
  </si>
  <si>
    <t xml:space="preserve">7, 9, METAPOD</t>
  </si>
  <si>
    <t xml:space="preserve">7, 9, KAKUNA</t>
  </si>
  <si>
    <t xml:space="preserve">5, 7, PIKACHU</t>
  </si>
  <si>
    <t xml:space="preserve">5, 7, MANKEY</t>
  </si>
  <si>
    <t xml:space="preserve">9, 10, BUTTERFREE</t>
  </si>
  <si>
    <t xml:space="preserve">9, 10, BEEDRILL</t>
  </si>
  <si>
    <t xml:space="preserve">6, 9, TANGELA</t>
  </si>
  <si>
    <t xml:space="preserve">11, 11, BEEDRILL</t>
  </si>
  <si>
    <t xml:space="preserve">10, 10, TANGELA</t>
  </si>
  <si>
    <t xml:space="preserve">10, 12, GEODUDE</t>
  </si>
  <si>
    <t xml:space="preserve">11, 11, SANDSHREW</t>
  </si>
  <si>
    <t xml:space="preserve">11, 11, PARAS</t>
  </si>
  <si>
    <t xml:space="preserve">11, 14, ONIX</t>
  </si>
  <si>
    <t xml:space="preserve">11, 14, CLEFAIRY</t>
  </si>
  <si>
    <t xml:space="preserve">11, 13, ZUBAT</t>
  </si>
  <si>
    <t xml:space="preserve">11, 13, GEODUDE</t>
  </si>
  <si>
    <t xml:space="preserve">12, 12, SANDSHREW</t>
  </si>
  <si>
    <t xml:space="preserve">12, 12, PARAS</t>
  </si>
  <si>
    <t xml:space="preserve">12, 15, ONIX</t>
  </si>
  <si>
    <t xml:space="preserve">12, 15, CLEFAIRY</t>
  </si>
  <si>
    <t xml:space="preserve">11, 14, ZUBAT</t>
  </si>
  <si>
    <t xml:space="preserve">11, 14, GEODUDE</t>
  </si>
  <si>
    <t xml:space="preserve">11, 14, SANDSHREW</t>
  </si>
  <si>
    <t xml:space="preserve">13, 13, PARAS</t>
  </si>
  <si>
    <t xml:space="preserve">13, 13, ONIX</t>
  </si>
  <si>
    <t xml:space="preserve">13, 13, CLEFAIRY</t>
  </si>
  <si>
    <t xml:space="preserve">13, 16, GOLBAT</t>
  </si>
  <si>
    <t xml:space="preserve">13, 16, GRAVELER</t>
  </si>
  <si>
    <t xml:space="preserve">S.S. Anne Exterior, 1</t>
  </si>
  <si>
    <t xml:space="preserve">water_mons, 1</t>
  </si>
  <si>
    <t xml:space="preserve">5, 10, TENTACOOL</t>
  </si>
  <si>
    <t xml:space="preserve">10, 20, TENTACOOL</t>
  </si>
  <si>
    <t xml:space="preserve">20, 30, TENTACOOL</t>
  </si>
  <si>
    <t xml:space="preserve">30, 35, TENTACOOL</t>
  </si>
  <si>
    <t xml:space="preserve">35, 40, TENTACOOL</t>
  </si>
  <si>
    <t xml:space="preserve">old_rod</t>
  </si>
  <si>
    <t xml:space="preserve">good_rod</t>
  </si>
  <si>
    <t xml:space="preserve">5, 15, KRABBY</t>
  </si>
  <si>
    <t xml:space="preserve">5, 15, MAGIKARP</t>
  </si>
  <si>
    <t xml:space="preserve">5, 15, HORSEA</t>
  </si>
  <si>
    <t xml:space="preserve">super_rod</t>
  </si>
  <si>
    <t xml:space="preserve">15, 25, KRABBY</t>
  </si>
  <si>
    <t xml:space="preserve">15, 25, STARYU</t>
  </si>
  <si>
    <t xml:space="preserve">15, 25, GYARADOS</t>
  </si>
  <si>
    <t xml:space="preserve">25, 35, KRABBY</t>
  </si>
  <si>
    <t xml:space="preserve">25, 35, SLOWPOKE</t>
  </si>
  <si>
    <t xml:space="preserve">19, 19, DIGLETT</t>
  </si>
  <si>
    <t xml:space="preserve">20, 20, DIGLETT</t>
  </si>
  <si>
    <t xml:space="preserve">21, 21, DIGLETT</t>
  </si>
  <si>
    <t xml:space="preserve">22, 22, DIGLETT</t>
  </si>
  <si>
    <t xml:space="preserve">19, 19, DUGTRIO</t>
  </si>
  <si>
    <t xml:space="preserve">23, 23, DIGLETT</t>
  </si>
  <si>
    <t xml:space="preserve">24, 24, DIGLETT</t>
  </si>
  <si>
    <t xml:space="preserve">20, 23, DUGTRIO</t>
  </si>
  <si>
    <t xml:space="preserve">24, 26, DUGTRIO</t>
  </si>
  <si>
    <t xml:space="preserve">27, 28, DUGTRIO</t>
  </si>
  <si>
    <t xml:space="preserve">30, 30, DUGROUPLE</t>
  </si>
  <si>
    <t xml:space="preserve">51, 56, CROBAT</t>
  </si>
  <si>
    <t xml:space="preserve">51, 56, MACHAMP</t>
  </si>
  <si>
    <t xml:space="preserve">51, 56, GOLEM</t>
  </si>
  <si>
    <t xml:space="preserve">53, 57, ADNOKANA</t>
  </si>
  <si>
    <t xml:space="preserve">53, 57, POLABAT</t>
  </si>
  <si>
    <t xml:space="preserve">53, 57, MACHULK</t>
  </si>
  <si>
    <t xml:space="preserve">53, 57, RHYMARKABL</t>
  </si>
  <si>
    <t xml:space="preserve">55, 57, PLATNIX</t>
  </si>
  <si>
    <t xml:space="preserve">55, 57, SLAGOLEM</t>
  </si>
  <si>
    <t xml:space="preserve">58, 60, MOLTREM</t>
  </si>
  <si>
    <t xml:space="preserve">58, 60, WRAIWRATH</t>
  </si>
  <si>
    <t xml:space="preserve">59, 61, MOLTREM</t>
  </si>
  <si>
    <t xml:space="preserve">59, 61, FERODILLO</t>
  </si>
  <si>
    <t xml:space="preserve">60, 62, MOLTREM</t>
  </si>
  <si>
    <t xml:space="preserve">60, 62, CLAYMOR</t>
  </si>
  <si>
    <t xml:space="preserve">40, 44, NINETALES</t>
  </si>
  <si>
    <t xml:space="preserve">41, 42, ARCANINE</t>
  </si>
  <si>
    <t xml:space="preserve">43, 44, ARCANINE</t>
  </si>
  <si>
    <t xml:space="preserve">42, 44, WEEZING</t>
  </si>
  <si>
    <t xml:space="preserve">42, 44, MUK</t>
  </si>
  <si>
    <t xml:space="preserve">43, 45, SINGESHA</t>
  </si>
  <si>
    <t xml:space="preserve">43, 45, SPIRITALES</t>
  </si>
  <si>
    <t xml:space="preserve">45, 46, GUNK</t>
  </si>
  <si>
    <t xml:space="preserve">45, 46, HEEVING</t>
  </si>
  <si>
    <t xml:space="preserve">44, 47, RATTARULE</t>
  </si>
  <si>
    <t xml:space="preserve">20, 25, CHARMANDER</t>
  </si>
  <si>
    <t xml:space="preserve">43, 45, GUNK</t>
  </si>
  <si>
    <t xml:space="preserve">43, 45, HEEVING</t>
  </si>
  <si>
    <t xml:space="preserve">45, 46, RATTARULE</t>
  </si>
  <si>
    <t xml:space="preserve">45, 46, DITTO</t>
  </si>
  <si>
    <t xml:space="preserve">20, 25, KABUTO</t>
  </si>
  <si>
    <t xml:space="preserve">20, 25, OMANYTE</t>
  </si>
  <si>
    <t xml:space="preserve">35, 40, NIDOQUEEN</t>
  </si>
  <si>
    <t xml:space="preserve">36, 41, PARASECT</t>
  </si>
  <si>
    <t xml:space="preserve">36, 41, VENOMOTH</t>
  </si>
  <si>
    <t xml:space="preserve">36, 41, EXEGGUTOR</t>
  </si>
  <si>
    <t xml:space="preserve">36, 41, RHYDON</t>
  </si>
  <si>
    <t xml:space="preserve">37, 39, SCIZOR</t>
  </si>
  <si>
    <t xml:space="preserve">37, 39, PINSIRIOR</t>
  </si>
  <si>
    <t xml:space="preserve">38, 42, CHANSEY</t>
  </si>
  <si>
    <t xml:space="preserve">38, 42, JOLTEON</t>
  </si>
  <si>
    <t xml:space="preserve">40, 40, BLISSEY</t>
  </si>
  <si>
    <t xml:space="preserve">40, 40, RHYPERIOR</t>
  </si>
  <si>
    <t xml:space="preserve">water_mons, 2</t>
  </si>
  <si>
    <t xml:space="preserve">38, 42, SLOWPOKE</t>
  </si>
  <si>
    <t xml:space="preserve">40, 42, PSYDUCK</t>
  </si>
  <si>
    <t xml:space="preserve">42, 46, SLOWBRO</t>
  </si>
  <si>
    <t xml:space="preserve">42, 46, GOLDUCK</t>
  </si>
  <si>
    <t xml:space="preserve">44, 48, VAPOREON</t>
  </si>
  <si>
    <t xml:space="preserve">19, 26, POLIWAG</t>
  </si>
  <si>
    <t xml:space="preserve">29, 33, GYARADOS</t>
  </si>
  <si>
    <t xml:space="preserve">30, 35, POLIWAG</t>
  </si>
  <si>
    <t xml:space="preserve">30, 35, GOLDEEN</t>
  </si>
  <si>
    <t xml:space="preserve">36, 40, POLIWHIRL</t>
  </si>
  <si>
    <t xml:space="preserve">36, 40, SEAKING</t>
  </si>
  <si>
    <t xml:space="preserve">38, 42, DRATINI</t>
  </si>
  <si>
    <t xml:space="preserve">38, 42, DRAGONAIR</t>
  </si>
  <si>
    <t xml:space="preserve">40, 44, DRAGONITE</t>
  </si>
  <si>
    <t xml:space="preserve">36, 41, DODRIO</t>
  </si>
  <si>
    <t xml:space="preserve">36, 41, MAGMAR</t>
  </si>
  <si>
    <t xml:space="preserve">38, 42, KANGASKHAN</t>
  </si>
  <si>
    <t xml:space="preserve">38, 42, HITMONCHAN</t>
  </si>
  <si>
    <t xml:space="preserve">40, 40, KANGALLOUS</t>
  </si>
  <si>
    <t xml:space="preserve">40, 40, MAGMORTAR</t>
  </si>
  <si>
    <t xml:space="preserve">36, 41, CLEFABLE</t>
  </si>
  <si>
    <t xml:space="preserve">36, 41, ELECTABUZZ</t>
  </si>
  <si>
    <t xml:space="preserve">38, 42, TAUROS</t>
  </si>
  <si>
    <t xml:space="preserve">38, 42, FLAREON</t>
  </si>
  <si>
    <t xml:space="preserve">40, 40, TAUROX</t>
  </si>
  <si>
    <t xml:space="preserve">40, 40, ELECTIVIRE</t>
  </si>
  <si>
    <t xml:space="preserve">36, 41, RAPIDASH</t>
  </si>
  <si>
    <t xml:space="preserve">36, 41, TANGELA</t>
  </si>
  <si>
    <t xml:space="preserve">38, 42, SNORLAX</t>
  </si>
  <si>
    <t xml:space="preserve">38, 42, HITMONLEE</t>
  </si>
  <si>
    <t xml:space="preserve">40, 40, ACTLAX</t>
  </si>
  <si>
    <t xml:space="preserve">40, 40, TANGROWTH</t>
  </si>
  <si>
    <t xml:space="preserve">50, 55, POLABAT</t>
  </si>
  <si>
    <t xml:space="preserve">52, 55, VENOMENON</t>
  </si>
  <si>
    <t xml:space="preserve">52, 55, "MR. JEST"</t>
  </si>
  <si>
    <t xml:space="preserve">52, 55, NIDORULY</t>
  </si>
  <si>
    <t xml:space="preserve">52, 55, NIDOREGAL</t>
  </si>
  <si>
    <t xml:space="preserve">54, 56, MORPHO</t>
  </si>
  <si>
    <t xml:space="preserve">54, 56, MAGNEMELD</t>
  </si>
  <si>
    <t xml:space="preserve">54, 56, VOHOO-DU</t>
  </si>
  <si>
    <t xml:space="preserve">54, 56, CLEFAEFAE</t>
  </si>
  <si>
    <t xml:space="preserve">55, 56, KABUTAK</t>
  </si>
  <si>
    <t xml:space="preserve">55, 56, OMAPAL</t>
  </si>
  <si>
    <t xml:space="preserve">50, 55, POLITOES</t>
  </si>
  <si>
    <t xml:space="preserve">50, 55, DRAGONITE</t>
  </si>
  <si>
    <t xml:space="preserve">52, 57, POLIWISE</t>
  </si>
  <si>
    <t xml:space="preserve">52, 57, DRAGONIER</t>
  </si>
  <si>
    <t xml:space="preserve">53, 58, NESSEA</t>
  </si>
  <si>
    <t xml:space="preserve">23, 36, GYARADOS</t>
  </si>
  <si>
    <t xml:space="preserve">30, 38, CLOYSTER</t>
  </si>
  <si>
    <t xml:space="preserve">32, 40, KINGDRA</t>
  </si>
  <si>
    <t xml:space="preserve">32, 40, HYDRADOS</t>
  </si>
  <si>
    <t xml:space="preserve">50, 55, LORDRA</t>
  </si>
  <si>
    <t xml:space="preserve">50, 55, AN'ENEMY</t>
  </si>
  <si>
    <t xml:space="preserve">52, 57, DRACOSMIC</t>
  </si>
  <si>
    <t xml:space="preserve">52, 57, GLAISHELL</t>
  </si>
  <si>
    <t xml:space="preserve">53, 58, STARWE</t>
  </si>
  <si>
    <t xml:space="preserve">20, 23, GEODUDE</t>
  </si>
  <si>
    <t xml:space="preserve">20, 24, ONIX</t>
  </si>
  <si>
    <t xml:space="preserve">19, 23, MANKEY</t>
  </si>
  <si>
    <t xml:space="preserve">19, 23, MACHOP</t>
  </si>
  <si>
    <t xml:space="preserve">22, 24, GOLBAT</t>
  </si>
  <si>
    <t xml:space="preserve">24, 24, RHYHORN</t>
  </si>
  <si>
    <t xml:space="preserve">24, 24, GEODUDE</t>
  </si>
  <si>
    <t xml:space="preserve">20, 25, GRAVELER</t>
  </si>
  <si>
    <t xml:space="preserve">25, 25, GOLBAT</t>
  </si>
  <si>
    <t xml:space="preserve">20, 25, PINSIR</t>
  </si>
  <si>
    <t xml:space="preserve">20, 23, KANGASKHAN</t>
  </si>
  <si>
    <t xml:space="preserve">21, 24, KANGASKHAN</t>
  </si>
  <si>
    <t xml:space="preserve">rock_smash_mons, 50</t>
  </si>
  <si>
    <t xml:space="preserve">5, 20, GEODUDE</t>
  </si>
  <si>
    <t xml:space="preserve">10, 20, GEODUDE</t>
  </si>
  <si>
    <t xml:space="preserve">15, 30, GEODUDE</t>
  </si>
  <si>
    <t xml:space="preserve">25, 40, GRAVELER</t>
  </si>
  <si>
    <t xml:space="preserve">30, 40, GRAVELER</t>
  </si>
  <si>
    <t xml:space="preserve">40, 44, GOLDUCK</t>
  </si>
  <si>
    <t xml:space="preserve">40, 44, SLOWBRO</t>
  </si>
  <si>
    <t xml:space="preserve">40, 44, CROBAT</t>
  </si>
  <si>
    <t xml:space="preserve">40, 44, DEWGONG</t>
  </si>
  <si>
    <t xml:space="preserve">40, 44, LICKILICKY</t>
  </si>
  <si>
    <t xml:space="preserve">42, 46, POLABAT</t>
  </si>
  <si>
    <t xml:space="preserve">42, 46, GILDUCK</t>
  </si>
  <si>
    <t xml:space="preserve">44, 47, SLOWMATE</t>
  </si>
  <si>
    <t xml:space="preserve">44, 47, PRECIPED</t>
  </si>
  <si>
    <t xml:space="preserve">45, 50, DRAGONITE</t>
  </si>
  <si>
    <t xml:space="preserve">45, 50, LICKILICKY</t>
  </si>
  <si>
    <t xml:space="preserve">45, 50, LICKILOLLY</t>
  </si>
  <si>
    <t xml:space="preserve">38, 44, DEWGONG</t>
  </si>
  <si>
    <t xml:space="preserve">40, 44, SEADRA</t>
  </si>
  <si>
    <t xml:space="preserve">42, 46, KINGLER</t>
  </si>
  <si>
    <t xml:space="preserve">42, 46, LAPRAS</t>
  </si>
  <si>
    <t xml:space="preserve">19, 26, SHELLDER</t>
  </si>
  <si>
    <t xml:space="preserve">29, 33, SEADRA</t>
  </si>
  <si>
    <t xml:space="preserve">30, 35, KRABBY</t>
  </si>
  <si>
    <t xml:space="preserve">30, 35, GOLDUCK</t>
  </si>
  <si>
    <t xml:space="preserve">36, 40, KINGDRA</t>
  </si>
  <si>
    <t xml:space="preserve">36, 40, CLOYSTER</t>
  </si>
  <si>
    <t xml:space="preserve">38, 42, GILDUCK</t>
  </si>
  <si>
    <t xml:space="preserve">38, 42, KRAKLAW</t>
  </si>
  <si>
    <t xml:space="preserve">40, 44, LORDRA</t>
  </si>
  <si>
    <t xml:space="preserve">29, 32, RATTATA</t>
  </si>
  <si>
    <t xml:space="preserve">27, 31, CUBONE</t>
  </si>
  <si>
    <t xml:space="preserve">29, 32, HAUNTER</t>
  </si>
  <si>
    <t xml:space="preserve">28, 31, DROWZEE</t>
  </si>
  <si>
    <t xml:space="preserve">28, 31, VULPIX</t>
  </si>
  <si>
    <t xml:space="preserve">29, 32, HYPNO</t>
  </si>
  <si>
    <t xml:space="preserve">28, 31, RATICATE</t>
  </si>
  <si>
    <t xml:space="preserve">29, 32, MAROWAK</t>
  </si>
  <si>
    <t xml:space="preserve">28, 31, RATTCHET</t>
  </si>
  <si>
    <t xml:space="preserve">33, 33, HAUNTER</t>
  </si>
  <si>
    <t xml:space="preserve">32, 33, NINETALES</t>
  </si>
  <si>
    <t xml:space="preserve">32, 33, GENGAR</t>
  </si>
  <si>
    <t xml:space="preserve">39, 46, PIKACHU</t>
  </si>
  <si>
    <t xml:space="preserve">41, 48, VOLTORB</t>
  </si>
  <si>
    <t xml:space="preserve">41, 46, ELECTABUZZ</t>
  </si>
  <si>
    <t xml:space="preserve">41, 48, PORYGON</t>
  </si>
  <si>
    <t xml:space="preserve">41, 48, MAGNETON</t>
  </si>
  <si>
    <t xml:space="preserve">43, 50, PORYGON2</t>
  </si>
  <si>
    <t xml:space="preserve">43, 50, ELECTRODE</t>
  </si>
  <si>
    <t xml:space="preserve">43, 50, JOLTEON</t>
  </si>
  <si>
    <t xml:space="preserve">43, 50, RAICHU</t>
  </si>
  <si>
    <t xml:space="preserve">45, 52, ELECTIVIRE</t>
  </si>
  <si>
    <t xml:space="preserve">45, 50, MAGNEZONE</t>
  </si>
  <si>
    <t xml:space="preserve">38, 38, FEAROW</t>
  </si>
  <si>
    <t xml:space="preserve">33, 33, PONYTA</t>
  </si>
  <si>
    <t xml:space="preserve">35, 35, MACHOP</t>
  </si>
  <si>
    <t xml:space="preserve">36, 36, PONYTA</t>
  </si>
  <si>
    <t xml:space="preserve">40, 40, FEAROW</t>
  </si>
  <si>
    <t xml:space="preserve">38, 38, MAGMAR</t>
  </si>
  <si>
    <t xml:space="preserve">39, 39, RAPIDASH</t>
  </si>
  <si>
    <t xml:space="preserve">40, 40, MAGMAR</t>
  </si>
  <si>
    <t xml:space="preserve">42, 42, RAPIDASH</t>
  </si>
  <si>
    <t xml:space="preserve">29, 29, GEODUDE</t>
  </si>
  <si>
    <t xml:space="preserve">31, 31, GEODUDE</t>
  </si>
  <si>
    <t xml:space="preserve">31, 31, MACHOP</t>
  </si>
  <si>
    <t xml:space="preserve">33, 33, MACHOP</t>
  </si>
  <si>
    <t xml:space="preserve">35, 35, GEODUDE</t>
  </si>
  <si>
    <t xml:space="preserve">37, 37, MACHOP</t>
  </si>
  <si>
    <t xml:space="preserve">37, 37, GEODUDE</t>
  </si>
  <si>
    <t xml:space="preserve">39, 39, MACHOP</t>
  </si>
  <si>
    <t xml:space="preserve">36, 36, MACHOP</t>
  </si>
  <si>
    <t xml:space="preserve">30, 30, GEODUDE</t>
  </si>
  <si>
    <t xml:space="preserve">32, 32, GEODUDE</t>
  </si>
  <si>
    <t xml:space="preserve">32, 32, MACHOP</t>
  </si>
  <si>
    <t xml:space="preserve">34, 34, MACHOP</t>
  </si>
  <si>
    <t xml:space="preserve">38, 38, MACHOKE</t>
  </si>
  <si>
    <t xml:space="preserve">40, 40, MACHOKE</t>
  </si>
  <si>
    <t xml:space="preserve">38, 38, MACHOP</t>
  </si>
  <si>
    <t xml:space="preserve">42, 42, MACHOKE</t>
  </si>
  <si>
    <t xml:space="preserve">25, 35, GEODUDE</t>
  </si>
  <si>
    <t xml:space="preserve">30, 45, GRAVELER</t>
  </si>
  <si>
    <t xml:space="preserve">35, 50, GRAVELER</t>
  </si>
  <si>
    <t xml:space="preserve">30, 40, GEODUDE</t>
  </si>
  <si>
    <t xml:space="preserve">24, 24, SLUGMA</t>
  </si>
  <si>
    <t xml:space="preserve">42, 42, GEODUDE</t>
  </si>
  <si>
    <t xml:space="preserve">28, 28, SLUGMA</t>
  </si>
  <si>
    <t xml:space="preserve">30, 30, SLUGMA</t>
  </si>
  <si>
    <t xml:space="preserve">44, 44, GEODUDE</t>
  </si>
  <si>
    <t xml:space="preserve">32, 32, SLUGMA</t>
  </si>
  <si>
    <t xml:space="preserve">22, 22, SLUGMA</t>
  </si>
  <si>
    <t xml:space="preserve">20, 20, SLUGMA</t>
  </si>
  <si>
    <t xml:space="preserve">34, 34, SLUGMA</t>
  </si>
  <si>
    <t xml:space="preserve">36, 36, SLUGMA</t>
  </si>
  <si>
    <t xml:space="preserve">18, 18, SLUGMA</t>
  </si>
  <si>
    <t xml:space="preserve">15, 25, SLUGMA</t>
  </si>
  <si>
    <t xml:space="preserve">25, 35, SLUGMA</t>
  </si>
  <si>
    <t xml:space="preserve">40, 45, MAGCARGO</t>
  </si>
  <si>
    <t xml:space="preserve">35, 45, MAGCARGO</t>
  </si>
  <si>
    <t xml:space="preserve">25, 35, MAGCARGO</t>
  </si>
  <si>
    <t xml:space="preserve">35, 35, WEEPINBELL</t>
  </si>
  <si>
    <t xml:space="preserve">30, 30, BELLSPROUT</t>
  </si>
  <si>
    <t xml:space="preserve">34, 34, VENONAT</t>
  </si>
  <si>
    <t xml:space="preserve">34, 34, DROWZEE</t>
  </si>
  <si>
    <t xml:space="preserve">35, 35, EXEGGCUTE</t>
  </si>
  <si>
    <t xml:space="preserve">31, 31, SLOWPOKE</t>
  </si>
  <si>
    <t xml:space="preserve">37, 37, VENOMOTH</t>
  </si>
  <si>
    <t xml:space="preserve">37, 37, HYPNO</t>
  </si>
  <si>
    <t xml:space="preserve">40, 40, VENOMOTH</t>
  </si>
  <si>
    <t xml:space="preserve">40, 40, HYPNO</t>
  </si>
  <si>
    <t xml:space="preserve">5, 20, SLOWPOKE</t>
  </si>
  <si>
    <t xml:space="preserve">20, 35, SLOWPOKE</t>
  </si>
  <si>
    <t xml:space="preserve">35, 40, SLOWPOKE</t>
  </si>
  <si>
    <t xml:space="preserve">35, 40, SLOWBRO</t>
  </si>
  <si>
    <t xml:space="preserve">5, 15, GOLDEEN</t>
  </si>
  <si>
    <t xml:space="preserve">5, 15, POLIWAG</t>
  </si>
  <si>
    <t xml:space="preserve">15, 25, GOLDEEN</t>
  </si>
  <si>
    <t xml:space="preserve">20, 30, SEAKING</t>
  </si>
  <si>
    <t xml:space="preserve">15, 25, SLOWPOKE</t>
  </si>
  <si>
    <t xml:space="preserve">45, 45, GOLBAT</t>
  </si>
  <si>
    <t xml:space="preserve">45, 45, SEEL</t>
  </si>
  <si>
    <t xml:space="preserve">47, 47, SEEL</t>
  </si>
  <si>
    <t xml:space="preserve">40, 40, ZUBAT</t>
  </si>
  <si>
    <t xml:space="preserve">49, 49, DEWGONG</t>
  </si>
  <si>
    <t xml:space="preserve">51, 51, DEWGONG</t>
  </si>
  <si>
    <t xml:space="preserve">41, 41, SLOWPOKE</t>
  </si>
  <si>
    <t xml:space="preserve">48, 48, GOLBAT</t>
  </si>
  <si>
    <t xml:space="preserve">53, 53, DEWGONG</t>
  </si>
  <si>
    <t xml:space="preserve">5, 35, SEEL</t>
  </si>
  <si>
    <t xml:space="preserve">5, 35, SLOWPOKE</t>
  </si>
  <si>
    <t xml:space="preserve">35, 40, DEWGONG</t>
  </si>
  <si>
    <t xml:space="preserve">5, 15, MARILL</t>
  </si>
  <si>
    <t xml:space="preserve">15, 25, POLIWAG</t>
  </si>
  <si>
    <t xml:space="preserve">20, 30, POLIWHIRL</t>
  </si>
  <si>
    <t xml:space="preserve">27, 27, SWINUB</t>
  </si>
  <si>
    <t xml:space="preserve">29, 29, SWINUB</t>
  </si>
  <si>
    <t xml:space="preserve">30, 30, SNEASEL</t>
  </si>
  <si>
    <t xml:space="preserve">31, 31, SWINUB</t>
  </si>
  <si>
    <t xml:space="preserve">23, 23, SWINUB</t>
  </si>
  <si>
    <t xml:space="preserve">5, 20, TENTACOOL</t>
  </si>
  <si>
    <t xml:space="preserve">20, 35, TENTACOOL</t>
  </si>
  <si>
    <t xml:space="preserve">35, 45, TENTACOOL</t>
  </si>
  <si>
    <t xml:space="preserve">35, 45, TENTACRUEL</t>
  </si>
  <si>
    <t xml:space="preserve">30, 45, LAPRAS</t>
  </si>
  <si>
    <t xml:space="preserve">25, 35, KINGLER</t>
  </si>
  <si>
    <t xml:space="preserve">9, 9, KAKUNA</t>
  </si>
  <si>
    <t xml:space="preserve">14, 14, LEDYBA</t>
  </si>
  <si>
    <t xml:space="preserve">6, 6, CATERPIE</t>
  </si>
  <si>
    <t xml:space="preserve">6, 6, WEEDLE</t>
  </si>
  <si>
    <t xml:space="preserve">15, 15, HERACROSS</t>
  </si>
  <si>
    <t xml:space="preserve">9, 9, METAPOD</t>
  </si>
  <si>
    <t xml:space="preserve">20, 20, HERACROSS</t>
  </si>
  <si>
    <t xml:space="preserve">9, 9, SPINARAK</t>
  </si>
  <si>
    <t xml:space="preserve">25, 25, HERACROSS</t>
  </si>
  <si>
    <t xml:space="preserve">14, 14, SPINARAK</t>
  </si>
  <si>
    <t xml:space="preserve">30, 30, HERACROSS</t>
  </si>
  <si>
    <t xml:space="preserve">37, 37, ZUBAT</t>
  </si>
  <si>
    <t xml:space="preserve">44, 44, HAUNTER</t>
  </si>
  <si>
    <t xml:space="preserve">46, 46, HAUNTER</t>
  </si>
  <si>
    <t xml:space="preserve">41, 41, GOLBAT</t>
  </si>
  <si>
    <t xml:space="preserve">43, 43, GOLBAT</t>
  </si>
  <si>
    <t xml:space="preserve">38, 38, GASTLY</t>
  </si>
  <si>
    <t xml:space="preserve">48, 48, HAUNTER</t>
  </si>
  <si>
    <t xml:space="preserve">50, 50, HAUNTER</t>
  </si>
  <si>
    <t xml:space="preserve">22, 22, MISDREAVUS</t>
  </si>
  <si>
    <t xml:space="preserve">52, 52, HAUNTER</t>
  </si>
  <si>
    <t xml:space="preserve">15, 15, MISDREAVUS</t>
  </si>
  <si>
    <t xml:space="preserve">20, 20, MISDREAVUS</t>
  </si>
  <si>
    <t xml:space="preserve">34, 34, PONYTA</t>
  </si>
  <si>
    <t xml:space="preserve">36, 36, FEAROW</t>
  </si>
  <si>
    <t xml:space="preserve">31, 31, PONYTA</t>
  </si>
  <si>
    <t xml:space="preserve">31, 31, MEOWTH</t>
  </si>
  <si>
    <t xml:space="preserve">30, 30, SPEAROW</t>
  </si>
  <si>
    <t xml:space="preserve">34, 34, SLOWPOKE</t>
  </si>
  <si>
    <t xml:space="preserve">37, 37, RAPIDASH</t>
  </si>
  <si>
    <t xml:space="preserve">37, 37, PERSIAN</t>
  </si>
  <si>
    <t xml:space="preserve">40, 40, RAPIDASH</t>
  </si>
  <si>
    <t xml:space="preserve">40, 40, PERSIAN</t>
  </si>
  <si>
    <t xml:space="preserve">35, 40, TENTACRUEL</t>
  </si>
  <si>
    <t xml:space="preserve">rock_smash_mons, 25</t>
  </si>
  <si>
    <t xml:space="preserve">33, 33, TANGELA</t>
  </si>
  <si>
    <t xml:space="preserve">35, 35, TANGELA</t>
  </si>
  <si>
    <t xml:space="preserve">32, 32, BELLSPROUT</t>
  </si>
  <si>
    <t xml:space="preserve">36, 36, WEEPINBELL</t>
  </si>
  <si>
    <t xml:space="preserve">38, 38, WEEPINBELL</t>
  </si>
  <si>
    <t xml:space="preserve">37, 37, SLOWBRO</t>
  </si>
  <si>
    <t xml:space="preserve">40, 40, SLOWBRO</t>
  </si>
  <si>
    <t xml:space="preserve">31, 31, BELLSPROUT</t>
  </si>
  <si>
    <t xml:space="preserve">29, 29, PIDGEY</t>
  </si>
  <si>
    <t xml:space="preserve">34, 34, PIDGEOTTO</t>
  </si>
  <si>
    <t xml:space="preserve">40, 40, PIDGEOTTO</t>
  </si>
  <si>
    <t xml:space="preserve">10, 10, DUNSPARCE</t>
  </si>
  <si>
    <t xml:space="preserve">20, 20, DUNSPARCE</t>
  </si>
  <si>
    <t xml:space="preserve">25, 25, DUNSPARCE</t>
  </si>
  <si>
    <t xml:space="preserve">30, 30, DUNSPARCE</t>
  </si>
  <si>
    <t xml:space="preserve">5, 5, DUNSPARCE</t>
  </si>
  <si>
    <t xml:space="preserve">35, 35, DUNSPARCE</t>
  </si>
  <si>
    <t xml:space="preserve">5, 35, TENTACOOL</t>
  </si>
  <si>
    <t xml:space="preserve">5, 15, HOPPIP</t>
  </si>
  <si>
    <t xml:space="preserve">15, 25, REMORAID</t>
  </si>
  <si>
    <t xml:space="preserve">10, 10, SENTRET</t>
  </si>
  <si>
    <t xml:space="preserve">48, 48, PIDGEOTTO</t>
  </si>
  <si>
    <t xml:space="preserve">15, 15, SENTRET</t>
  </si>
  <si>
    <t xml:space="preserve">41, 41, MEOWTH</t>
  </si>
  <si>
    <t xml:space="preserve">15, 15, HOPPIP</t>
  </si>
  <si>
    <t xml:space="preserve">50, 50, PIDGEOTTO</t>
  </si>
  <si>
    <t xml:space="preserve">47, 47, PERSIAN</t>
  </si>
  <si>
    <t xml:space="preserve">50, 50, PERSIAN</t>
  </si>
  <si>
    <t xml:space="preserve">12, 12, HOPPIP</t>
  </si>
  <si>
    <t xml:space="preserve">8, 8, HOPPIP</t>
  </si>
  <si>
    <t xml:space="preserve">14, 14, HOPPIP</t>
  </si>
  <si>
    <t xml:space="preserve">16, 16, HOPPIP</t>
  </si>
  <si>
    <t xml:space="preserve">6, 6, HOPPIP</t>
  </si>
  <si>
    <t xml:space="preserve">44, 44, BELLSPROUT</t>
  </si>
  <si>
    <t xml:space="preserve">48, 48, FEAROW</t>
  </si>
  <si>
    <t xml:space="preserve">48, 48, WEEPINBELL</t>
  </si>
  <si>
    <t xml:space="preserve">50, 50, FEAROW</t>
  </si>
  <si>
    <t xml:space="preserve">18, 18, YANMA</t>
  </si>
  <si>
    <t xml:space="preserve">15, 15, MARILL</t>
  </si>
  <si>
    <t xml:space="preserve">49, 49, FEAROW</t>
  </si>
  <si>
    <t xml:space="preserve">43, 43, MEOWTH</t>
  </si>
  <si>
    <t xml:space="preserve">25, 25, WOBBUFFET</t>
  </si>
  <si>
    <t xml:space="preserve">20, 20, NATU</t>
  </si>
  <si>
    <t xml:space="preserve">49, 49, PERSIAN</t>
  </si>
  <si>
    <t xml:space="preserve">52, 52, PERSIAN</t>
  </si>
  <si>
    <t xml:space="preserve">5, 20, MARILL</t>
  </si>
  <si>
    <t xml:space="preserve">10, 20, MARILL</t>
  </si>
  <si>
    <t xml:space="preserve">15, 25, MARILL</t>
  </si>
  <si>
    <t xml:space="preserve">20, 25, MARILL</t>
  </si>
  <si>
    <t xml:space="preserve">35, 40, MANTINE</t>
  </si>
  <si>
    <t xml:space="preserve">10, 10, PHANPY</t>
  </si>
  <si>
    <t xml:space="preserve">15, 15, PHANPY</t>
  </si>
  <si>
    <t xml:space="preserve">46, 46, CUBONE</t>
  </si>
  <si>
    <t xml:space="preserve">52, 52, MAROWAK</t>
  </si>
  <si>
    <t xml:space="preserve">54, 54, ONIX</t>
  </si>
  <si>
    <t xml:space="preserve">15, 15, LARVITAR</t>
  </si>
  <si>
    <t xml:space="preserve">20, 20, LARVITAR</t>
  </si>
  <si>
    <t xml:space="preserve">2, 4, RATTATA</t>
  </si>
  <si>
    <t xml:space="preserve">2, 4, BELLSPROUT</t>
  </si>
  <si>
    <t xml:space="preserve">2, 4, ODDISH</t>
  </si>
  <si>
    <t xml:space="preserve">2, 4, VENONAT</t>
  </si>
  <si>
    <t xml:space="preserve">3, 3, EEVEE</t>
  </si>
  <si>
    <t xml:space="preserve">3, 5, WEEDLE</t>
  </si>
  <si>
    <t xml:space="preserve">4, 6, PIDGEY</t>
  </si>
  <si>
    <t xml:space="preserve">4, 6, RATTATA</t>
  </si>
  <si>
    <t xml:space="preserve">5, 8, MEOWTH</t>
  </si>
  <si>
    <t xml:space="preserve">5, 8, FARFETCH'D</t>
  </si>
  <si>
    <t xml:space="preserve">5, 8, MAGNEMITE</t>
  </si>
  <si>
    <t xml:space="preserve">5, 8, GROWLITHE</t>
  </si>
  <si>
    <t xml:space="preserve">7, 7, MAGNEMITE</t>
  </si>
  <si>
    <t xml:space="preserve">7, 7, GROWLITHE</t>
  </si>
  <si>
    <t xml:space="preserve">7, 9, PIDGEY</t>
  </si>
  <si>
    <t xml:space="preserve">8, 10, NIDORAN\sf</t>
  </si>
  <si>
    <t xml:space="preserve">8, 10, NIDORAN\sm</t>
  </si>
  <si>
    <t xml:space="preserve">8, 10, EKANS</t>
  </si>
  <si>
    <t xml:space="preserve">8, 10, SANDSHREW</t>
  </si>
  <si>
    <t xml:space="preserve">9, 10, JIGGLYPUFF</t>
  </si>
  <si>
    <t xml:space="preserve">9, 10, CLEFAIRY</t>
  </si>
  <si>
    <t xml:space="preserve">9, 11, MACHOP</t>
  </si>
  <si>
    <t xml:space="preserve">10, 13, NIDORAN\sf</t>
  </si>
  <si>
    <t xml:space="preserve">10, 13, NIDORAN\sm</t>
  </si>
  <si>
    <t xml:space="preserve">13, 16, SPEAROW</t>
  </si>
  <si>
    <t xml:space="preserve">14, 16, PSYDUCK</t>
  </si>
  <si>
    <t xml:space="preserve">14, 16, NIDORAN\sm</t>
  </si>
  <si>
    <t xml:space="preserve">14, 16, NIDORAN\sf</t>
  </si>
  <si>
    <t xml:space="preserve">14, 16, EKANS</t>
  </si>
  <si>
    <t xml:space="preserve">15, 15, JIGGLYPUFF</t>
  </si>
  <si>
    <t xml:space="preserve">15, 15, CLEFAIRY</t>
  </si>
  <si>
    <t xml:space="preserve">13, 18, MANKEY</t>
  </si>
  <si>
    <t xml:space="preserve">13, 18, MACHOP</t>
  </si>
  <si>
    <t xml:space="preserve">16, 16, NIDORINO</t>
  </si>
  <si>
    <t xml:space="preserve">16, 16, NIDORINA</t>
  </si>
  <si>
    <t xml:space="preserve">38, 42, TENTACOOL</t>
  </si>
  <si>
    <t xml:space="preserve">40, 44, PSYDUCK</t>
  </si>
  <si>
    <t xml:space="preserve">42, 46, TENTACRUEL</t>
  </si>
  <si>
    <t xml:space="preserve">19, 26, GYARADOS</t>
  </si>
  <si>
    <t xml:space="preserve">29, 33, SLOWPOKE</t>
  </si>
  <si>
    <t xml:space="preserve">30, 35, PSYDUCK</t>
  </si>
  <si>
    <t xml:space="preserve">36, 40, SLOWBRO</t>
  </si>
  <si>
    <t xml:space="preserve">36, 40, GYARADOS</t>
  </si>
  <si>
    <t xml:space="preserve">38, 42, GOLDUCK</t>
  </si>
  <si>
    <t xml:space="preserve">38, 42, KINGLER</t>
  </si>
  <si>
    <t xml:space="preserve">40, 44, SLOWMATE</t>
  </si>
  <si>
    <t xml:space="preserve">15, 17, MEOWTH</t>
  </si>
  <si>
    <t xml:space="preserve">16, 19, ODDISH</t>
  </si>
  <si>
    <t xml:space="preserve">16, 19, BELLSPROUT</t>
  </si>
  <si>
    <t xml:space="preserve">16, 19, EKANS</t>
  </si>
  <si>
    <t xml:space="preserve">16, 19, PARAS</t>
  </si>
  <si>
    <t xml:space="preserve">17, 17, VULPIX</t>
  </si>
  <si>
    <t xml:space="preserve">17, 17, GROWLITHE</t>
  </si>
  <si>
    <t xml:space="preserve">16, 18, PIKACHU</t>
  </si>
  <si>
    <t xml:space="preserve">16, 18, EEVEE</t>
  </si>
  <si>
    <t xml:space="preserve">20, 20, FEAROW</t>
  </si>
  <si>
    <t xml:space="preserve">20, 20, WEEPINBELL</t>
  </si>
  <si>
    <t xml:space="preserve">40, 44, SLOWPOKE</t>
  </si>
  <si>
    <t xml:space="preserve">44, 48, SLOWBRO</t>
  </si>
  <si>
    <t xml:space="preserve">29, 33, POLIWAG</t>
  </si>
  <si>
    <t xml:space="preserve">38, 42, GYARADOS</t>
  </si>
  <si>
    <t xml:space="preserve">38, 42, POLIWRATH</t>
  </si>
  <si>
    <t xml:space="preserve">40, 44, POLITOES</t>
  </si>
  <si>
    <t xml:space="preserve">24, 26, KOFFING</t>
  </si>
  <si>
    <t xml:space="preserve">25, 27, SANDSHREW</t>
  </si>
  <si>
    <t xml:space="preserve">25, 27, MEOWTH</t>
  </si>
  <si>
    <t xml:space="preserve">25, 27, PARAS</t>
  </si>
  <si>
    <t xml:space="preserve">25, 27, VULPIX</t>
  </si>
  <si>
    <t xml:space="preserve">24, 28, WEEZING</t>
  </si>
  <si>
    <t xml:space="preserve">24, 28, LICKITUNG</t>
  </si>
  <si>
    <t xml:space="preserve">26, 26, PERSIAN</t>
  </si>
  <si>
    <t xml:space="preserve">21, 26, EEVEE</t>
  </si>
  <si>
    <t xml:space="preserve">24, 28, SANDSLASH</t>
  </si>
  <si>
    <t xml:space="preserve">24, 28, PARASECT</t>
  </si>
  <si>
    <t xml:space="preserve">23, 25, EKANS</t>
  </si>
  <si>
    <t xml:space="preserve">24, 26, SANDSHREW</t>
  </si>
  <si>
    <t xml:space="preserve">24, 26, MEOWTH</t>
  </si>
  <si>
    <t xml:space="preserve">24, 26, VENONAT</t>
  </si>
  <si>
    <t xml:space="preserve">24, 26, GROWLITHE</t>
  </si>
  <si>
    <t xml:space="preserve">23, 27, ARBOK</t>
  </si>
  <si>
    <t xml:space="preserve">23, 27, LICKITUNG</t>
  </si>
  <si>
    <t xml:space="preserve">25, 25, PERSIAN</t>
  </si>
  <si>
    <t xml:space="preserve">20, 25, EEVEE</t>
  </si>
  <si>
    <t xml:space="preserve">23, 27, SANDSLASH</t>
  </si>
  <si>
    <t xml:space="preserve">23, 27, VENOMOTH</t>
  </si>
  <si>
    <t xml:space="preserve">17, 22, NIDORINO</t>
  </si>
  <si>
    <t xml:space="preserve">16, 19, SPEAROW</t>
  </si>
  <si>
    <t xml:space="preserve">16, 19, CUBONE</t>
  </si>
  <si>
    <t xml:space="preserve">16, 19, MACHOP</t>
  </si>
  <si>
    <t xml:space="preserve">16, 19, SANDSHREW</t>
  </si>
  <si>
    <t xml:space="preserve">17, 18, DODUO</t>
  </si>
  <si>
    <t xml:space="preserve">17, 18, DROWZEE</t>
  </si>
  <si>
    <t xml:space="preserve">16, 25, FEAROW</t>
  </si>
  <si>
    <t xml:space="preserve">22, 22, SANDSLASH</t>
  </si>
  <si>
    <t xml:space="preserve">14, 17, KANGAKID</t>
  </si>
  <si>
    <t xml:space="preserve">18, 18, KANGAKID</t>
  </si>
  <si>
    <t xml:space="preserve">19, 23, NIDORINO</t>
  </si>
  <si>
    <t xml:space="preserve">18, 20, SPEAROW</t>
  </si>
  <si>
    <t xml:space="preserve">18, 20, CUBONE</t>
  </si>
  <si>
    <t xml:space="preserve">18, 20, MAGNEMITE</t>
  </si>
  <si>
    <t xml:space="preserve">18, 20, POLIWAG</t>
  </si>
  <si>
    <t xml:space="preserve">19, 19, DODUO</t>
  </si>
  <si>
    <t xml:space="preserve">19, 19, VOLTORB</t>
  </si>
  <si>
    <t xml:space="preserve">20, 25, FEAROW</t>
  </si>
  <si>
    <t xml:space="preserve">22, 22, POLIWHIRL</t>
  </si>
  <si>
    <t xml:space="preserve">19, 21, TANGELA</t>
  </si>
  <si>
    <t xml:space="preserve">19, 21, PONYTA</t>
  </si>
  <si>
    <t xml:space="preserve">40, 44, TENTACRUEL</t>
  </si>
  <si>
    <t xml:space="preserve">42, 46, TENTACATE</t>
  </si>
  <si>
    <t xml:space="preserve">29, 33, HORSEA</t>
  </si>
  <si>
    <t xml:space="preserve">30, 35, SLOWPOKE</t>
  </si>
  <si>
    <t xml:space="preserve">36, 40, SEADRA</t>
  </si>
  <si>
    <t xml:space="preserve">36, 40, GOLDUCK</t>
  </si>
  <si>
    <t xml:space="preserve">38, 42, SLOWBRO</t>
  </si>
  <si>
    <t xml:space="preserve">38, 42, KINGDRA</t>
  </si>
  <si>
    <t xml:space="preserve">40, 44, GILDUCK</t>
  </si>
  <si>
    <t xml:space="preserve">16, 18, SPEAROW</t>
  </si>
  <si>
    <t xml:space="preserve">17, 20, SANDSHREW</t>
  </si>
  <si>
    <t xml:space="preserve">17, 20, DROWZEE</t>
  </si>
  <si>
    <t xml:space="preserve">17, 20, MAGNEMITE</t>
  </si>
  <si>
    <t xml:space="preserve">17, 20, VOLTORB</t>
  </si>
  <si>
    <t xml:space="preserve">18, 18, FARFETCH'D</t>
  </si>
  <si>
    <t xml:space="preserve">18, 18, ABRA</t>
  </si>
  <si>
    <t xml:space="preserve">15, 19, PIKACHU</t>
  </si>
  <si>
    <t xml:space="preserve">15, 19, KADABRA</t>
  </si>
  <si>
    <t xml:space="preserve">22, 22, ARBOK</t>
  </si>
  <si>
    <t xml:space="preserve">22, 22, LICKITUNG</t>
  </si>
  <si>
    <t xml:space="preserve">44, 48, LOCHLASS</t>
  </si>
  <si>
    <t xml:space="preserve">30, 35, SHELLDER</t>
  </si>
  <si>
    <t xml:space="preserve">30, 35, STARYU</t>
  </si>
  <si>
    <t xml:space="preserve">38, 42, STARMIE</t>
  </si>
  <si>
    <t xml:space="preserve">38, 42, CLOYSTER</t>
  </si>
  <si>
    <t xml:space="preserve">38, 42, STARUS</t>
  </si>
  <si>
    <t xml:space="preserve">29, 34, PIDGEOTTO</t>
  </si>
  <si>
    <t xml:space="preserve">29, 31, WEEPINBELL</t>
  </si>
  <si>
    <t xml:space="preserve">29, 31, DODUO</t>
  </si>
  <si>
    <t xml:space="preserve">31, 31, PIDGEOT</t>
  </si>
  <si>
    <t xml:space="preserve">29, 31, EXEGGCUTE</t>
  </si>
  <si>
    <t xml:space="preserve">30, 34, SCYTHER</t>
  </si>
  <si>
    <t xml:space="preserve">30, 34, JYNX</t>
  </si>
  <si>
    <t xml:space="preserve">31, 31, DODRIO</t>
  </si>
  <si>
    <t xml:space="preserve">31, 31, EXEGGUTOR</t>
  </si>
  <si>
    <t xml:space="preserve">29, 34, VICTREEBEL</t>
  </si>
  <si>
    <t xml:space="preserve">20, 25, SQUIRTLE</t>
  </si>
  <si>
    <t xml:space="preserve">30, 35, PIDGEOTTO</t>
  </si>
  <si>
    <t xml:space="preserve">30, 32, WEEPINBELL</t>
  </si>
  <si>
    <t xml:space="preserve">30, 32, DODUO</t>
  </si>
  <si>
    <t xml:space="preserve">32, 32, PIDGEOT</t>
  </si>
  <si>
    <t xml:space="preserve">30, 32, EXEGGCUTE</t>
  </si>
  <si>
    <t xml:space="preserve">31, 35, SCYTHER</t>
  </si>
  <si>
    <t xml:space="preserve">31, 35, JYNX</t>
  </si>
  <si>
    <t xml:space="preserve">32, 32, DODRIO</t>
  </si>
  <si>
    <t xml:space="preserve">32, 32, EXEGGUTOR</t>
  </si>
  <si>
    <t xml:space="preserve">30, 35, VICTREEBEL</t>
  </si>
  <si>
    <t xml:space="preserve">32, 36, PIDGEOTTO</t>
  </si>
  <si>
    <t xml:space="preserve">31, 33, WEEPINBELL</t>
  </si>
  <si>
    <t xml:space="preserve">31, 33, DODUO</t>
  </si>
  <si>
    <t xml:space="preserve">33, 33, PIDGEOT</t>
  </si>
  <si>
    <t xml:space="preserve">31, 33, EXEGGCUTE</t>
  </si>
  <si>
    <t xml:space="preserve">32, 36, SCYTHER</t>
  </si>
  <si>
    <t xml:space="preserve">32, 36, JYNX</t>
  </si>
  <si>
    <t xml:space="preserve">33, 33, DODRIO</t>
  </si>
  <si>
    <t xml:space="preserve">33, 33, EXEGGUTOR</t>
  </si>
  <si>
    <t xml:space="preserve">31, 36, VICTREEBEL</t>
  </si>
  <si>
    <t xml:space="preserve">33, 37, PIDGEOTTO</t>
  </si>
  <si>
    <t xml:space="preserve">32, 34, WEEPINBELL</t>
  </si>
  <si>
    <t xml:space="preserve">32, 34, DODUO</t>
  </si>
  <si>
    <t xml:space="preserve">34, 34, PIDGEOT</t>
  </si>
  <si>
    <t xml:space="preserve">32, 34, EXEGGCUTE</t>
  </si>
  <si>
    <t xml:space="preserve">33, 37, SCYTHER</t>
  </si>
  <si>
    <t xml:space="preserve">33, 37, JYNX</t>
  </si>
  <si>
    <t xml:space="preserve">34, 34, DODRIO</t>
  </si>
  <si>
    <t xml:space="preserve">34, 34, EXEGGUTOR</t>
  </si>
  <si>
    <t xml:space="preserve">32, 37, VICTREEBEL</t>
  </si>
  <si>
    <t xml:space="preserve">29, 31, GLOOM</t>
  </si>
  <si>
    <t xml:space="preserve">29, 31, LICKITUNG</t>
  </si>
  <si>
    <t xml:space="preserve">30, 34, TAUROS</t>
  </si>
  <si>
    <t xml:space="preserve">30, 34, "MR. MIME"</t>
  </si>
  <si>
    <t xml:space="preserve">31, 31, LICKILICKY</t>
  </si>
  <si>
    <t xml:space="preserve">29, 34, VILEPLUME</t>
  </si>
  <si>
    <t xml:space="preserve">20, 25, BULBASAUR</t>
  </si>
  <si>
    <t xml:space="preserve">30, 35, GLOOM</t>
  </si>
  <si>
    <t xml:space="preserve">30, 35, DODUO</t>
  </si>
  <si>
    <t xml:space="preserve">30, 32, LICKITUNG</t>
  </si>
  <si>
    <t xml:space="preserve">31, 35, TAUROS</t>
  </si>
  <si>
    <t xml:space="preserve">31, 35, "MR. MIME"</t>
  </si>
  <si>
    <t xml:space="preserve">32, 32, LICKILICKY</t>
  </si>
  <si>
    <t xml:space="preserve">30, 35, VILEPLUME</t>
  </si>
  <si>
    <t xml:space="preserve">31, 33, GLOOM</t>
  </si>
  <si>
    <t xml:space="preserve">31, 33, LICKITUNG</t>
  </si>
  <si>
    <t xml:space="preserve">32, 36, TAUROS</t>
  </si>
  <si>
    <t xml:space="preserve">32, 36, "MR. MIME"</t>
  </si>
  <si>
    <t xml:space="preserve">34, 36, DODRIO</t>
  </si>
  <si>
    <t xml:space="preserve">33, 33, LICKILICKY</t>
  </si>
  <si>
    <t xml:space="preserve">31, 36, VILEPLUME</t>
  </si>
  <si>
    <t xml:space="preserve">36, 40, KINGLER</t>
  </si>
  <si>
    <t xml:space="preserve">39, 46, EXEGGUTOR</t>
  </si>
  <si>
    <t xml:space="preserve">39, 42, DODRIO</t>
  </si>
  <si>
    <t xml:space="preserve">39, 42, GOLDUCK</t>
  </si>
  <si>
    <t xml:space="preserve">43, 46, DODRIO</t>
  </si>
  <si>
    <t xml:space="preserve">43, 46, GOLDUCK</t>
  </si>
  <si>
    <t xml:space="preserve">43, 50, TANGATHER</t>
  </si>
  <si>
    <t xml:space="preserve">43, 50, EXEGGITY</t>
  </si>
  <si>
    <t xml:space="preserve">43, 50, GILDUCK</t>
  </si>
  <si>
    <t xml:space="preserve">43, 50, QUADODO</t>
  </si>
  <si>
    <t xml:space="preserve">45, 52, TANGOLIATH</t>
  </si>
  <si>
    <t xml:space="preserve">44, 44, TANGOLIATH</t>
  </si>
  <si>
    <t xml:space="preserve">4, 5, RATTATA</t>
  </si>
  <si>
    <t xml:space="preserve">2, 3, MEOWTH</t>
  </si>
  <si>
    <t xml:space="preserve">4, 5, MEOWTH</t>
  </si>
  <si>
    <t xml:space="preserve">2, 3, SPEAROW</t>
  </si>
  <si>
    <t xml:space="preserve">4, 5, SPEAROW</t>
  </si>
  <si>
    <t xml:space="preserve">2, 3, GROWLITHE</t>
  </si>
  <si>
    <t xml:space="preserve">4, 5, GROWLITHE</t>
  </si>
  <si>
    <t xml:space="preserve">2, 5, ABRA</t>
  </si>
  <si>
    <t xml:space="preserve">2, 5, KANGAKID</t>
  </si>
  <si>
    <t xml:space="preserve">2, 5, EEVEE</t>
  </si>
  <si>
    <t xml:space="preserve">2, 5, SCYTHER</t>
  </si>
  <si>
    <t xml:space="preserve">42, 46, SLOWPOKE</t>
  </si>
  <si>
    <t xml:space="preserve">44, 47, GOLDUCK</t>
  </si>
  <si>
    <t xml:space="preserve">44, 47, SLOWBRO</t>
  </si>
  <si>
    <t xml:space="preserve">45, 50, GILDUCK</t>
  </si>
  <si>
    <t xml:space="preserve">29, 33, MAGIKARP</t>
  </si>
  <si>
    <t xml:space="preserve">30, 35, GYARADOS</t>
  </si>
  <si>
    <t xml:space="preserve">30, 35, POLIWHIRL</t>
  </si>
  <si>
    <t xml:space="preserve">36, 40, MAGIKARP</t>
  </si>
  <si>
    <t xml:space="preserve">38, 42, POLIWHIRL</t>
  </si>
  <si>
    <t xml:space="preserve">51, 56, SNEEROW</t>
  </si>
  <si>
    <t xml:space="preserve">53, 57, GORILLASH</t>
  </si>
  <si>
    <t xml:space="preserve">53, 57, ORNITHOW</t>
  </si>
  <si>
    <t xml:space="preserve">53, 57, SANDSLAM</t>
  </si>
  <si>
    <t xml:space="preserve">54, 56, "MR. JEST"</t>
  </si>
  <si>
    <t xml:space="preserve">54, 56, ELECTIVINE</t>
  </si>
  <si>
    <t xml:space="preserve">54, 55, FELANKH</t>
  </si>
  <si>
    <t xml:space="preserve">56, 57, FELANKH</t>
  </si>
  <si>
    <t xml:space="preserve">40, 50, AERODACTYL</t>
  </si>
  <si>
    <t xml:space="preserve">57, 59, LUKKEY</t>
  </si>
  <si>
    <t xml:space="preserve">50, 55, GILDUCK</t>
  </si>
  <si>
    <t xml:space="preserve">52, 57, SLOWMATE</t>
  </si>
  <si>
    <t xml:space="preserve">53, 58, PLATINUPUS</t>
  </si>
  <si>
    <t xml:space="preserve">23, 36, KRABBY</t>
  </si>
  <si>
    <t xml:space="preserve">30, 38, SEAKING</t>
  </si>
  <si>
    <t xml:space="preserve">32, 40, KINGLER</t>
  </si>
  <si>
    <t xml:space="preserve">32, 40, DRAGONAIR</t>
  </si>
  <si>
    <t xml:space="preserve">50, 55, SEAREX</t>
  </si>
  <si>
    <t xml:space="preserve">52, 57, KRAKLAW</t>
  </si>
  <si>
    <t xml:space="preserve">52, 57, CAPRISEA</t>
  </si>
  <si>
    <t xml:space="preserve">53, 58, DRAGONIER</t>
  </si>
  <si>
    <t xml:space="preserve">13, 17, ODDISH</t>
  </si>
  <si>
    <t xml:space="preserve">14, 17, BELLSPROUT</t>
  </si>
  <si>
    <t xml:space="preserve">14, 17, MEOWTH</t>
  </si>
  <si>
    <t xml:space="preserve">14, 17, PSYDUCK</t>
  </si>
  <si>
    <t xml:space="preserve">14, 17, PIDGEOTTO</t>
  </si>
  <si>
    <t xml:space="preserve">16, 16, PIKACHU</t>
  </si>
  <si>
    <t xml:space="preserve">16, 16, ABRA</t>
  </si>
  <si>
    <t xml:space="preserve">15, 18, VENONAT</t>
  </si>
  <si>
    <t xml:space="preserve">15, 18, GLOOM</t>
  </si>
  <si>
    <t xml:space="preserve">17, 17, KADABRA</t>
  </si>
  <si>
    <t xml:space="preserve">34, 40, TENTACOOL</t>
  </si>
  <si>
    <t xml:space="preserve">34, 40, PSYDUCK</t>
  </si>
  <si>
    <t xml:space="preserve">36, 42, TENTACRUEL</t>
  </si>
  <si>
    <t xml:space="preserve">39, 42, VAPOREON</t>
  </si>
  <si>
    <t xml:space="preserve">14, 17, ODDISH</t>
  </si>
  <si>
    <t xml:space="preserve">15, 17, BELLSPROUT</t>
  </si>
  <si>
    <t xml:space="preserve">15, 17, PSYDUCK</t>
  </si>
  <si>
    <t xml:space="preserve">15, 17, PIDGEOTTO</t>
  </si>
  <si>
    <t xml:space="preserve">18, 18, KADABRA</t>
  </si>
  <si>
    <t xml:space="preserve">40, 44, STARUS</t>
  </si>
  <si>
    <t xml:space="preserve">38, 42, PSYDUCK</t>
  </si>
  <si>
    <t xml:space="preserve">44, 48, GILDUCK</t>
  </si>
  <si>
    <t xml:space="preserve">42, 46, KOFFING</t>
  </si>
  <si>
    <t xml:space="preserve">44, 48, WEEZING</t>
  </si>
  <si>
    <t xml:space="preserve">19, 26, GRIMER</t>
  </si>
  <si>
    <t xml:space="preserve">30, 35, MUK</t>
  </si>
  <si>
    <t xml:space="preserve">36, 40, MUK</t>
  </si>
  <si>
    <t xml:space="preserve">41, 41, GYARADOS</t>
  </si>
  <si>
    <t xml:space="preserve">38, 42, HYDRADOS</t>
  </si>
  <si>
    <t xml:space="preserve">40, 44, GUNK</t>
  </si>
  <si>
    <t xml:space="preserve">29, 33, SEEL</t>
  </si>
  <si>
    <t xml:space="preserve">36, 40, DEWGONG</t>
  </si>
  <si>
    <t xml:space="preserve">38, 42, SEAKING</t>
  </si>
  <si>
    <t xml:space="preserve">40, 44, SEAREX</t>
  </si>
  <si>
    <t xml:space="preserve">44, 47, TENTACATE</t>
  </si>
  <si>
    <t xml:space="preserve">45, 50, LOCHLASS</t>
  </si>
  <si>
    <t xml:space="preserve">24, 30, SHELLDER</t>
  </si>
  <si>
    <t xml:space="preserve">35, 40, SEADRA</t>
  </si>
  <si>
    <t xml:space="preserve">37, 42, KRABBY</t>
  </si>
  <si>
    <t xml:space="preserve">37, 42, CLOYSTER</t>
  </si>
  <si>
    <t xml:space="preserve">39, 45, KINGDRA</t>
  </si>
  <si>
    <t xml:space="preserve">39, 45, KINGLER</t>
  </si>
  <si>
    <t xml:space="preserve">43, 46, AN'ENEMY</t>
  </si>
  <si>
    <t xml:space="preserve">43, 46, KRAKLAW</t>
  </si>
  <si>
    <t xml:space="preserve">45, 52, LORDRA</t>
  </si>
  <si>
    <t xml:space="preserve">12, 12, ZUBAT</t>
  </si>
  <si>
    <t xml:space="preserve">8, 8, ZUBAT</t>
  </si>
  <si>
    <t xml:space="preserve">14, 14, ZUBAT</t>
  </si>
  <si>
    <t xml:space="preserve">16, 16, ZUBAT</t>
  </si>
  <si>
    <t xml:space="preserve">6, 6, ZUBAT</t>
  </si>
  <si>
    <t xml:space="preserve">9, 9, MAREEP</t>
  </si>
  <si>
    <t xml:space="preserve">5, 5, MAREEP</t>
  </si>
  <si>
    <t xml:space="preserve">11, 11, MAREEP</t>
  </si>
  <si>
    <t xml:space="preserve">13, 13, MAREEP</t>
  </si>
  <si>
    <t xml:space="preserve">3, 3, MAREEP</t>
  </si>
  <si>
    <t xml:space="preserve">25, 25, PINECO</t>
  </si>
  <si>
    <t xml:space="preserve">22, 22, PINECO</t>
  </si>
  <si>
    <t xml:space="preserve">27, 27, PINECO</t>
  </si>
  <si>
    <t xml:space="preserve">29, 29, PINECO</t>
  </si>
  <si>
    <t xml:space="preserve">19, 19, PINECO</t>
  </si>
  <si>
    <t xml:space="preserve">21, 21, PINECO</t>
  </si>
  <si>
    <t xml:space="preserve">18, 18, HOUNDOUR</t>
  </si>
  <si>
    <t xml:space="preserve">14, 14, HOUNDOUR</t>
  </si>
  <si>
    <t xml:space="preserve">20, 20, HOUNDOUR</t>
  </si>
  <si>
    <t xml:space="preserve">22, 22, HOUNDOUR</t>
  </si>
  <si>
    <t xml:space="preserve">12, 12, HOUNDOUR</t>
  </si>
  <si>
    <t xml:space="preserve">24, 24, TEDDIURSA</t>
  </si>
  <si>
    <t xml:space="preserve">20, 20, TEDDIURSA</t>
  </si>
  <si>
    <t xml:space="preserve">26, 26, TEDDIURSA</t>
  </si>
  <si>
    <t xml:space="preserve">28, 28, TEDDIURSA</t>
  </si>
  <si>
    <t xml:space="preserve">18, 18, TEDDIURSA</t>
  </si>
  <si>
    <t xml:space="preserve">24, 24, AIPOM</t>
  </si>
  <si>
    <t xml:space="preserve">20, 20, AIPOM</t>
  </si>
  <si>
    <t xml:space="preserve">26, 26, AIPOM</t>
  </si>
  <si>
    <t xml:space="preserve">28, 28, AIPOM</t>
  </si>
  <si>
    <t xml:space="preserve">18, 18, AIPOM</t>
  </si>
  <si>
    <t xml:space="preserve">24, 24, SHUCKLE</t>
  </si>
  <si>
    <t xml:space="preserve">20, 20, SHUCKLE</t>
  </si>
  <si>
    <t xml:space="preserve">26, 26, SHUCKLE</t>
  </si>
  <si>
    <t xml:space="preserve">28, 28, SHUCKLE</t>
  </si>
  <si>
    <t xml:space="preserve">18, 18, SHUCKLE</t>
  </si>
  <si>
    <t xml:space="preserve">24, 24, STANTLER</t>
  </si>
  <si>
    <t xml:space="preserve">20, 20, STANTLER</t>
  </si>
  <si>
    <t xml:space="preserve">26, 26, STANTLER</t>
  </si>
  <si>
    <t xml:space="preserve">28, 28, STANTLER</t>
  </si>
  <si>
    <t xml:space="preserve">18, 18, STANTLER</t>
  </si>
  <si>
    <t xml:space="preserve">24, 24, SMEARGLE</t>
  </si>
  <si>
    <t xml:space="preserve">20, 20, SMEARGLE</t>
  </si>
  <si>
    <t xml:space="preserve">26, 26, SMEARGLE</t>
  </si>
  <si>
    <t xml:space="preserve">28, 28, SMEARGLE</t>
  </si>
  <si>
    <t xml:space="preserve">18, 18, SMEARGLE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</si>
</sst>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1.63"/>
    <col collapsed="false" customWidth="true" hidden="false" outlineLevel="0" max="2" min="2" style="1" width="40.89"/>
    <col collapsed="false" customWidth="true" hidden="false" outlineLevel="0" max="4" min="3" style="1" width="11.63"/>
    <col collapsed="false" customWidth="true" hidden="false" outlineLevel="0" max="5" min="5" style="1" width="50.5"/>
    <col collapsed="false" customWidth="true" hidden="false" outlineLevel="0" max="7" min="6" style="1" width="11.53"/>
    <col collapsed="false" customWidth="true" hidden="false" outlineLevel="0" max="26" min="8" style="1" width="11.63"/>
  </cols>
  <sheetData>
    <row r="1" customFormat="false" ht="12.75" hidden="false" customHeight="true" outlineLevel="0" collapsed="false">
      <c r="A1" s="2" t="s">
        <v>0</v>
      </c>
      <c r="B1" s="2" t="s">
        <v>1</v>
      </c>
      <c r="E1" s="1" t="s">
        <v>2</v>
      </c>
      <c r="F1" s="1" t="s">
        <v>3</v>
      </c>
    </row>
    <row r="2" customFormat="false" ht="12.75" hidden="false" customHeight="true" outlineLevel="0" collapsed="false">
      <c r="A2" s="2" t="s">
        <v>4</v>
      </c>
      <c r="B2" s="2" t="s">
        <v>5</v>
      </c>
      <c r="E2" s="3" t="s">
        <v>6</v>
      </c>
      <c r="F2" s="3" t="s">
        <v>7</v>
      </c>
      <c r="G2" s="4"/>
    </row>
    <row r="3" customFormat="false" ht="12.75" hidden="false" customHeight="true" outlineLevel="0" collapsed="false">
      <c r="A3" s="2" t="s">
        <v>8</v>
      </c>
      <c r="B3" s="2" t="s">
        <v>9</v>
      </c>
      <c r="E3" s="3" t="s">
        <v>10</v>
      </c>
      <c r="F3" s="3" t="s">
        <v>11</v>
      </c>
      <c r="G3" s="4"/>
    </row>
    <row r="4" customFormat="false" ht="12.75" hidden="false" customHeight="true" outlineLevel="0" collapsed="false">
      <c r="A4" s="2" t="s">
        <v>12</v>
      </c>
      <c r="B4" s="2" t="s">
        <v>13</v>
      </c>
      <c r="E4" s="3" t="s">
        <v>14</v>
      </c>
      <c r="F4" s="3" t="s">
        <v>15</v>
      </c>
      <c r="G4" s="4"/>
    </row>
    <row r="5" customFormat="false" ht="12.75" hidden="false" customHeight="true" outlineLevel="0" collapsed="false">
      <c r="A5" s="2" t="s">
        <v>16</v>
      </c>
      <c r="B5" s="2" t="s">
        <v>17</v>
      </c>
      <c r="E5" s="3" t="s">
        <v>18</v>
      </c>
      <c r="F5" s="3" t="s">
        <v>19</v>
      </c>
      <c r="G5" s="4"/>
    </row>
    <row r="6" customFormat="false" ht="12.75" hidden="false" customHeight="true" outlineLevel="0" collapsed="false">
      <c r="A6" s="2" t="s">
        <v>20</v>
      </c>
      <c r="B6" s="2" t="s">
        <v>21</v>
      </c>
      <c r="E6" s="3" t="s">
        <v>22</v>
      </c>
      <c r="F6" s="3" t="s">
        <v>23</v>
      </c>
      <c r="G6" s="4"/>
    </row>
    <row r="7" customFormat="false" ht="12.75" hidden="false" customHeight="true" outlineLevel="0" collapsed="false">
      <c r="A7" s="2" t="s">
        <v>24</v>
      </c>
      <c r="B7" s="2" t="s">
        <v>25</v>
      </c>
      <c r="E7" s="3" t="s">
        <v>26</v>
      </c>
      <c r="F7" s="3" t="s">
        <v>27</v>
      </c>
      <c r="G7" s="4"/>
    </row>
    <row r="8" customFormat="false" ht="12.75" hidden="false" customHeight="true" outlineLevel="0" collapsed="false">
      <c r="A8" s="2" t="s">
        <v>28</v>
      </c>
      <c r="B8" s="2" t="s">
        <v>29</v>
      </c>
      <c r="E8" s="3" t="s">
        <v>30</v>
      </c>
      <c r="F8" s="3" t="s">
        <v>31</v>
      </c>
      <c r="G8" s="4"/>
    </row>
    <row r="9" customFormat="false" ht="12.75" hidden="false" customHeight="true" outlineLevel="0" collapsed="false">
      <c r="A9" s="2" t="s">
        <v>32</v>
      </c>
      <c r="B9" s="2" t="s">
        <v>33</v>
      </c>
      <c r="E9" s="3" t="s">
        <v>25</v>
      </c>
      <c r="F9" s="3" t="s">
        <v>24</v>
      </c>
      <c r="G9" s="4"/>
    </row>
    <row r="10" customFormat="false" ht="12.75" hidden="false" customHeight="true" outlineLevel="0" collapsed="false">
      <c r="A10" s="2" t="s">
        <v>34</v>
      </c>
      <c r="B10" s="2" t="s">
        <v>35</v>
      </c>
      <c r="E10" s="3" t="s">
        <v>29</v>
      </c>
      <c r="F10" s="3" t="s">
        <v>28</v>
      </c>
      <c r="G10" s="4"/>
    </row>
    <row r="11" customFormat="false" ht="12.75" hidden="false" customHeight="true" outlineLevel="0" collapsed="false">
      <c r="A11" s="2" t="s">
        <v>36</v>
      </c>
      <c r="B11" s="2" t="s">
        <v>37</v>
      </c>
      <c r="E11" s="3" t="s">
        <v>33</v>
      </c>
      <c r="F11" s="3" t="s">
        <v>32</v>
      </c>
      <c r="G11" s="4"/>
    </row>
    <row r="12" customFormat="false" ht="12.75" hidden="false" customHeight="true" outlineLevel="0" collapsed="false">
      <c r="A12" s="2" t="s">
        <v>38</v>
      </c>
      <c r="B12" s="2" t="s">
        <v>39</v>
      </c>
      <c r="E12" s="3" t="s">
        <v>35</v>
      </c>
      <c r="F12" s="3" t="s">
        <v>34</v>
      </c>
      <c r="G12" s="4"/>
    </row>
    <row r="13" customFormat="false" ht="12.75" hidden="false" customHeight="true" outlineLevel="0" collapsed="false">
      <c r="A13" s="2" t="s">
        <v>40</v>
      </c>
      <c r="B13" s="2" t="s">
        <v>41</v>
      </c>
      <c r="E13" s="3" t="s">
        <v>37</v>
      </c>
      <c r="F13" s="3" t="s">
        <v>36</v>
      </c>
      <c r="G13" s="3" t="s">
        <v>42</v>
      </c>
    </row>
    <row r="14" customFormat="false" ht="12.75" hidden="false" customHeight="true" outlineLevel="0" collapsed="false">
      <c r="A14" s="2" t="s">
        <v>43</v>
      </c>
      <c r="B14" s="2" t="s">
        <v>44</v>
      </c>
      <c r="E14" s="3" t="s">
        <v>45</v>
      </c>
      <c r="F14" s="3" t="s">
        <v>46</v>
      </c>
      <c r="G14" s="4"/>
    </row>
    <row r="15" customFormat="false" ht="12.75" hidden="false" customHeight="true" outlineLevel="0" collapsed="false">
      <c r="A15" s="2" t="s">
        <v>47</v>
      </c>
      <c r="B15" s="2" t="s">
        <v>48</v>
      </c>
      <c r="E15" s="3" t="s">
        <v>49</v>
      </c>
      <c r="F15" s="3" t="s">
        <v>50</v>
      </c>
      <c r="G15" s="4"/>
    </row>
    <row r="16" customFormat="false" ht="12.75" hidden="false" customHeight="true" outlineLevel="0" collapsed="false">
      <c r="A16" s="2" t="s">
        <v>51</v>
      </c>
      <c r="B16" s="2" t="s">
        <v>52</v>
      </c>
      <c r="E16" s="3" t="s">
        <v>53</v>
      </c>
      <c r="F16" s="3" t="s">
        <v>54</v>
      </c>
      <c r="G16" s="4"/>
    </row>
    <row r="17" customFormat="false" ht="12.75" hidden="false" customHeight="true" outlineLevel="0" collapsed="false">
      <c r="A17" s="2" t="s">
        <v>55</v>
      </c>
      <c r="B17" s="2" t="s">
        <v>56</v>
      </c>
      <c r="E17" s="3" t="s">
        <v>57</v>
      </c>
      <c r="F17" s="3" t="s">
        <v>58</v>
      </c>
      <c r="G17" s="4"/>
    </row>
    <row r="18" customFormat="false" ht="12.75" hidden="false" customHeight="true" outlineLevel="0" collapsed="false">
      <c r="A18" s="2" t="s">
        <v>59</v>
      </c>
      <c r="B18" s="2" t="s">
        <v>60</v>
      </c>
      <c r="E18" s="3" t="s">
        <v>61</v>
      </c>
      <c r="F18" s="3" t="s">
        <v>62</v>
      </c>
      <c r="G18" s="4"/>
    </row>
    <row r="19" customFormat="false" ht="12.75" hidden="false" customHeight="true" outlineLevel="0" collapsed="false">
      <c r="A19" s="2" t="s">
        <v>63</v>
      </c>
      <c r="B19" s="2" t="s">
        <v>64</v>
      </c>
      <c r="E19" s="3" t="s">
        <v>65</v>
      </c>
      <c r="F19" s="3" t="s">
        <v>66</v>
      </c>
      <c r="G19" s="4"/>
    </row>
    <row r="20" customFormat="false" ht="12.75" hidden="false" customHeight="true" outlineLevel="0" collapsed="false">
      <c r="A20" s="2" t="s">
        <v>67</v>
      </c>
      <c r="B20" s="2" t="s">
        <v>68</v>
      </c>
      <c r="E20" s="3" t="s">
        <v>69</v>
      </c>
      <c r="F20" s="3" t="s">
        <v>70</v>
      </c>
      <c r="G20" s="4"/>
    </row>
    <row r="21" customFormat="false" ht="12.75" hidden="false" customHeight="true" outlineLevel="0" collapsed="false">
      <c r="A21" s="2" t="s">
        <v>71</v>
      </c>
      <c r="B21" s="2" t="s">
        <v>72</v>
      </c>
      <c r="E21" s="3" t="s">
        <v>73</v>
      </c>
      <c r="F21" s="3" t="s">
        <v>74</v>
      </c>
      <c r="G21" s="4"/>
    </row>
    <row r="22" customFormat="false" ht="12.75" hidden="false" customHeight="true" outlineLevel="0" collapsed="false">
      <c r="A22" s="2" t="s">
        <v>75</v>
      </c>
      <c r="B22" s="2" t="s">
        <v>76</v>
      </c>
      <c r="E22" s="3" t="s">
        <v>77</v>
      </c>
      <c r="F22" s="3" t="s">
        <v>78</v>
      </c>
      <c r="G22" s="3" t="s">
        <v>79</v>
      </c>
    </row>
    <row r="23" customFormat="false" ht="12.75" hidden="false" customHeight="true" outlineLevel="0" collapsed="false">
      <c r="A23" s="2" t="s">
        <v>80</v>
      </c>
      <c r="B23" s="2" t="s">
        <v>81</v>
      </c>
      <c r="E23" s="3" t="s">
        <v>82</v>
      </c>
      <c r="F23" s="3" t="s">
        <v>83</v>
      </c>
      <c r="G23" s="3" t="s">
        <v>84</v>
      </c>
    </row>
    <row r="24" customFormat="false" ht="12.75" hidden="false" customHeight="true" outlineLevel="0" collapsed="false">
      <c r="A24" s="2" t="s">
        <v>85</v>
      </c>
      <c r="B24" s="2" t="s">
        <v>86</v>
      </c>
      <c r="E24" s="3" t="s">
        <v>87</v>
      </c>
      <c r="F24" s="3" t="s">
        <v>88</v>
      </c>
      <c r="G24" s="3" t="s">
        <v>89</v>
      </c>
    </row>
    <row r="25" customFormat="false" ht="12.75" hidden="false" customHeight="true" outlineLevel="0" collapsed="false">
      <c r="A25" s="2" t="s">
        <v>90</v>
      </c>
      <c r="B25" s="2" t="s">
        <v>91</v>
      </c>
      <c r="E25" s="3" t="s">
        <v>92</v>
      </c>
      <c r="F25" s="3" t="s">
        <v>93</v>
      </c>
      <c r="G25" s="3" t="s">
        <v>94</v>
      </c>
    </row>
    <row r="26" customFormat="false" ht="12.75" hidden="false" customHeight="true" outlineLevel="0" collapsed="false">
      <c r="A26" s="2" t="s">
        <v>95</v>
      </c>
      <c r="B26" s="2" t="s">
        <v>96</v>
      </c>
      <c r="E26" s="3" t="s">
        <v>97</v>
      </c>
      <c r="F26" s="3" t="s">
        <v>98</v>
      </c>
      <c r="G26" s="3" t="s">
        <v>99</v>
      </c>
    </row>
    <row r="27" customFormat="false" ht="12.75" hidden="false" customHeight="true" outlineLevel="0" collapsed="false">
      <c r="A27" s="2" t="s">
        <v>100</v>
      </c>
      <c r="B27" s="2" t="s">
        <v>101</v>
      </c>
      <c r="E27" s="3" t="s">
        <v>102</v>
      </c>
      <c r="F27" s="3" t="s">
        <v>103</v>
      </c>
      <c r="G27" s="4"/>
    </row>
    <row r="28" customFormat="false" ht="12.75" hidden="false" customHeight="true" outlineLevel="0" collapsed="false">
      <c r="A28" s="2" t="s">
        <v>104</v>
      </c>
      <c r="B28" s="2" t="s">
        <v>105</v>
      </c>
      <c r="E28" s="3" t="s">
        <v>106</v>
      </c>
      <c r="F28" s="3" t="s">
        <v>107</v>
      </c>
      <c r="G28" s="3" t="s">
        <v>108</v>
      </c>
    </row>
    <row r="29" customFormat="false" ht="12.75" hidden="false" customHeight="true" outlineLevel="0" collapsed="false">
      <c r="A29" s="2" t="s">
        <v>109</v>
      </c>
      <c r="B29" s="2" t="s">
        <v>110</v>
      </c>
      <c r="E29" s="3" t="s">
        <v>111</v>
      </c>
      <c r="F29" s="3" t="s">
        <v>112</v>
      </c>
      <c r="G29" s="4"/>
    </row>
    <row r="30" customFormat="false" ht="12.75" hidden="false" customHeight="true" outlineLevel="0" collapsed="false">
      <c r="A30" s="2" t="s">
        <v>113</v>
      </c>
      <c r="B30" s="2" t="s">
        <v>114</v>
      </c>
      <c r="E30" s="3" t="s">
        <v>115</v>
      </c>
      <c r="F30" s="3" t="s">
        <v>116</v>
      </c>
      <c r="G30" s="4"/>
    </row>
    <row r="31" customFormat="false" ht="12.75" hidden="false" customHeight="true" outlineLevel="0" collapsed="false">
      <c r="A31" s="2" t="s">
        <v>117</v>
      </c>
      <c r="B31" s="2" t="s">
        <v>118</v>
      </c>
      <c r="E31" s="3" t="s">
        <v>119</v>
      </c>
      <c r="F31" s="3" t="s">
        <v>120</v>
      </c>
      <c r="G31" s="4"/>
    </row>
    <row r="32" customFormat="false" ht="12.75" hidden="false" customHeight="true" outlineLevel="0" collapsed="false">
      <c r="A32" s="2" t="s">
        <v>121</v>
      </c>
      <c r="B32" s="2" t="s">
        <v>122</v>
      </c>
      <c r="E32" s="3" t="s">
        <v>123</v>
      </c>
      <c r="F32" s="3" t="s">
        <v>124</v>
      </c>
      <c r="G32" s="4"/>
    </row>
    <row r="33" customFormat="false" ht="12.75" hidden="false" customHeight="true" outlineLevel="0" collapsed="false">
      <c r="A33" s="2" t="s">
        <v>125</v>
      </c>
      <c r="B33" s="2" t="s">
        <v>126</v>
      </c>
      <c r="E33" s="3" t="s">
        <v>127</v>
      </c>
      <c r="F33" s="3" t="s">
        <v>128</v>
      </c>
      <c r="G33" s="4"/>
    </row>
    <row r="34" customFormat="false" ht="12.75" hidden="false" customHeight="true" outlineLevel="0" collapsed="false">
      <c r="A34" s="2" t="s">
        <v>129</v>
      </c>
      <c r="B34" s="2" t="s">
        <v>130</v>
      </c>
      <c r="E34" s="3" t="s">
        <v>131</v>
      </c>
      <c r="F34" s="3" t="s">
        <v>132</v>
      </c>
      <c r="G34" s="3" t="s">
        <v>133</v>
      </c>
    </row>
    <row r="35" customFormat="false" ht="12.75" hidden="false" customHeight="true" outlineLevel="0" collapsed="false">
      <c r="A35" s="2" t="s">
        <v>134</v>
      </c>
      <c r="B35" s="2" t="s">
        <v>135</v>
      </c>
      <c r="E35" s="3" t="s">
        <v>136</v>
      </c>
      <c r="F35" s="3" t="s">
        <v>137</v>
      </c>
      <c r="G35" s="3" t="s">
        <v>138</v>
      </c>
    </row>
    <row r="36" customFormat="false" ht="12.75" hidden="false" customHeight="true" outlineLevel="0" collapsed="false">
      <c r="A36" s="2" t="s">
        <v>139</v>
      </c>
      <c r="B36" s="2" t="s">
        <v>140</v>
      </c>
      <c r="E36" s="3" t="s">
        <v>141</v>
      </c>
      <c r="F36" s="3" t="s">
        <v>142</v>
      </c>
      <c r="G36" s="4"/>
    </row>
    <row r="37" customFormat="false" ht="12.75" hidden="false" customHeight="true" outlineLevel="0" collapsed="false">
      <c r="A37" s="2" t="s">
        <v>143</v>
      </c>
      <c r="B37" s="2" t="s">
        <v>144</v>
      </c>
      <c r="E37" s="3" t="s">
        <v>145</v>
      </c>
      <c r="F37" s="3" t="s">
        <v>146</v>
      </c>
      <c r="G37" s="4"/>
    </row>
    <row r="38" customFormat="false" ht="12.75" hidden="false" customHeight="true" outlineLevel="0" collapsed="false">
      <c r="A38" s="2" t="s">
        <v>147</v>
      </c>
      <c r="B38" s="2" t="s">
        <v>148</v>
      </c>
      <c r="E38" s="3" t="s">
        <v>149</v>
      </c>
      <c r="F38" s="3" t="s">
        <v>150</v>
      </c>
      <c r="G38" s="4"/>
    </row>
    <row r="39" customFormat="false" ht="12.75" hidden="false" customHeight="true" outlineLevel="0" collapsed="false">
      <c r="A39" s="2" t="s">
        <v>151</v>
      </c>
      <c r="B39" s="2" t="s">
        <v>152</v>
      </c>
      <c r="E39" s="3" t="s">
        <v>153</v>
      </c>
      <c r="F39" s="3" t="s">
        <v>154</v>
      </c>
      <c r="G39" s="4"/>
    </row>
    <row r="40" customFormat="false" ht="12.75" hidden="false" customHeight="true" outlineLevel="0" collapsed="false">
      <c r="A40" s="2" t="s">
        <v>155</v>
      </c>
      <c r="B40" s="2" t="s">
        <v>156</v>
      </c>
      <c r="E40" s="3" t="s">
        <v>157</v>
      </c>
      <c r="F40" s="3" t="s">
        <v>158</v>
      </c>
      <c r="G40" s="4"/>
    </row>
    <row r="41" customFormat="false" ht="12.75" hidden="false" customHeight="true" outlineLevel="0" collapsed="false">
      <c r="A41" s="2" t="s">
        <v>159</v>
      </c>
      <c r="B41" s="2" t="s">
        <v>160</v>
      </c>
      <c r="E41" s="3" t="s">
        <v>161</v>
      </c>
      <c r="F41" s="3" t="s">
        <v>162</v>
      </c>
      <c r="G41" s="4"/>
    </row>
    <row r="42" customFormat="false" ht="12.75" hidden="false" customHeight="true" outlineLevel="0" collapsed="false">
      <c r="A42" s="2" t="s">
        <v>163</v>
      </c>
      <c r="B42" s="2" t="s">
        <v>164</v>
      </c>
      <c r="E42" s="3" t="s">
        <v>165</v>
      </c>
      <c r="F42" s="3" t="s">
        <v>166</v>
      </c>
      <c r="G42" s="4"/>
    </row>
    <row r="43" customFormat="false" ht="12.75" hidden="false" customHeight="true" outlineLevel="0" collapsed="false">
      <c r="A43" s="2" t="s">
        <v>167</v>
      </c>
      <c r="B43" s="2" t="s">
        <v>168</v>
      </c>
      <c r="E43" s="3" t="s">
        <v>169</v>
      </c>
      <c r="F43" s="3" t="s">
        <v>170</v>
      </c>
      <c r="G43" s="4"/>
    </row>
    <row r="44" customFormat="false" ht="12.75" hidden="false" customHeight="true" outlineLevel="0" collapsed="false">
      <c r="A44" s="2" t="s">
        <v>46</v>
      </c>
      <c r="B44" s="2" t="s">
        <v>45</v>
      </c>
      <c r="E44" s="3" t="s">
        <v>171</v>
      </c>
      <c r="F44" s="3" t="s">
        <v>172</v>
      </c>
      <c r="G44" s="4"/>
    </row>
    <row r="45" customFormat="false" ht="12.75" hidden="false" customHeight="true" outlineLevel="0" collapsed="false">
      <c r="A45" s="2" t="s">
        <v>173</v>
      </c>
      <c r="B45" s="2" t="s">
        <v>174</v>
      </c>
      <c r="E45" s="3" t="s">
        <v>175</v>
      </c>
      <c r="F45" s="3" t="s">
        <v>176</v>
      </c>
      <c r="G45" s="4"/>
    </row>
    <row r="46" customFormat="false" ht="12.75" hidden="false" customHeight="true" outlineLevel="0" collapsed="false">
      <c r="A46" s="2" t="s">
        <v>50</v>
      </c>
      <c r="B46" s="2" t="s">
        <v>49</v>
      </c>
      <c r="E46" s="3" t="s">
        <v>177</v>
      </c>
      <c r="F46" s="3" t="s">
        <v>178</v>
      </c>
      <c r="G46" s="4"/>
    </row>
    <row r="47" customFormat="false" ht="12.75" hidden="false" customHeight="true" outlineLevel="0" collapsed="false">
      <c r="A47" s="2" t="s">
        <v>54</v>
      </c>
      <c r="B47" s="2" t="s">
        <v>53</v>
      </c>
      <c r="E47" s="3" t="s">
        <v>179</v>
      </c>
      <c r="F47" s="3" t="s">
        <v>180</v>
      </c>
      <c r="G47" s="4"/>
    </row>
    <row r="48" customFormat="false" ht="12.75" hidden="false" customHeight="true" outlineLevel="0" collapsed="false">
      <c r="A48" s="2" t="s">
        <v>58</v>
      </c>
      <c r="B48" s="2" t="s">
        <v>57</v>
      </c>
      <c r="E48" s="3" t="s">
        <v>181</v>
      </c>
      <c r="F48" s="3" t="s">
        <v>182</v>
      </c>
      <c r="G48" s="4"/>
    </row>
    <row r="49" customFormat="false" ht="12.75" hidden="false" customHeight="true" outlineLevel="0" collapsed="false">
      <c r="A49" s="2" t="s">
        <v>183</v>
      </c>
      <c r="B49" s="2" t="s">
        <v>184</v>
      </c>
      <c r="E49" s="3" t="s">
        <v>185</v>
      </c>
      <c r="F49" s="3" t="s">
        <v>186</v>
      </c>
      <c r="G49" s="4"/>
    </row>
    <row r="50" customFormat="false" ht="12.75" hidden="false" customHeight="true" outlineLevel="0" collapsed="false">
      <c r="A50" s="2" t="s">
        <v>187</v>
      </c>
      <c r="B50" s="2" t="s">
        <v>188</v>
      </c>
      <c r="E50" s="3" t="s">
        <v>189</v>
      </c>
      <c r="F50" s="3" t="s">
        <v>190</v>
      </c>
      <c r="G50" s="4"/>
    </row>
    <row r="51" customFormat="false" ht="12.75" hidden="false" customHeight="true" outlineLevel="0" collapsed="false">
      <c r="A51" s="2" t="s">
        <v>191</v>
      </c>
      <c r="B51" s="2" t="s">
        <v>192</v>
      </c>
      <c r="E51" s="3" t="s">
        <v>193</v>
      </c>
      <c r="F51" s="3" t="s">
        <v>194</v>
      </c>
      <c r="G51" s="4"/>
    </row>
    <row r="52" customFormat="false" ht="12.75" hidden="false" customHeight="true" outlineLevel="0" collapsed="false">
      <c r="A52" s="2" t="s">
        <v>195</v>
      </c>
      <c r="B52" s="2" t="s">
        <v>196</v>
      </c>
      <c r="E52" s="3" t="s">
        <v>197</v>
      </c>
      <c r="F52" s="3" t="s">
        <v>198</v>
      </c>
      <c r="G52" s="3" t="s">
        <v>199</v>
      </c>
    </row>
    <row r="53" customFormat="false" ht="12.75" hidden="false" customHeight="true" outlineLevel="0" collapsed="false">
      <c r="A53" s="2" t="s">
        <v>200</v>
      </c>
      <c r="B53" s="2" t="s">
        <v>201</v>
      </c>
      <c r="E53" s="3" t="s">
        <v>202</v>
      </c>
      <c r="F53" s="3" t="s">
        <v>203</v>
      </c>
      <c r="G53" s="3" t="s">
        <v>204</v>
      </c>
    </row>
    <row r="54" customFormat="false" ht="12.75" hidden="false" customHeight="true" outlineLevel="0" collapsed="false">
      <c r="A54" s="2" t="s">
        <v>205</v>
      </c>
      <c r="B54" s="2" t="s">
        <v>206</v>
      </c>
      <c r="E54" s="3" t="s">
        <v>207</v>
      </c>
      <c r="F54" s="3" t="s">
        <v>208</v>
      </c>
      <c r="G54" s="4"/>
    </row>
    <row r="55" customFormat="false" ht="12.75" hidden="false" customHeight="true" outlineLevel="0" collapsed="false">
      <c r="A55" s="2" t="s">
        <v>209</v>
      </c>
      <c r="B55" s="2" t="s">
        <v>210</v>
      </c>
      <c r="E55" s="3" t="s">
        <v>211</v>
      </c>
      <c r="F55" s="3" t="s">
        <v>212</v>
      </c>
      <c r="G55" s="4"/>
    </row>
    <row r="56" customFormat="false" ht="12.75" hidden="false" customHeight="true" outlineLevel="0" collapsed="false">
      <c r="A56" s="2" t="s">
        <v>213</v>
      </c>
      <c r="B56" s="2" t="s">
        <v>214</v>
      </c>
      <c r="E56" s="3" t="s">
        <v>215</v>
      </c>
      <c r="F56" s="3" t="s">
        <v>216</v>
      </c>
      <c r="G56" s="3" t="s">
        <v>217</v>
      </c>
    </row>
    <row r="57" customFormat="false" ht="12.75" hidden="false" customHeight="true" outlineLevel="0" collapsed="false">
      <c r="A57" s="2" t="s">
        <v>218</v>
      </c>
      <c r="B57" s="2" t="s">
        <v>219</v>
      </c>
      <c r="E57" s="3" t="s">
        <v>220</v>
      </c>
      <c r="F57" s="3" t="s">
        <v>221</v>
      </c>
      <c r="G57" s="4"/>
    </row>
    <row r="58" customFormat="false" ht="12.75" hidden="false" customHeight="true" outlineLevel="0" collapsed="false">
      <c r="A58" s="2" t="s">
        <v>222</v>
      </c>
      <c r="B58" s="2" t="s">
        <v>223</v>
      </c>
      <c r="E58" s="3" t="s">
        <v>224</v>
      </c>
      <c r="F58" s="3" t="s">
        <v>225</v>
      </c>
      <c r="G58" s="4"/>
    </row>
    <row r="59" customFormat="false" ht="12.75" hidden="false" customHeight="true" outlineLevel="0" collapsed="false">
      <c r="A59" s="2" t="s">
        <v>226</v>
      </c>
      <c r="B59" s="2" t="s">
        <v>227</v>
      </c>
      <c r="E59" s="3" t="s">
        <v>228</v>
      </c>
      <c r="F59" s="3" t="s">
        <v>229</v>
      </c>
      <c r="G59" s="4"/>
    </row>
    <row r="60" customFormat="false" ht="12.75" hidden="false" customHeight="true" outlineLevel="0" collapsed="false">
      <c r="A60" s="2" t="s">
        <v>230</v>
      </c>
      <c r="B60" s="2" t="s">
        <v>231</v>
      </c>
      <c r="E60" s="3" t="s">
        <v>232</v>
      </c>
      <c r="F60" s="3" t="s">
        <v>233</v>
      </c>
      <c r="G60" s="4"/>
    </row>
    <row r="61" customFormat="false" ht="12.75" hidden="false" customHeight="true" outlineLevel="0" collapsed="false">
      <c r="A61" s="2" t="s">
        <v>234</v>
      </c>
      <c r="B61" s="2" t="s">
        <v>235</v>
      </c>
      <c r="E61" s="3" t="s">
        <v>236</v>
      </c>
      <c r="F61" s="3" t="s">
        <v>237</v>
      </c>
      <c r="G61" s="4"/>
    </row>
    <row r="62" customFormat="false" ht="12.75" hidden="false" customHeight="true" outlineLevel="0" collapsed="false">
      <c r="A62" s="2" t="s">
        <v>238</v>
      </c>
      <c r="B62" s="2" t="s">
        <v>239</v>
      </c>
      <c r="E62" s="3" t="s">
        <v>240</v>
      </c>
      <c r="F62" s="3" t="s">
        <v>241</v>
      </c>
      <c r="G62" s="4"/>
    </row>
    <row r="63" customFormat="false" ht="12.75" hidden="false" customHeight="true" outlineLevel="0" collapsed="false">
      <c r="A63" s="2" t="s">
        <v>242</v>
      </c>
      <c r="B63" s="2" t="s">
        <v>243</v>
      </c>
      <c r="E63" s="3" t="s">
        <v>244</v>
      </c>
      <c r="F63" s="3" t="s">
        <v>245</v>
      </c>
      <c r="G63" s="4"/>
    </row>
    <row r="64" customFormat="false" ht="12.75" hidden="false" customHeight="true" outlineLevel="0" collapsed="false">
      <c r="A64" s="2" t="s">
        <v>246</v>
      </c>
      <c r="B64" s="2" t="s">
        <v>247</v>
      </c>
      <c r="E64" s="3" t="s">
        <v>248</v>
      </c>
      <c r="F64" s="3" t="s">
        <v>249</v>
      </c>
      <c r="G64" s="4"/>
    </row>
    <row r="65" customFormat="false" ht="12.75" hidden="false" customHeight="true" outlineLevel="0" collapsed="false">
      <c r="A65" s="2" t="s">
        <v>250</v>
      </c>
      <c r="B65" s="2" t="s">
        <v>251</v>
      </c>
      <c r="E65" s="3" t="s">
        <v>252</v>
      </c>
      <c r="F65" s="3" t="s">
        <v>253</v>
      </c>
      <c r="G65" s="4"/>
    </row>
    <row r="66" customFormat="false" ht="12.75" hidden="false" customHeight="true" outlineLevel="0" collapsed="false">
      <c r="A66" s="2" t="s">
        <v>62</v>
      </c>
      <c r="B66" s="2" t="s">
        <v>61</v>
      </c>
      <c r="E66" s="3" t="s">
        <v>254</v>
      </c>
      <c r="F66" s="3" t="s">
        <v>255</v>
      </c>
      <c r="G66" s="4"/>
    </row>
    <row r="67" customFormat="false" ht="12.75" hidden="false" customHeight="true" outlineLevel="0" collapsed="false">
      <c r="A67" s="2" t="s">
        <v>66</v>
      </c>
      <c r="B67" s="2" t="s">
        <v>65</v>
      </c>
      <c r="E67" s="3" t="s">
        <v>256</v>
      </c>
      <c r="F67" s="3" t="s">
        <v>257</v>
      </c>
      <c r="G67" s="4"/>
    </row>
    <row r="68" customFormat="false" ht="12.75" hidden="false" customHeight="true" outlineLevel="0" collapsed="false">
      <c r="A68" s="2" t="s">
        <v>70</v>
      </c>
      <c r="B68" s="2" t="s">
        <v>69</v>
      </c>
      <c r="E68" s="3" t="s">
        <v>258</v>
      </c>
      <c r="F68" s="3" t="s">
        <v>259</v>
      </c>
      <c r="G68" s="4"/>
    </row>
    <row r="69" customFormat="false" ht="12.75" hidden="false" customHeight="true" outlineLevel="0" collapsed="false">
      <c r="A69" s="2" t="s">
        <v>74</v>
      </c>
      <c r="B69" s="2" t="s">
        <v>73</v>
      </c>
      <c r="E69" s="3" t="s">
        <v>260</v>
      </c>
      <c r="F69" s="3" t="s">
        <v>261</v>
      </c>
      <c r="G69" s="4"/>
    </row>
    <row r="70" customFormat="false" ht="12.75" hidden="false" customHeight="true" outlineLevel="0" collapsed="false">
      <c r="A70" s="2" t="s">
        <v>78</v>
      </c>
      <c r="B70" s="2" t="s">
        <v>77</v>
      </c>
      <c r="E70" s="3" t="s">
        <v>262</v>
      </c>
      <c r="F70" s="3" t="s">
        <v>263</v>
      </c>
      <c r="G70" s="4"/>
    </row>
    <row r="71" customFormat="false" ht="12.75" hidden="false" customHeight="true" outlineLevel="0" collapsed="false">
      <c r="A71" s="2" t="s">
        <v>83</v>
      </c>
      <c r="B71" s="2" t="s">
        <v>82</v>
      </c>
      <c r="E71" s="3" t="s">
        <v>264</v>
      </c>
      <c r="F71" s="3" t="s">
        <v>265</v>
      </c>
      <c r="G71" s="4"/>
    </row>
    <row r="72" customFormat="false" ht="12.75" hidden="false" customHeight="true" outlineLevel="0" collapsed="false">
      <c r="A72" s="2" t="s">
        <v>88</v>
      </c>
      <c r="B72" s="2" t="s">
        <v>87</v>
      </c>
      <c r="E72" s="3" t="s">
        <v>266</v>
      </c>
      <c r="F72" s="3" t="s">
        <v>267</v>
      </c>
      <c r="G72" s="3" t="s">
        <v>268</v>
      </c>
    </row>
    <row r="73" customFormat="false" ht="12.75" hidden="false" customHeight="true" outlineLevel="0" collapsed="false">
      <c r="A73" s="2" t="s">
        <v>93</v>
      </c>
      <c r="B73" s="2" t="s">
        <v>92</v>
      </c>
      <c r="E73" s="3" t="s">
        <v>269</v>
      </c>
      <c r="F73" s="3" t="s">
        <v>270</v>
      </c>
      <c r="G73" s="3" t="s">
        <v>271</v>
      </c>
    </row>
    <row r="74" customFormat="false" ht="12.75" hidden="false" customHeight="true" outlineLevel="0" collapsed="false">
      <c r="A74" s="2" t="s">
        <v>272</v>
      </c>
      <c r="B74" s="2" t="s">
        <v>273</v>
      </c>
      <c r="E74" s="3" t="s">
        <v>274</v>
      </c>
      <c r="F74" s="3" t="s">
        <v>275</v>
      </c>
      <c r="G74" s="3" t="s">
        <v>276</v>
      </c>
    </row>
    <row r="75" customFormat="false" ht="12.75" hidden="false" customHeight="true" outlineLevel="0" collapsed="false">
      <c r="A75" s="2" t="s">
        <v>277</v>
      </c>
      <c r="B75" s="2" t="s">
        <v>278</v>
      </c>
      <c r="E75" s="3" t="s">
        <v>279</v>
      </c>
      <c r="F75" s="3" t="s">
        <v>280</v>
      </c>
      <c r="G75" s="3" t="s">
        <v>281</v>
      </c>
    </row>
    <row r="76" customFormat="false" ht="12.75" hidden="false" customHeight="true" outlineLevel="0" collapsed="false">
      <c r="A76" s="2" t="s">
        <v>282</v>
      </c>
      <c r="B76" s="2" t="s">
        <v>283</v>
      </c>
      <c r="E76" s="3" t="s">
        <v>284</v>
      </c>
      <c r="F76" s="3" t="s">
        <v>285</v>
      </c>
      <c r="G76" s="4"/>
    </row>
    <row r="77" customFormat="false" ht="12.75" hidden="false" customHeight="true" outlineLevel="0" collapsed="false">
      <c r="A77" s="2" t="s">
        <v>286</v>
      </c>
      <c r="B77" s="2" t="s">
        <v>287</v>
      </c>
      <c r="E77" s="3" t="s">
        <v>288</v>
      </c>
      <c r="F77" s="3" t="s">
        <v>289</v>
      </c>
      <c r="G77" s="3" t="s">
        <v>290</v>
      </c>
    </row>
    <row r="78" customFormat="false" ht="12.75" hidden="false" customHeight="true" outlineLevel="0" collapsed="false">
      <c r="A78" s="2" t="s">
        <v>291</v>
      </c>
      <c r="B78" s="2" t="s">
        <v>292</v>
      </c>
      <c r="E78" s="3" t="s">
        <v>293</v>
      </c>
      <c r="F78" s="3" t="s">
        <v>294</v>
      </c>
      <c r="G78" s="3" t="s">
        <v>295</v>
      </c>
    </row>
    <row r="79" customFormat="false" ht="12.75" hidden="false" customHeight="true" outlineLevel="0" collapsed="false">
      <c r="A79" s="2" t="s">
        <v>98</v>
      </c>
      <c r="B79" s="2" t="s">
        <v>97</v>
      </c>
      <c r="E79" s="3" t="s">
        <v>296</v>
      </c>
      <c r="F79" s="3" t="s">
        <v>297</v>
      </c>
      <c r="G79" s="3" t="s">
        <v>298</v>
      </c>
    </row>
    <row r="80" customFormat="false" ht="12.75" hidden="false" customHeight="true" outlineLevel="0" collapsed="false">
      <c r="A80" s="2" t="s">
        <v>103</v>
      </c>
      <c r="B80" s="2" t="s">
        <v>102</v>
      </c>
      <c r="E80" s="3" t="s">
        <v>299</v>
      </c>
      <c r="F80" s="3" t="s">
        <v>300</v>
      </c>
      <c r="G80" s="3" t="s">
        <v>301</v>
      </c>
    </row>
    <row r="81" customFormat="false" ht="12.75" hidden="false" customHeight="true" outlineLevel="0" collapsed="false">
      <c r="A81" s="2" t="s">
        <v>107</v>
      </c>
      <c r="B81" s="2" t="s">
        <v>106</v>
      </c>
      <c r="E81" s="3" t="s">
        <v>302</v>
      </c>
      <c r="F81" s="3" t="s">
        <v>303</v>
      </c>
      <c r="G81" s="3" t="s">
        <v>304</v>
      </c>
    </row>
    <row r="82" customFormat="false" ht="12.75" hidden="false" customHeight="true" outlineLevel="0" collapsed="false">
      <c r="A82" s="2" t="s">
        <v>305</v>
      </c>
      <c r="B82" s="2" t="s">
        <v>306</v>
      </c>
      <c r="E82" s="3" t="s">
        <v>307</v>
      </c>
      <c r="F82" s="3" t="s">
        <v>308</v>
      </c>
      <c r="G82" s="3" t="s">
        <v>309</v>
      </c>
    </row>
    <row r="83" customFormat="false" ht="12.75" hidden="false" customHeight="true" outlineLevel="0" collapsed="false">
      <c r="A83" s="2" t="s">
        <v>310</v>
      </c>
      <c r="B83" s="2" t="s">
        <v>311</v>
      </c>
      <c r="E83" s="3" t="s">
        <v>312</v>
      </c>
      <c r="F83" s="3" t="s">
        <v>313</v>
      </c>
      <c r="G83" s="3" t="s">
        <v>314</v>
      </c>
    </row>
    <row r="84" customFormat="false" ht="12.75" hidden="false" customHeight="true" outlineLevel="0" collapsed="false">
      <c r="A84" s="2" t="s">
        <v>315</v>
      </c>
      <c r="B84" s="2" t="s">
        <v>316</v>
      </c>
      <c r="E84" s="3" t="s">
        <v>317</v>
      </c>
      <c r="F84" s="3" t="s">
        <v>318</v>
      </c>
      <c r="G84" s="3" t="s">
        <v>319</v>
      </c>
    </row>
    <row r="85" customFormat="false" ht="12.75" hidden="false" customHeight="true" outlineLevel="0" collapsed="false">
      <c r="A85" s="2" t="s">
        <v>320</v>
      </c>
      <c r="B85" s="2" t="s">
        <v>321</v>
      </c>
      <c r="E85" s="3" t="s">
        <v>322</v>
      </c>
      <c r="F85" s="3" t="s">
        <v>323</v>
      </c>
      <c r="G85" s="3" t="s">
        <v>324</v>
      </c>
    </row>
    <row r="86" customFormat="false" ht="12.75" hidden="false" customHeight="true" outlineLevel="0" collapsed="false">
      <c r="A86" s="2" t="s">
        <v>325</v>
      </c>
      <c r="B86" s="2" t="s">
        <v>326</v>
      </c>
      <c r="E86" s="3" t="s">
        <v>327</v>
      </c>
      <c r="F86" s="3" t="s">
        <v>328</v>
      </c>
      <c r="G86" s="4"/>
    </row>
    <row r="87" customFormat="false" ht="12.75" hidden="false" customHeight="true" outlineLevel="0" collapsed="false">
      <c r="A87" s="2" t="s">
        <v>329</v>
      </c>
      <c r="B87" s="2" t="s">
        <v>330</v>
      </c>
      <c r="E87" s="3" t="s">
        <v>331</v>
      </c>
      <c r="F87" s="3" t="s">
        <v>332</v>
      </c>
      <c r="G87" s="4"/>
    </row>
    <row r="88" customFormat="false" ht="12.75" hidden="false" customHeight="true" outlineLevel="0" collapsed="false">
      <c r="A88" s="2" t="s">
        <v>112</v>
      </c>
      <c r="B88" s="2" t="s">
        <v>111</v>
      </c>
      <c r="E88" s="3" t="s">
        <v>333</v>
      </c>
      <c r="F88" s="3" t="s">
        <v>334</v>
      </c>
      <c r="G88" s="3" t="s">
        <v>335</v>
      </c>
    </row>
    <row r="89" customFormat="false" ht="12.75" hidden="false" customHeight="true" outlineLevel="0" collapsed="false">
      <c r="A89" s="2" t="s">
        <v>116</v>
      </c>
      <c r="B89" s="2" t="s">
        <v>115</v>
      </c>
      <c r="E89" s="3" t="s">
        <v>336</v>
      </c>
      <c r="F89" s="3" t="s">
        <v>337</v>
      </c>
      <c r="G89" s="4"/>
    </row>
    <row r="90" customFormat="false" ht="12.75" hidden="false" customHeight="true" outlineLevel="0" collapsed="false">
      <c r="A90" s="2" t="s">
        <v>120</v>
      </c>
      <c r="B90" s="2" t="s">
        <v>119</v>
      </c>
      <c r="E90" s="3" t="s">
        <v>338</v>
      </c>
      <c r="F90" s="3" t="s">
        <v>339</v>
      </c>
      <c r="G90" s="4"/>
    </row>
    <row r="91" customFormat="false" ht="12.75" hidden="false" customHeight="true" outlineLevel="0" collapsed="false">
      <c r="A91" s="2" t="s">
        <v>124</v>
      </c>
      <c r="B91" s="2" t="s">
        <v>123</v>
      </c>
      <c r="E91" s="3" t="s">
        <v>340</v>
      </c>
      <c r="F91" s="3" t="s">
        <v>341</v>
      </c>
      <c r="G91" s="4"/>
    </row>
    <row r="92" customFormat="false" ht="12.75" hidden="false" customHeight="true" outlineLevel="0" collapsed="false">
      <c r="A92" s="2" t="s">
        <v>128</v>
      </c>
      <c r="B92" s="2" t="s">
        <v>127</v>
      </c>
      <c r="E92" s="3" t="s">
        <v>342</v>
      </c>
      <c r="F92" s="3" t="s">
        <v>343</v>
      </c>
      <c r="G92" s="3" t="s">
        <v>344</v>
      </c>
    </row>
    <row r="93" customFormat="false" ht="12.75" hidden="false" customHeight="true" outlineLevel="0" collapsed="false">
      <c r="A93" s="2" t="s">
        <v>132</v>
      </c>
      <c r="B93" s="2" t="s">
        <v>131</v>
      </c>
      <c r="E93" s="3" t="s">
        <v>345</v>
      </c>
      <c r="F93" s="3" t="s">
        <v>346</v>
      </c>
      <c r="G93" s="4"/>
    </row>
    <row r="94" customFormat="false" ht="12.75" hidden="false" customHeight="true" outlineLevel="0" collapsed="false">
      <c r="A94" s="2" t="s">
        <v>137</v>
      </c>
      <c r="B94" s="2" t="s">
        <v>136</v>
      </c>
      <c r="E94" s="3" t="s">
        <v>347</v>
      </c>
      <c r="F94" s="3" t="s">
        <v>348</v>
      </c>
      <c r="G94" s="3" t="s">
        <v>349</v>
      </c>
    </row>
    <row r="95" customFormat="false" ht="12.75" hidden="false" customHeight="true" outlineLevel="0" collapsed="false">
      <c r="A95" s="2" t="s">
        <v>350</v>
      </c>
      <c r="B95" s="2" t="s">
        <v>351</v>
      </c>
      <c r="E95" s="3" t="s">
        <v>352</v>
      </c>
      <c r="F95" s="3" t="s">
        <v>353</v>
      </c>
      <c r="G95" s="4"/>
    </row>
    <row r="96" customFormat="false" ht="12.75" hidden="false" customHeight="true" outlineLevel="0" collapsed="false">
      <c r="A96" s="2" t="s">
        <v>354</v>
      </c>
      <c r="B96" s="2" t="s">
        <v>355</v>
      </c>
      <c r="E96" s="3" t="s">
        <v>356</v>
      </c>
      <c r="F96" s="3" t="s">
        <v>357</v>
      </c>
      <c r="G96" s="4"/>
    </row>
    <row r="97" customFormat="false" ht="12.75" hidden="false" customHeight="true" outlineLevel="0" collapsed="false">
      <c r="A97" s="2" t="s">
        <v>142</v>
      </c>
      <c r="B97" s="2" t="s">
        <v>141</v>
      </c>
      <c r="E97" s="3" t="s">
        <v>358</v>
      </c>
      <c r="F97" s="3" t="s">
        <v>359</v>
      </c>
      <c r="G97" s="4"/>
    </row>
    <row r="98" customFormat="false" ht="12.75" hidden="false" customHeight="true" outlineLevel="0" collapsed="false">
      <c r="A98" s="2" t="s">
        <v>146</v>
      </c>
      <c r="B98" s="2" t="s">
        <v>145</v>
      </c>
      <c r="E98" s="3" t="s">
        <v>360</v>
      </c>
      <c r="F98" s="3" t="s">
        <v>361</v>
      </c>
      <c r="G98" s="3" t="s">
        <v>362</v>
      </c>
    </row>
    <row r="99" customFormat="false" ht="12.75" hidden="false" customHeight="true" outlineLevel="0" collapsed="false">
      <c r="A99" s="2" t="s">
        <v>150</v>
      </c>
      <c r="B99" s="2" t="s">
        <v>149</v>
      </c>
      <c r="E99" s="3" t="s">
        <v>363</v>
      </c>
      <c r="F99" s="3" t="s">
        <v>364</v>
      </c>
      <c r="G99" s="3" t="s">
        <v>365</v>
      </c>
    </row>
    <row r="100" customFormat="false" ht="12.75" hidden="false" customHeight="true" outlineLevel="0" collapsed="false">
      <c r="A100" s="2" t="s">
        <v>154</v>
      </c>
      <c r="B100" s="2" t="s">
        <v>153</v>
      </c>
      <c r="E100" s="3" t="s">
        <v>366</v>
      </c>
      <c r="F100" s="3" t="s">
        <v>367</v>
      </c>
      <c r="G100" s="3" t="s">
        <v>368</v>
      </c>
    </row>
    <row r="101" customFormat="false" ht="12.75" hidden="false" customHeight="true" outlineLevel="0" collapsed="false">
      <c r="A101" s="2" t="s">
        <v>158</v>
      </c>
      <c r="B101" s="2" t="s">
        <v>157</v>
      </c>
      <c r="E101" s="3" t="s">
        <v>369</v>
      </c>
      <c r="F101" s="3" t="s">
        <v>370</v>
      </c>
      <c r="G101" s="3" t="s">
        <v>371</v>
      </c>
    </row>
    <row r="102" customFormat="false" ht="12.75" hidden="false" customHeight="true" outlineLevel="0" collapsed="false">
      <c r="A102" s="2" t="s">
        <v>162</v>
      </c>
      <c r="B102" s="2" t="s">
        <v>161</v>
      </c>
      <c r="E102" s="3" t="s">
        <v>372</v>
      </c>
      <c r="F102" s="3" t="s">
        <v>373</v>
      </c>
      <c r="G102" s="4"/>
    </row>
    <row r="103" customFormat="false" ht="12.75" hidden="false" customHeight="true" outlineLevel="0" collapsed="false">
      <c r="A103" s="2" t="s">
        <v>374</v>
      </c>
      <c r="B103" s="2" t="s">
        <v>375</v>
      </c>
      <c r="E103" s="3" t="s">
        <v>376</v>
      </c>
      <c r="F103" s="3" t="s">
        <v>377</v>
      </c>
      <c r="G103" s="4"/>
    </row>
    <row r="104" customFormat="false" ht="12.75" hidden="false" customHeight="true" outlineLevel="0" collapsed="false">
      <c r="A104" s="2" t="s">
        <v>166</v>
      </c>
      <c r="B104" s="2" t="s">
        <v>165</v>
      </c>
      <c r="E104" s="3" t="s">
        <v>378</v>
      </c>
      <c r="F104" s="3" t="s">
        <v>379</v>
      </c>
      <c r="G104" s="4"/>
    </row>
    <row r="105" customFormat="false" ht="12.75" hidden="false" customHeight="true" outlineLevel="0" collapsed="false">
      <c r="A105" s="2" t="s">
        <v>170</v>
      </c>
      <c r="B105" s="2" t="s">
        <v>169</v>
      </c>
      <c r="E105" s="3" t="s">
        <v>380</v>
      </c>
      <c r="F105" s="3" t="s">
        <v>381</v>
      </c>
      <c r="G105" s="4"/>
    </row>
    <row r="106" customFormat="false" ht="12.75" hidden="false" customHeight="true" outlineLevel="0" collapsed="false">
      <c r="A106" s="2" t="s">
        <v>172</v>
      </c>
      <c r="B106" s="2" t="s">
        <v>171</v>
      </c>
      <c r="E106" s="3" t="s">
        <v>382</v>
      </c>
      <c r="F106" s="3" t="s">
        <v>383</v>
      </c>
      <c r="G106" s="4"/>
    </row>
    <row r="107" customFormat="false" ht="12.75" hidden="false" customHeight="true" outlineLevel="0" collapsed="false">
      <c r="A107" s="2" t="s">
        <v>176</v>
      </c>
      <c r="B107" s="2" t="s">
        <v>175</v>
      </c>
      <c r="E107" s="3" t="s">
        <v>384</v>
      </c>
      <c r="F107" s="3" t="s">
        <v>385</v>
      </c>
      <c r="G107" s="3" t="s">
        <v>386</v>
      </c>
    </row>
    <row r="108" customFormat="false" ht="12.75" hidden="false" customHeight="true" outlineLevel="0" collapsed="false">
      <c r="A108" s="2" t="s">
        <v>387</v>
      </c>
      <c r="B108" s="2" t="s">
        <v>388</v>
      </c>
      <c r="E108" s="3" t="s">
        <v>389</v>
      </c>
      <c r="F108" s="3" t="s">
        <v>390</v>
      </c>
      <c r="G108" s="3" t="s">
        <v>391</v>
      </c>
    </row>
    <row r="109" customFormat="false" ht="12.75" hidden="false" customHeight="true" outlineLevel="0" collapsed="false">
      <c r="A109" s="2" t="s">
        <v>392</v>
      </c>
      <c r="B109" s="2" t="s">
        <v>393</v>
      </c>
      <c r="E109" s="3" t="s">
        <v>394</v>
      </c>
      <c r="F109" s="3" t="s">
        <v>395</v>
      </c>
      <c r="G109" s="3" t="s">
        <v>396</v>
      </c>
    </row>
    <row r="110" customFormat="false" ht="12.75" hidden="false" customHeight="true" outlineLevel="0" collapsed="false">
      <c r="A110" s="2" t="s">
        <v>178</v>
      </c>
      <c r="B110" s="2" t="s">
        <v>177</v>
      </c>
      <c r="E110" s="3" t="s">
        <v>397</v>
      </c>
      <c r="F110" s="3" t="s">
        <v>398</v>
      </c>
      <c r="G110" s="3" t="s">
        <v>399</v>
      </c>
    </row>
    <row r="111" customFormat="false" ht="12.75" hidden="false" customHeight="true" outlineLevel="0" collapsed="false">
      <c r="A111" s="2" t="s">
        <v>180</v>
      </c>
      <c r="B111" s="2" t="s">
        <v>179</v>
      </c>
      <c r="E111" s="3" t="s">
        <v>400</v>
      </c>
      <c r="F111" s="3" t="s">
        <v>401</v>
      </c>
      <c r="G111" s="3" t="s">
        <v>402</v>
      </c>
    </row>
    <row r="112" customFormat="false" ht="12.75" hidden="false" customHeight="true" outlineLevel="0" collapsed="false">
      <c r="A112" s="2" t="s">
        <v>182</v>
      </c>
      <c r="B112" s="2" t="s">
        <v>181</v>
      </c>
      <c r="E112" s="3" t="s">
        <v>403</v>
      </c>
      <c r="F112" s="3" t="s">
        <v>404</v>
      </c>
      <c r="G112" s="3" t="s">
        <v>405</v>
      </c>
    </row>
    <row r="113" customFormat="false" ht="12.75" hidden="false" customHeight="true" outlineLevel="0" collapsed="false">
      <c r="A113" s="2" t="s">
        <v>186</v>
      </c>
      <c r="B113" s="2" t="s">
        <v>185</v>
      </c>
      <c r="E113" s="3" t="s">
        <v>406</v>
      </c>
      <c r="F113" s="3" t="s">
        <v>407</v>
      </c>
      <c r="G113" s="3" t="s">
        <v>408</v>
      </c>
    </row>
    <row r="114" customFormat="false" ht="12.75" hidden="false" customHeight="true" outlineLevel="0" collapsed="false">
      <c r="A114" s="2" t="s">
        <v>190</v>
      </c>
      <c r="B114" s="2" t="s">
        <v>189</v>
      </c>
      <c r="E114" s="3" t="s">
        <v>409</v>
      </c>
      <c r="F114" s="3" t="s">
        <v>410</v>
      </c>
      <c r="G114" s="3" t="s">
        <v>411</v>
      </c>
    </row>
    <row r="115" customFormat="false" ht="12.75" hidden="false" customHeight="true" outlineLevel="0" collapsed="false">
      <c r="A115" s="2" t="s">
        <v>194</v>
      </c>
      <c r="B115" s="2" t="s">
        <v>193</v>
      </c>
      <c r="E115" s="3" t="s">
        <v>412</v>
      </c>
      <c r="F115" s="3" t="s">
        <v>413</v>
      </c>
      <c r="G115" s="3" t="s">
        <v>414</v>
      </c>
    </row>
    <row r="116" customFormat="false" ht="12.75" hidden="false" customHeight="true" outlineLevel="0" collapsed="false">
      <c r="A116" s="2" t="s">
        <v>198</v>
      </c>
      <c r="B116" s="2" t="s">
        <v>197</v>
      </c>
      <c r="E116" s="3" t="s">
        <v>415</v>
      </c>
      <c r="F116" s="3" t="s">
        <v>416</v>
      </c>
      <c r="G116" s="3" t="s">
        <v>417</v>
      </c>
    </row>
    <row r="117" customFormat="false" ht="12.75" hidden="false" customHeight="true" outlineLevel="0" collapsed="false">
      <c r="A117" s="2" t="s">
        <v>203</v>
      </c>
      <c r="B117" s="2" t="s">
        <v>202</v>
      </c>
      <c r="E117" s="3" t="s">
        <v>418</v>
      </c>
      <c r="F117" s="3" t="s">
        <v>419</v>
      </c>
      <c r="G117" s="3" t="s">
        <v>420</v>
      </c>
    </row>
    <row r="118" customFormat="false" ht="12.75" hidden="false" customHeight="true" outlineLevel="0" collapsed="false">
      <c r="A118" s="2" t="s">
        <v>208</v>
      </c>
      <c r="B118" s="2" t="s">
        <v>207</v>
      </c>
      <c r="E118" s="3" t="s">
        <v>421</v>
      </c>
      <c r="F118" s="3" t="s">
        <v>422</v>
      </c>
      <c r="G118" s="3" t="s">
        <v>423</v>
      </c>
    </row>
    <row r="119" customFormat="false" ht="12.75" hidden="false" customHeight="true" outlineLevel="0" collapsed="false">
      <c r="A119" s="2" t="s">
        <v>212</v>
      </c>
      <c r="B119" s="2" t="s">
        <v>211</v>
      </c>
      <c r="E119" s="3" t="s">
        <v>424</v>
      </c>
      <c r="F119" s="3" t="s">
        <v>425</v>
      </c>
      <c r="G119" s="3" t="s">
        <v>426</v>
      </c>
    </row>
    <row r="120" customFormat="false" ht="12.75" hidden="false" customHeight="true" outlineLevel="0" collapsed="false">
      <c r="A120" s="2" t="s">
        <v>216</v>
      </c>
      <c r="B120" s="2" t="s">
        <v>215</v>
      </c>
      <c r="E120" s="3" t="s">
        <v>427</v>
      </c>
      <c r="F120" s="3" t="s">
        <v>428</v>
      </c>
      <c r="G120" s="3" t="s">
        <v>429</v>
      </c>
    </row>
    <row r="121" customFormat="false" ht="12.75" hidden="false" customHeight="true" outlineLevel="0" collapsed="false">
      <c r="A121" s="2" t="s">
        <v>430</v>
      </c>
      <c r="B121" s="2" t="s">
        <v>431</v>
      </c>
      <c r="E121" s="3" t="s">
        <v>432</v>
      </c>
      <c r="F121" s="3" t="s">
        <v>433</v>
      </c>
      <c r="G121" s="3" t="s">
        <v>434</v>
      </c>
    </row>
    <row r="122" customFormat="false" ht="12.75" hidden="false" customHeight="true" outlineLevel="0" collapsed="false">
      <c r="A122" s="2" t="s">
        <v>435</v>
      </c>
      <c r="B122" s="2" t="s">
        <v>436</v>
      </c>
      <c r="E122" s="3" t="s">
        <v>437</v>
      </c>
      <c r="F122" s="3" t="s">
        <v>438</v>
      </c>
      <c r="G122" s="3" t="s">
        <v>439</v>
      </c>
    </row>
    <row r="123" customFormat="false" ht="12.75" hidden="false" customHeight="true" outlineLevel="0" collapsed="false">
      <c r="A123" s="2" t="s">
        <v>440</v>
      </c>
      <c r="B123" s="2" t="s">
        <v>441</v>
      </c>
      <c r="E123" s="3" t="s">
        <v>442</v>
      </c>
      <c r="F123" s="3" t="s">
        <v>443</v>
      </c>
      <c r="G123" s="3" t="s">
        <v>444</v>
      </c>
    </row>
    <row r="124" customFormat="false" ht="12.75" hidden="false" customHeight="true" outlineLevel="0" collapsed="false">
      <c r="A124" s="2" t="s">
        <v>445</v>
      </c>
      <c r="B124" s="2" t="s">
        <v>446</v>
      </c>
      <c r="E124" s="3" t="s">
        <v>447</v>
      </c>
      <c r="F124" s="3" t="s">
        <v>448</v>
      </c>
      <c r="G124" s="3" t="s">
        <v>449</v>
      </c>
    </row>
    <row r="125" customFormat="false" ht="12.75" hidden="false" customHeight="true" outlineLevel="0" collapsed="false">
      <c r="A125" s="2" t="s">
        <v>450</v>
      </c>
      <c r="B125" s="2" t="s">
        <v>451</v>
      </c>
      <c r="E125" s="3" t="s">
        <v>452</v>
      </c>
      <c r="F125" s="3" t="s">
        <v>453</v>
      </c>
      <c r="G125" s="4"/>
    </row>
    <row r="126" customFormat="false" ht="12.75" hidden="false" customHeight="true" outlineLevel="0" collapsed="false">
      <c r="A126" s="2" t="s">
        <v>454</v>
      </c>
      <c r="B126" s="2" t="s">
        <v>455</v>
      </c>
      <c r="E126" s="3" t="s">
        <v>452</v>
      </c>
      <c r="F126" s="3" t="s">
        <v>453</v>
      </c>
      <c r="G126" s="4"/>
    </row>
    <row r="127" customFormat="false" ht="12.75" hidden="false" customHeight="true" outlineLevel="0" collapsed="false">
      <c r="A127" s="2" t="s">
        <v>456</v>
      </c>
      <c r="B127" s="2" t="s">
        <v>457</v>
      </c>
      <c r="E127" s="3" t="s">
        <v>452</v>
      </c>
      <c r="F127" s="3" t="s">
        <v>453</v>
      </c>
      <c r="G127" s="4"/>
    </row>
    <row r="128" customFormat="false" ht="12.75" hidden="false" customHeight="true" outlineLevel="0" collapsed="false">
      <c r="A128" s="2" t="s">
        <v>221</v>
      </c>
      <c r="B128" s="2" t="s">
        <v>220</v>
      </c>
      <c r="E128" s="3" t="s">
        <v>452</v>
      </c>
      <c r="F128" s="3" t="s">
        <v>453</v>
      </c>
      <c r="G128" s="4"/>
    </row>
    <row r="129" customFormat="false" ht="12.75" hidden="false" customHeight="true" outlineLevel="0" collapsed="false">
      <c r="A129" s="2" t="s">
        <v>453</v>
      </c>
      <c r="B129" s="2" t="s">
        <v>452</v>
      </c>
      <c r="E129" s="3" t="s">
        <v>452</v>
      </c>
      <c r="F129" s="3" t="s">
        <v>453</v>
      </c>
      <c r="G129" s="4"/>
    </row>
    <row r="130" customFormat="false" ht="12.75" hidden="false" customHeight="true" outlineLevel="0" collapsed="false">
      <c r="A130" s="2" t="s">
        <v>458</v>
      </c>
      <c r="B130" s="2" t="s">
        <v>459</v>
      </c>
      <c r="E130" s="3" t="s">
        <v>452</v>
      </c>
      <c r="F130" s="3" t="s">
        <v>453</v>
      </c>
      <c r="G130" s="4"/>
    </row>
    <row r="131" customFormat="false" ht="12.75" hidden="false" customHeight="true" outlineLevel="0" collapsed="false">
      <c r="A131" s="2" t="s">
        <v>460</v>
      </c>
      <c r="B131" s="2" t="s">
        <v>461</v>
      </c>
      <c r="E131" s="3" t="s">
        <v>452</v>
      </c>
      <c r="F131" s="3" t="s">
        <v>453</v>
      </c>
      <c r="G131" s="4"/>
    </row>
    <row r="132" customFormat="false" ht="12.75" hidden="false" customHeight="true" outlineLevel="0" collapsed="false">
      <c r="A132" s="2" t="s">
        <v>462</v>
      </c>
      <c r="B132" s="2" t="s">
        <v>463</v>
      </c>
      <c r="E132" s="3" t="s">
        <v>452</v>
      </c>
      <c r="F132" s="3" t="s">
        <v>453</v>
      </c>
      <c r="G132" s="4"/>
    </row>
    <row r="133" customFormat="false" ht="12.75" hidden="false" customHeight="true" outlineLevel="0" collapsed="false">
      <c r="A133" s="2" t="s">
        <v>464</v>
      </c>
      <c r="B133" s="2" t="s">
        <v>465</v>
      </c>
      <c r="E133" s="3" t="s">
        <v>452</v>
      </c>
      <c r="F133" s="3" t="s">
        <v>453</v>
      </c>
      <c r="G133" s="4"/>
    </row>
    <row r="134" customFormat="false" ht="12.75" hidden="false" customHeight="true" outlineLevel="0" collapsed="false">
      <c r="A134" s="2" t="s">
        <v>466</v>
      </c>
      <c r="B134" s="2" t="s">
        <v>467</v>
      </c>
    </row>
    <row r="135" customFormat="false" ht="12.75" hidden="false" customHeight="true" outlineLevel="0" collapsed="false">
      <c r="A135" s="2" t="s">
        <v>468</v>
      </c>
      <c r="B135" s="2" t="s">
        <v>469</v>
      </c>
    </row>
    <row r="136" customFormat="false" ht="12.75" hidden="false" customHeight="true" outlineLevel="0" collapsed="false">
      <c r="A136" s="2" t="s">
        <v>470</v>
      </c>
      <c r="B136" s="2" t="s">
        <v>471</v>
      </c>
    </row>
    <row r="137" customFormat="false" ht="12.75" hidden="false" customHeight="true" outlineLevel="0" collapsed="false">
      <c r="A137" s="2" t="s">
        <v>472</v>
      </c>
      <c r="B137" s="2" t="s">
        <v>473</v>
      </c>
    </row>
    <row r="138" customFormat="false" ht="12.75" hidden="false" customHeight="true" outlineLevel="0" collapsed="false">
      <c r="A138" s="2" t="s">
        <v>474</v>
      </c>
      <c r="B138" s="2" t="s">
        <v>475</v>
      </c>
    </row>
    <row r="139" customFormat="false" ht="12.75" hidden="false" customHeight="true" outlineLevel="0" collapsed="false">
      <c r="A139" s="2" t="s">
        <v>476</v>
      </c>
      <c r="B139" s="2" t="s">
        <v>477</v>
      </c>
    </row>
    <row r="140" customFormat="false" ht="12.75" hidden="false" customHeight="true" outlineLevel="0" collapsed="false">
      <c r="A140" s="2" t="s">
        <v>478</v>
      </c>
      <c r="B140" s="2" t="s">
        <v>479</v>
      </c>
    </row>
    <row r="141" customFormat="false" ht="12.75" hidden="false" customHeight="true" outlineLevel="0" collapsed="false">
      <c r="A141" s="2" t="s">
        <v>480</v>
      </c>
      <c r="B141" s="2" t="s">
        <v>481</v>
      </c>
    </row>
    <row r="142" customFormat="false" ht="12.75" hidden="false" customHeight="true" outlineLevel="0" collapsed="false">
      <c r="A142" s="2" t="s">
        <v>482</v>
      </c>
      <c r="B142" s="2" t="s">
        <v>483</v>
      </c>
    </row>
    <row r="143" customFormat="false" ht="12.75" hidden="false" customHeight="true" outlineLevel="0" collapsed="false">
      <c r="A143" s="2" t="s">
        <v>225</v>
      </c>
      <c r="B143" s="2" t="s">
        <v>224</v>
      </c>
    </row>
    <row r="144" customFormat="false" ht="12.75" hidden="false" customHeight="true" outlineLevel="0" collapsed="false">
      <c r="A144" s="2" t="s">
        <v>229</v>
      </c>
      <c r="B144" s="2" t="s">
        <v>228</v>
      </c>
    </row>
    <row r="145" customFormat="false" ht="12.75" hidden="false" customHeight="true" outlineLevel="0" collapsed="false">
      <c r="A145" s="2" t="s">
        <v>233</v>
      </c>
      <c r="B145" s="2" t="s">
        <v>232</v>
      </c>
    </row>
    <row r="146" customFormat="false" ht="12.75" hidden="false" customHeight="true" outlineLevel="0" collapsed="false">
      <c r="A146" s="2" t="s">
        <v>237</v>
      </c>
      <c r="B146" s="2" t="s">
        <v>236</v>
      </c>
    </row>
    <row r="147" customFormat="false" ht="12.75" hidden="false" customHeight="true" outlineLevel="0" collapsed="false">
      <c r="A147" s="2" t="s">
        <v>241</v>
      </c>
      <c r="B147" s="2" t="s">
        <v>240</v>
      </c>
    </row>
    <row r="148" customFormat="false" ht="12.75" hidden="false" customHeight="true" outlineLevel="0" collapsed="false">
      <c r="A148" s="2" t="s">
        <v>245</v>
      </c>
      <c r="B148" s="2" t="s">
        <v>244</v>
      </c>
    </row>
    <row r="149" customFormat="false" ht="12.75" hidden="false" customHeight="true" outlineLevel="0" collapsed="false">
      <c r="A149" s="2" t="s">
        <v>249</v>
      </c>
      <c r="B149" s="2" t="s">
        <v>248</v>
      </c>
    </row>
    <row r="150" customFormat="false" ht="12.75" hidden="false" customHeight="true" outlineLevel="0" collapsed="false">
      <c r="A150" s="2" t="s">
        <v>253</v>
      </c>
      <c r="B150" s="2" t="s">
        <v>252</v>
      </c>
    </row>
    <row r="151" customFormat="false" ht="12.75" hidden="false" customHeight="true" outlineLevel="0" collapsed="false">
      <c r="A151" s="2" t="s">
        <v>255</v>
      </c>
      <c r="B151" s="2" t="s">
        <v>254</v>
      </c>
    </row>
    <row r="152" customFormat="false" ht="12.75" hidden="false" customHeight="true" outlineLevel="0" collapsed="false">
      <c r="A152" s="2" t="s">
        <v>257</v>
      </c>
      <c r="B152" s="2" t="s">
        <v>256</v>
      </c>
    </row>
    <row r="153" customFormat="false" ht="12.75" hidden="false" customHeight="true" outlineLevel="0" collapsed="false">
      <c r="A153" s="2" t="s">
        <v>259</v>
      </c>
      <c r="B153" s="2" t="s">
        <v>258</v>
      </c>
    </row>
    <row r="154" customFormat="false" ht="12.75" hidden="false" customHeight="true" outlineLevel="0" collapsed="false">
      <c r="A154" s="2" t="s">
        <v>261</v>
      </c>
      <c r="B154" s="2" t="s">
        <v>260</v>
      </c>
    </row>
    <row r="155" customFormat="false" ht="12.75" hidden="false" customHeight="true" outlineLevel="0" collapsed="false">
      <c r="A155" s="2" t="s">
        <v>263</v>
      </c>
      <c r="B155" s="2" t="s">
        <v>262</v>
      </c>
    </row>
    <row r="156" customFormat="false" ht="12.75" hidden="false" customHeight="true" outlineLevel="0" collapsed="false">
      <c r="A156" s="2" t="s">
        <v>265</v>
      </c>
      <c r="B156" s="2" t="s">
        <v>264</v>
      </c>
    </row>
    <row r="157" customFormat="false" ht="12.75" hidden="false" customHeight="true" outlineLevel="0" collapsed="false">
      <c r="A157" s="2" t="s">
        <v>7</v>
      </c>
      <c r="B157" s="2" t="s">
        <v>6</v>
      </c>
    </row>
    <row r="158" customFormat="false" ht="12.75" hidden="false" customHeight="true" outlineLevel="0" collapsed="false">
      <c r="A158" s="2" t="s">
        <v>11</v>
      </c>
      <c r="B158" s="2" t="s">
        <v>10</v>
      </c>
    </row>
    <row r="159" customFormat="false" ht="12.75" hidden="false" customHeight="true" outlineLevel="0" collapsed="false">
      <c r="A159" s="2" t="s">
        <v>15</v>
      </c>
      <c r="B159" s="2" t="s">
        <v>14</v>
      </c>
    </row>
    <row r="160" customFormat="false" ht="12.75" hidden="false" customHeight="true" outlineLevel="0" collapsed="false">
      <c r="A160" s="2" t="s">
        <v>19</v>
      </c>
      <c r="B160" s="2" t="s">
        <v>18</v>
      </c>
    </row>
    <row r="161" customFormat="false" ht="12.75" hidden="false" customHeight="true" outlineLevel="0" collapsed="false">
      <c r="A161" s="2" t="s">
        <v>23</v>
      </c>
      <c r="B161" s="2" t="s">
        <v>22</v>
      </c>
    </row>
    <row r="162" customFormat="false" ht="12.75" hidden="false" customHeight="true" outlineLevel="0" collapsed="false">
      <c r="A162" s="2" t="s">
        <v>27</v>
      </c>
      <c r="B162" s="2" t="s">
        <v>26</v>
      </c>
    </row>
    <row r="163" customFormat="false" ht="12.75" hidden="false" customHeight="true" outlineLevel="0" collapsed="false">
      <c r="A163" s="2" t="s">
        <v>31</v>
      </c>
      <c r="B163" s="2" t="s">
        <v>30</v>
      </c>
    </row>
    <row r="164" customFormat="false" ht="12.75" hidden="false" customHeight="true" outlineLevel="0" collapsed="false">
      <c r="A164" s="2" t="s">
        <v>484</v>
      </c>
      <c r="B164" s="2" t="s">
        <v>485</v>
      </c>
    </row>
    <row r="165" customFormat="false" ht="12.75" hidden="false" customHeight="true" outlineLevel="0" collapsed="false">
      <c r="A165" s="2" t="s">
        <v>486</v>
      </c>
      <c r="B165" s="2" t="s">
        <v>487</v>
      </c>
    </row>
    <row r="166" customFormat="false" ht="12.75" hidden="false" customHeight="true" outlineLevel="0" collapsed="false">
      <c r="A166" s="2" t="s">
        <v>488</v>
      </c>
      <c r="B166" s="2" t="s">
        <v>489</v>
      </c>
    </row>
    <row r="167" customFormat="false" ht="12.75" hidden="false" customHeight="true" outlineLevel="0" collapsed="false">
      <c r="A167" s="2" t="s">
        <v>490</v>
      </c>
      <c r="B167" s="2" t="s">
        <v>491</v>
      </c>
    </row>
    <row r="168" customFormat="false" ht="12.75" hidden="false" customHeight="true" outlineLevel="0" collapsed="false">
      <c r="A168" s="2" t="s">
        <v>492</v>
      </c>
      <c r="B168" s="2" t="s">
        <v>493</v>
      </c>
    </row>
    <row r="169" customFormat="false" ht="12.75" hidden="false" customHeight="true" outlineLevel="0" collapsed="false">
      <c r="A169" s="2" t="s">
        <v>494</v>
      </c>
      <c r="B169" s="2" t="s">
        <v>495</v>
      </c>
    </row>
    <row r="170" customFormat="false" ht="12.75" hidden="false" customHeight="true" outlineLevel="0" collapsed="false">
      <c r="A170" s="2" t="s">
        <v>496</v>
      </c>
      <c r="B170" s="2" t="s">
        <v>497</v>
      </c>
    </row>
    <row r="171" customFormat="false" ht="12.75" hidden="false" customHeight="true" outlineLevel="0" collapsed="false">
      <c r="A171" s="2" t="s">
        <v>498</v>
      </c>
      <c r="B171" s="2" t="s">
        <v>499</v>
      </c>
    </row>
    <row r="172" customFormat="false" ht="12.75" hidden="false" customHeight="true" outlineLevel="0" collapsed="false">
      <c r="A172" s="2" t="s">
        <v>500</v>
      </c>
      <c r="B172" s="2" t="s">
        <v>501</v>
      </c>
    </row>
    <row r="173" customFormat="false" ht="12.75" hidden="false" customHeight="true" outlineLevel="0" collapsed="false">
      <c r="A173" s="2" t="s">
        <v>502</v>
      </c>
      <c r="B173" s="2" t="s">
        <v>503</v>
      </c>
    </row>
    <row r="174" customFormat="false" ht="12.75" hidden="false" customHeight="true" outlineLevel="0" collapsed="false">
      <c r="A174" s="2" t="s">
        <v>504</v>
      </c>
      <c r="B174" s="2" t="s">
        <v>505</v>
      </c>
    </row>
    <row r="175" customFormat="false" ht="12.75" hidden="false" customHeight="true" outlineLevel="0" collapsed="false">
      <c r="A175" s="2" t="s">
        <v>506</v>
      </c>
      <c r="B175" s="2" t="s">
        <v>507</v>
      </c>
    </row>
    <row r="176" customFormat="false" ht="12.75" hidden="false" customHeight="true" outlineLevel="0" collapsed="false">
      <c r="A176" s="2" t="s">
        <v>508</v>
      </c>
      <c r="B176" s="2" t="s">
        <v>509</v>
      </c>
    </row>
    <row r="177" customFormat="false" ht="12.75" hidden="false" customHeight="true" outlineLevel="0" collapsed="false">
      <c r="A177" s="2" t="s">
        <v>510</v>
      </c>
      <c r="B177" s="2" t="s">
        <v>511</v>
      </c>
    </row>
    <row r="178" customFormat="false" ht="12.75" hidden="false" customHeight="true" outlineLevel="0" collapsed="false">
      <c r="A178" s="2" t="s">
        <v>512</v>
      </c>
      <c r="B178" s="2" t="s">
        <v>513</v>
      </c>
    </row>
    <row r="179" customFormat="false" ht="12.75" hidden="false" customHeight="true" outlineLevel="0" collapsed="false">
      <c r="A179" s="2" t="s">
        <v>514</v>
      </c>
      <c r="B179" s="2" t="s">
        <v>515</v>
      </c>
    </row>
    <row r="180" customFormat="false" ht="12.75" hidden="false" customHeight="true" outlineLevel="0" collapsed="false">
      <c r="A180" s="2" t="s">
        <v>516</v>
      </c>
      <c r="B180" s="2" t="s">
        <v>517</v>
      </c>
    </row>
    <row r="181" customFormat="false" ht="12.75" hidden="false" customHeight="true" outlineLevel="0" collapsed="false">
      <c r="A181" s="2" t="s">
        <v>518</v>
      </c>
      <c r="B181" s="2" t="s">
        <v>519</v>
      </c>
    </row>
    <row r="182" customFormat="false" ht="12.75" hidden="false" customHeight="true" outlineLevel="0" collapsed="false">
      <c r="A182" s="2" t="s">
        <v>520</v>
      </c>
      <c r="B182" s="2" t="s">
        <v>521</v>
      </c>
    </row>
    <row r="183" customFormat="false" ht="12.75" hidden="false" customHeight="true" outlineLevel="0" collapsed="false">
      <c r="A183" s="2" t="s">
        <v>522</v>
      </c>
      <c r="B183" s="2" t="s">
        <v>523</v>
      </c>
    </row>
    <row r="184" customFormat="false" ht="12.75" hidden="false" customHeight="true" outlineLevel="0" collapsed="false">
      <c r="A184" s="2" t="s">
        <v>524</v>
      </c>
      <c r="B184" s="2" t="s">
        <v>525</v>
      </c>
    </row>
    <row r="185" customFormat="false" ht="12.75" hidden="false" customHeight="true" outlineLevel="0" collapsed="false">
      <c r="A185" s="2" t="s">
        <v>526</v>
      </c>
      <c r="B185" s="2" t="s">
        <v>527</v>
      </c>
    </row>
    <row r="186" customFormat="false" ht="12.75" hidden="false" customHeight="true" outlineLevel="0" collapsed="false">
      <c r="A186" s="2" t="s">
        <v>528</v>
      </c>
      <c r="B186" s="2" t="s">
        <v>529</v>
      </c>
    </row>
    <row r="187" customFormat="false" ht="12.75" hidden="false" customHeight="true" outlineLevel="0" collapsed="false">
      <c r="A187" s="2" t="s">
        <v>530</v>
      </c>
      <c r="B187" s="2" t="s">
        <v>531</v>
      </c>
    </row>
    <row r="188" customFormat="false" ht="12.75" hidden="false" customHeight="true" outlineLevel="0" collapsed="false">
      <c r="A188" s="2" t="s">
        <v>532</v>
      </c>
      <c r="B188" s="2" t="s">
        <v>533</v>
      </c>
    </row>
    <row r="189" customFormat="false" ht="12.75" hidden="false" customHeight="true" outlineLevel="0" collapsed="false">
      <c r="A189" s="2" t="s">
        <v>534</v>
      </c>
      <c r="B189" s="2" t="s">
        <v>535</v>
      </c>
    </row>
    <row r="190" customFormat="false" ht="12.75" hidden="false" customHeight="true" outlineLevel="0" collapsed="false">
      <c r="A190" s="2" t="s">
        <v>413</v>
      </c>
      <c r="B190" s="2" t="s">
        <v>412</v>
      </c>
    </row>
    <row r="191" customFormat="false" ht="12.75" hidden="false" customHeight="true" outlineLevel="0" collapsed="false">
      <c r="A191" s="2" t="s">
        <v>416</v>
      </c>
      <c r="B191" s="2" t="s">
        <v>415</v>
      </c>
    </row>
    <row r="192" customFormat="false" ht="12.75" hidden="false" customHeight="true" outlineLevel="0" collapsed="false">
      <c r="A192" s="2" t="s">
        <v>536</v>
      </c>
      <c r="B192" s="2" t="s">
        <v>537</v>
      </c>
    </row>
    <row r="193" customFormat="false" ht="12.75" hidden="false" customHeight="true" outlineLevel="0" collapsed="false">
      <c r="A193" s="2" t="s">
        <v>419</v>
      </c>
      <c r="B193" s="2" t="s">
        <v>418</v>
      </c>
    </row>
    <row r="194" customFormat="false" ht="12.75" hidden="false" customHeight="true" outlineLevel="0" collapsed="false">
      <c r="A194" s="2" t="s">
        <v>538</v>
      </c>
      <c r="B194" s="2" t="s">
        <v>539</v>
      </c>
    </row>
    <row r="195" customFormat="false" ht="12.75" hidden="false" customHeight="true" outlineLevel="0" collapsed="false">
      <c r="A195" s="2" t="s">
        <v>422</v>
      </c>
      <c r="B195" s="2" t="s">
        <v>421</v>
      </c>
    </row>
    <row r="196" customFormat="false" ht="12.75" hidden="false" customHeight="true" outlineLevel="0" collapsed="false">
      <c r="A196" s="2" t="s">
        <v>425</v>
      </c>
      <c r="B196" s="2" t="s">
        <v>424</v>
      </c>
    </row>
    <row r="197" customFormat="false" ht="12.75" hidden="false" customHeight="true" outlineLevel="0" collapsed="false">
      <c r="A197" s="2" t="s">
        <v>428</v>
      </c>
      <c r="B197" s="2" t="s">
        <v>427</v>
      </c>
    </row>
    <row r="198" customFormat="false" ht="12.75" hidden="false" customHeight="true" outlineLevel="0" collapsed="false">
      <c r="A198" s="2" t="s">
        <v>433</v>
      </c>
      <c r="B198" s="2" t="s">
        <v>432</v>
      </c>
    </row>
    <row r="199" customFormat="false" ht="12.75" hidden="false" customHeight="true" outlineLevel="0" collapsed="false">
      <c r="A199" s="2" t="s">
        <v>540</v>
      </c>
      <c r="B199" s="2" t="s">
        <v>541</v>
      </c>
    </row>
    <row r="200" customFormat="false" ht="12.75" hidden="false" customHeight="true" outlineLevel="0" collapsed="false">
      <c r="A200" s="2" t="s">
        <v>542</v>
      </c>
      <c r="B200" s="2" t="s">
        <v>543</v>
      </c>
    </row>
    <row r="201" customFormat="false" ht="12.75" hidden="false" customHeight="true" outlineLevel="0" collapsed="false">
      <c r="A201" s="2" t="s">
        <v>544</v>
      </c>
      <c r="B201" s="2" t="s">
        <v>545</v>
      </c>
    </row>
    <row r="202" customFormat="false" ht="12.75" hidden="false" customHeight="true" outlineLevel="0" collapsed="false">
      <c r="A202" s="2" t="s">
        <v>438</v>
      </c>
      <c r="B202" s="2" t="s">
        <v>437</v>
      </c>
    </row>
    <row r="203" customFormat="false" ht="12.75" hidden="false" customHeight="true" outlineLevel="0" collapsed="false">
      <c r="A203" s="2" t="s">
        <v>546</v>
      </c>
      <c r="B203" s="2" t="s">
        <v>547</v>
      </c>
    </row>
    <row r="204" customFormat="false" ht="12.75" hidden="false" customHeight="true" outlineLevel="0" collapsed="false">
      <c r="A204" s="2" t="s">
        <v>548</v>
      </c>
      <c r="B204" s="2" t="s">
        <v>549</v>
      </c>
    </row>
    <row r="205" customFormat="false" ht="12.75" hidden="false" customHeight="true" outlineLevel="0" collapsed="false">
      <c r="A205" s="2" t="s">
        <v>443</v>
      </c>
      <c r="B205" s="2" t="s">
        <v>442</v>
      </c>
    </row>
    <row r="206" customFormat="false" ht="12.75" hidden="false" customHeight="true" outlineLevel="0" collapsed="false">
      <c r="A206" s="2" t="s">
        <v>448</v>
      </c>
      <c r="B206" s="2" t="s">
        <v>447</v>
      </c>
    </row>
    <row r="207" customFormat="false" ht="12.75" hidden="false" customHeight="true" outlineLevel="0" collapsed="false">
      <c r="A207" s="2" t="s">
        <v>550</v>
      </c>
      <c r="B207" s="2" t="s">
        <v>551</v>
      </c>
    </row>
    <row r="208" customFormat="false" ht="12.75" hidden="false" customHeight="true" outlineLevel="0" collapsed="false">
      <c r="A208" s="2" t="s">
        <v>552</v>
      </c>
      <c r="B208" s="2" t="s">
        <v>553</v>
      </c>
    </row>
    <row r="209" customFormat="false" ht="12.75" hidden="false" customHeight="true" outlineLevel="0" collapsed="false">
      <c r="A209" s="2" t="s">
        <v>337</v>
      </c>
      <c r="B209" s="2" t="s">
        <v>336</v>
      </c>
    </row>
    <row r="210" customFormat="false" ht="12.75" hidden="false" customHeight="true" outlineLevel="0" collapsed="false">
      <c r="A210" s="2" t="s">
        <v>339</v>
      </c>
      <c r="B210" s="2" t="s">
        <v>338</v>
      </c>
    </row>
    <row r="211" customFormat="false" ht="12.75" hidden="false" customHeight="true" outlineLevel="0" collapsed="false">
      <c r="A211" s="2" t="s">
        <v>341</v>
      </c>
      <c r="B211" s="2" t="s">
        <v>340</v>
      </c>
    </row>
    <row r="212" customFormat="false" ht="12.75" hidden="false" customHeight="true" outlineLevel="0" collapsed="false">
      <c r="A212" s="2" t="s">
        <v>343</v>
      </c>
      <c r="B212" s="2" t="s">
        <v>342</v>
      </c>
    </row>
    <row r="213" customFormat="false" ht="12.75" hidden="false" customHeight="true" outlineLevel="0" collapsed="false">
      <c r="A213" s="2" t="s">
        <v>346</v>
      </c>
      <c r="B213" s="2" t="s">
        <v>345</v>
      </c>
    </row>
    <row r="214" customFormat="false" ht="12.75" hidden="false" customHeight="true" outlineLevel="0" collapsed="false">
      <c r="A214" s="2" t="s">
        <v>348</v>
      </c>
      <c r="B214" s="2" t="s">
        <v>347</v>
      </c>
    </row>
    <row r="215" customFormat="false" ht="12.75" hidden="false" customHeight="true" outlineLevel="0" collapsed="false">
      <c r="A215" s="2" t="s">
        <v>353</v>
      </c>
      <c r="B215" s="2" t="s">
        <v>352</v>
      </c>
    </row>
    <row r="216" customFormat="false" ht="12.75" hidden="false" customHeight="true" outlineLevel="0" collapsed="false">
      <c r="A216" s="2" t="s">
        <v>357</v>
      </c>
      <c r="B216" s="2" t="s">
        <v>356</v>
      </c>
    </row>
    <row r="217" customFormat="false" ht="12.75" hidden="false" customHeight="true" outlineLevel="0" collapsed="false">
      <c r="A217" s="2" t="s">
        <v>359</v>
      </c>
      <c r="B217" s="2" t="s">
        <v>358</v>
      </c>
    </row>
    <row r="218" customFormat="false" ht="12.75" hidden="false" customHeight="true" outlineLevel="0" collapsed="false">
      <c r="A218" s="2" t="s">
        <v>361</v>
      </c>
      <c r="B218" s="2" t="s">
        <v>360</v>
      </c>
    </row>
    <row r="219" customFormat="false" ht="12.75" hidden="false" customHeight="true" outlineLevel="0" collapsed="false">
      <c r="A219" s="2" t="s">
        <v>364</v>
      </c>
      <c r="B219" s="2" t="s">
        <v>363</v>
      </c>
    </row>
    <row r="220" customFormat="false" ht="12.75" hidden="false" customHeight="true" outlineLevel="0" collapsed="false">
      <c r="A220" s="2" t="s">
        <v>367</v>
      </c>
      <c r="B220" s="2" t="s">
        <v>366</v>
      </c>
    </row>
    <row r="221" customFormat="false" ht="12.75" hidden="false" customHeight="true" outlineLevel="0" collapsed="false">
      <c r="A221" s="2" t="s">
        <v>370</v>
      </c>
      <c r="B221" s="2" t="s">
        <v>369</v>
      </c>
    </row>
    <row r="222" customFormat="false" ht="12.75" hidden="false" customHeight="true" outlineLevel="0" collapsed="false">
      <c r="A222" s="2" t="s">
        <v>373</v>
      </c>
      <c r="B222" s="2" t="s">
        <v>372</v>
      </c>
    </row>
    <row r="223" customFormat="false" ht="12.75" hidden="false" customHeight="true" outlineLevel="0" collapsed="false">
      <c r="A223" s="2" t="s">
        <v>377</v>
      </c>
      <c r="B223" s="2" t="s">
        <v>376</v>
      </c>
    </row>
    <row r="224" customFormat="false" ht="12.75" hidden="false" customHeight="true" outlineLevel="0" collapsed="false">
      <c r="A224" s="2" t="s">
        <v>379</v>
      </c>
      <c r="B224" s="2" t="s">
        <v>378</v>
      </c>
    </row>
    <row r="225" customFormat="false" ht="12.75" hidden="false" customHeight="true" outlineLevel="0" collapsed="false">
      <c r="A225" s="2" t="s">
        <v>381</v>
      </c>
      <c r="B225" s="2" t="s">
        <v>380</v>
      </c>
    </row>
    <row r="226" customFormat="false" ht="12.75" hidden="false" customHeight="true" outlineLevel="0" collapsed="false">
      <c r="A226" s="2" t="s">
        <v>383</v>
      </c>
      <c r="B226" s="2" t="s">
        <v>382</v>
      </c>
    </row>
    <row r="227" customFormat="false" ht="12.75" hidden="false" customHeight="true" outlineLevel="0" collapsed="false">
      <c r="A227" s="2" t="s">
        <v>385</v>
      </c>
      <c r="B227" s="2" t="s">
        <v>384</v>
      </c>
    </row>
    <row r="228" customFormat="false" ht="12.75" hidden="false" customHeight="true" outlineLevel="0" collapsed="false">
      <c r="A228" s="2" t="s">
        <v>390</v>
      </c>
      <c r="B228" s="2" t="s">
        <v>389</v>
      </c>
    </row>
    <row r="229" customFormat="false" ht="12.75" hidden="false" customHeight="true" outlineLevel="0" collapsed="false">
      <c r="A229" s="2" t="s">
        <v>395</v>
      </c>
      <c r="B229" s="2" t="s">
        <v>394</v>
      </c>
    </row>
    <row r="230" customFormat="false" ht="12.75" hidden="false" customHeight="true" outlineLevel="0" collapsed="false">
      <c r="A230" s="2" t="s">
        <v>398</v>
      </c>
      <c r="B230" s="2" t="s">
        <v>397</v>
      </c>
    </row>
    <row r="231" customFormat="false" ht="12.75" hidden="false" customHeight="true" outlineLevel="0" collapsed="false">
      <c r="A231" s="2" t="s">
        <v>401</v>
      </c>
      <c r="B231" s="2" t="s">
        <v>400</v>
      </c>
    </row>
    <row r="232" customFormat="false" ht="12.75" hidden="false" customHeight="true" outlineLevel="0" collapsed="false">
      <c r="A232" s="2" t="s">
        <v>404</v>
      </c>
      <c r="B232" s="2" t="s">
        <v>403</v>
      </c>
    </row>
    <row r="233" customFormat="false" ht="12.75" hidden="false" customHeight="true" outlineLevel="0" collapsed="false">
      <c r="A233" s="2" t="s">
        <v>407</v>
      </c>
      <c r="B233" s="2" t="s">
        <v>406</v>
      </c>
    </row>
    <row r="234" customFormat="false" ht="12.75" hidden="false" customHeight="true" outlineLevel="0" collapsed="false">
      <c r="A234" s="2" t="s">
        <v>410</v>
      </c>
      <c r="B234" s="2" t="s">
        <v>409</v>
      </c>
    </row>
    <row r="235" customFormat="false" ht="12.75" hidden="false" customHeight="true" outlineLevel="0" collapsed="false">
      <c r="A235" s="2" t="s">
        <v>267</v>
      </c>
      <c r="B235" s="2" t="s">
        <v>266</v>
      </c>
    </row>
    <row r="236" customFormat="false" ht="12.75" hidden="false" customHeight="true" outlineLevel="0" collapsed="false">
      <c r="A236" s="2" t="s">
        <v>270</v>
      </c>
      <c r="B236" s="2" t="s">
        <v>269</v>
      </c>
    </row>
    <row r="237" customFormat="false" ht="12.75" hidden="false" customHeight="true" outlineLevel="0" collapsed="false">
      <c r="A237" s="2" t="s">
        <v>275</v>
      </c>
      <c r="B237" s="2" t="s">
        <v>274</v>
      </c>
    </row>
    <row r="238" customFormat="false" ht="12.75" hidden="false" customHeight="true" outlineLevel="0" collapsed="false">
      <c r="A238" s="2" t="s">
        <v>280</v>
      </c>
      <c r="B238" s="2" t="s">
        <v>279</v>
      </c>
    </row>
    <row r="239" customFormat="false" ht="12.75" hidden="false" customHeight="true" outlineLevel="0" collapsed="false">
      <c r="A239" s="2" t="s">
        <v>285</v>
      </c>
      <c r="B239" s="2" t="s">
        <v>284</v>
      </c>
    </row>
    <row r="240" customFormat="false" ht="12.75" hidden="false" customHeight="true" outlineLevel="0" collapsed="false">
      <c r="A240" s="2" t="s">
        <v>554</v>
      </c>
      <c r="B240" s="2" t="s">
        <v>555</v>
      </c>
    </row>
    <row r="241" customFormat="false" ht="12.75" hidden="false" customHeight="true" outlineLevel="0" collapsed="false">
      <c r="A241" s="2" t="s">
        <v>556</v>
      </c>
      <c r="B241" s="2" t="s">
        <v>557</v>
      </c>
    </row>
    <row r="242" customFormat="false" ht="12.75" hidden="false" customHeight="true" outlineLevel="0" collapsed="false">
      <c r="A242" s="2" t="s">
        <v>558</v>
      </c>
      <c r="B242" s="2" t="s">
        <v>559</v>
      </c>
    </row>
    <row r="243" customFormat="false" ht="12.75" hidden="false" customHeight="true" outlineLevel="0" collapsed="false">
      <c r="A243" s="2" t="s">
        <v>560</v>
      </c>
      <c r="B243" s="2" t="s">
        <v>561</v>
      </c>
    </row>
    <row r="244" customFormat="false" ht="12.75" hidden="false" customHeight="true" outlineLevel="0" collapsed="false">
      <c r="A244" s="2" t="s">
        <v>289</v>
      </c>
      <c r="B244" s="2" t="s">
        <v>288</v>
      </c>
    </row>
    <row r="245" customFormat="false" ht="12.75" hidden="false" customHeight="true" outlineLevel="0" collapsed="false">
      <c r="A245" s="2" t="s">
        <v>294</v>
      </c>
      <c r="B245" s="2" t="s">
        <v>293</v>
      </c>
    </row>
    <row r="246" customFormat="false" ht="12.75" hidden="false" customHeight="true" outlineLevel="0" collapsed="false">
      <c r="A246" s="2" t="s">
        <v>297</v>
      </c>
      <c r="B246" s="2" t="s">
        <v>296</v>
      </c>
    </row>
    <row r="247" customFormat="false" ht="12.75" hidden="false" customHeight="true" outlineLevel="0" collapsed="false">
      <c r="A247" s="2" t="s">
        <v>300</v>
      </c>
      <c r="B247" s="2" t="s">
        <v>299</v>
      </c>
    </row>
    <row r="248" customFormat="false" ht="12.75" hidden="false" customHeight="true" outlineLevel="0" collapsed="false">
      <c r="A248" s="2" t="s">
        <v>303</v>
      </c>
      <c r="B248" s="2" t="s">
        <v>302</v>
      </c>
    </row>
    <row r="249" customFormat="false" ht="12.75" hidden="false" customHeight="true" outlineLevel="0" collapsed="false">
      <c r="A249" s="2" t="s">
        <v>308</v>
      </c>
      <c r="B249" s="2" t="s">
        <v>307</v>
      </c>
    </row>
    <row r="250" customFormat="false" ht="12.75" hidden="false" customHeight="true" outlineLevel="0" collapsed="false">
      <c r="A250" s="2" t="s">
        <v>313</v>
      </c>
      <c r="B250" s="2" t="s">
        <v>312</v>
      </c>
    </row>
    <row r="251" customFormat="false" ht="12.75" hidden="false" customHeight="true" outlineLevel="0" collapsed="false">
      <c r="A251" s="2" t="s">
        <v>318</v>
      </c>
      <c r="B251" s="2" t="s">
        <v>317</v>
      </c>
    </row>
    <row r="252" customFormat="false" ht="12.75" hidden="false" customHeight="true" outlineLevel="0" collapsed="false">
      <c r="A252" s="2" t="s">
        <v>323</v>
      </c>
      <c r="B252" s="2" t="s">
        <v>322</v>
      </c>
    </row>
    <row r="253" customFormat="false" ht="12.75" hidden="false" customHeight="true" outlineLevel="0" collapsed="false">
      <c r="A253" s="2" t="s">
        <v>328</v>
      </c>
      <c r="B253" s="2" t="s">
        <v>327</v>
      </c>
    </row>
    <row r="254" customFormat="false" ht="12.75" hidden="false" customHeight="true" outlineLevel="0" collapsed="false">
      <c r="A254" s="2" t="s">
        <v>332</v>
      </c>
      <c r="B254" s="2" t="s">
        <v>331</v>
      </c>
    </row>
    <row r="255" customFormat="false" ht="12.75" hidden="false" customHeight="true" outlineLevel="0" collapsed="false">
      <c r="A255" s="2" t="s">
        <v>334</v>
      </c>
      <c r="B255" s="2" t="s">
        <v>333</v>
      </c>
    </row>
    <row r="256" customFormat="false" ht="12.75" hidden="false" customHeight="true" outlineLevel="0" collapsed="false">
      <c r="A256" s="2" t="s">
        <v>562</v>
      </c>
      <c r="B256" s="2" t="s">
        <v>563</v>
      </c>
    </row>
    <row r="257" customFormat="false" ht="12.75" hidden="false" customHeight="true" outlineLevel="0" collapsed="false">
      <c r="A257" s="2" t="s">
        <v>564</v>
      </c>
      <c r="B257" s="2" t="s">
        <v>565</v>
      </c>
    </row>
    <row r="258" customFormat="false" ht="12.75" hidden="false" customHeight="true" outlineLevel="0" collapsed="false">
      <c r="A258" s="2" t="s">
        <v>566</v>
      </c>
      <c r="B258" s="2" t="s">
        <v>567</v>
      </c>
    </row>
    <row r="259" customFormat="false" ht="12.75" hidden="false" customHeight="true" outlineLevel="0" collapsed="false">
      <c r="A259" s="2" t="s">
        <v>568</v>
      </c>
      <c r="B259" s="2" t="s">
        <v>569</v>
      </c>
    </row>
    <row r="260" customFormat="false" ht="12.75" hidden="false" customHeight="true" outlineLevel="0" collapsed="false">
      <c r="A260" s="2" t="s">
        <v>570</v>
      </c>
      <c r="B260" s="2" t="s">
        <v>571</v>
      </c>
    </row>
    <row r="261" customFormat="false" ht="12.75" hidden="false" customHeight="true" outlineLevel="0" collapsed="false">
      <c r="A261" s="2" t="s">
        <v>572</v>
      </c>
      <c r="B261" s="2" t="s">
        <v>573</v>
      </c>
    </row>
    <row r="262" customFormat="false" ht="12.75" hidden="false" customHeight="true" outlineLevel="0" collapsed="false">
      <c r="A262" s="2" t="s">
        <v>574</v>
      </c>
      <c r="B262" s="2" t="s">
        <v>575</v>
      </c>
    </row>
    <row r="263" customFormat="false" ht="12.75" hidden="false" customHeight="true" outlineLevel="0" collapsed="false">
      <c r="A263" s="2" t="s">
        <v>576</v>
      </c>
      <c r="B263" s="2" t="s">
        <v>577</v>
      </c>
    </row>
    <row r="264" customFormat="false" ht="12.75" hidden="false" customHeight="true" outlineLevel="0" collapsed="false">
      <c r="A264" s="2" t="s">
        <v>578</v>
      </c>
      <c r="B264" s="2" t="s">
        <v>579</v>
      </c>
    </row>
    <row r="265" customFormat="false" ht="12.75" hidden="false" customHeight="true" outlineLevel="0" collapsed="false">
      <c r="A265" s="2" t="s">
        <v>580</v>
      </c>
      <c r="B265" s="2" t="s">
        <v>581</v>
      </c>
    </row>
    <row r="266" customFormat="false" ht="12.75" hidden="false" customHeight="true" outlineLevel="0" collapsed="false">
      <c r="A266" s="2" t="s">
        <v>582</v>
      </c>
      <c r="B266" s="2" t="s">
        <v>583</v>
      </c>
    </row>
    <row r="267" customFormat="false" ht="12.75" hidden="false" customHeight="true" outlineLevel="0" collapsed="false">
      <c r="A267" s="2" t="s">
        <v>584</v>
      </c>
      <c r="B267" s="2" t="s">
        <v>585</v>
      </c>
    </row>
    <row r="268" customFormat="false" ht="12.75" hidden="false" customHeight="true" outlineLevel="0" collapsed="false">
      <c r="A268" s="2" t="s">
        <v>586</v>
      </c>
      <c r="B268" s="2" t="s">
        <v>587</v>
      </c>
    </row>
    <row r="269" customFormat="false" ht="12.75" hidden="false" customHeight="true" outlineLevel="0" collapsed="false">
      <c r="A269" s="2" t="s">
        <v>588</v>
      </c>
      <c r="B269" s="2" t="s">
        <v>589</v>
      </c>
    </row>
    <row r="270" customFormat="false" ht="12.75" hidden="false" customHeight="true" outlineLevel="0" collapsed="false">
      <c r="A270" s="2" t="s">
        <v>590</v>
      </c>
      <c r="B270" s="2" t="s">
        <v>591</v>
      </c>
    </row>
    <row r="271" customFormat="false" ht="12.75" hidden="false" customHeight="true" outlineLevel="0" collapsed="false">
      <c r="A271" s="2" t="s">
        <v>592</v>
      </c>
      <c r="B271" s="2" t="s">
        <v>593</v>
      </c>
    </row>
    <row r="272" customFormat="false" ht="12.75" hidden="false" customHeight="true" outlineLevel="0" collapsed="false">
      <c r="A272" s="2" t="s">
        <v>594</v>
      </c>
      <c r="B272" s="2" t="s">
        <v>595</v>
      </c>
    </row>
    <row r="273" customFormat="false" ht="12.75" hidden="false" customHeight="true" outlineLevel="0" collapsed="false">
      <c r="A273" s="2" t="s">
        <v>596</v>
      </c>
      <c r="B273" s="2" t="s">
        <v>597</v>
      </c>
    </row>
    <row r="274" customFormat="false" ht="12.75" hidden="false" customHeight="true" outlineLevel="0" collapsed="false">
      <c r="A274" s="2" t="s">
        <v>598</v>
      </c>
      <c r="B274" s="2" t="s">
        <v>599</v>
      </c>
    </row>
    <row r="275" customFormat="false" ht="12.75" hidden="false" customHeight="true" outlineLevel="0" collapsed="false">
      <c r="A275" s="2" t="s">
        <v>600</v>
      </c>
      <c r="B275" s="2" t="s">
        <v>601</v>
      </c>
    </row>
    <row r="276" customFormat="false" ht="12.75" hidden="false" customHeight="true" outlineLevel="0" collapsed="false">
      <c r="A276" s="2" t="s">
        <v>602</v>
      </c>
      <c r="B276" s="2" t="s">
        <v>603</v>
      </c>
    </row>
    <row r="277" customFormat="false" ht="12.75" hidden="false" customHeight="true" outlineLevel="0" collapsed="false">
      <c r="A277" s="2" t="s">
        <v>604</v>
      </c>
      <c r="B277" s="2" t="s">
        <v>605</v>
      </c>
    </row>
    <row r="278" customFormat="false" ht="12.75" hidden="false" customHeight="true" outlineLevel="0" collapsed="false">
      <c r="A278" s="2" t="s">
        <v>606</v>
      </c>
      <c r="B278" s="2" t="s">
        <v>607</v>
      </c>
    </row>
    <row r="279" customFormat="false" ht="12.75" hidden="false" customHeight="true" outlineLevel="0" collapsed="false">
      <c r="A279" s="2" t="s">
        <v>608</v>
      </c>
      <c r="B279" s="2" t="s">
        <v>609</v>
      </c>
    </row>
    <row r="280" customFormat="false" ht="12.75" hidden="false" customHeight="true" outlineLevel="0" collapsed="false">
      <c r="A280" s="2" t="s">
        <v>610</v>
      </c>
      <c r="B280" s="2" t="s">
        <v>611</v>
      </c>
    </row>
    <row r="281" customFormat="false" ht="12.75" hidden="false" customHeight="true" outlineLevel="0" collapsed="false">
      <c r="A281" s="2" t="s">
        <v>612</v>
      </c>
      <c r="B281" s="2" t="s">
        <v>613</v>
      </c>
    </row>
    <row r="282" customFormat="false" ht="12.75" hidden="false" customHeight="true" outlineLevel="0" collapsed="false">
      <c r="A282" s="2" t="s">
        <v>614</v>
      </c>
      <c r="B282" s="2" t="s">
        <v>615</v>
      </c>
    </row>
    <row r="283" customFormat="false" ht="12.75" hidden="false" customHeight="true" outlineLevel="0" collapsed="false">
      <c r="A283" s="2" t="s">
        <v>616</v>
      </c>
      <c r="B283" s="2" t="s">
        <v>617</v>
      </c>
    </row>
    <row r="284" customFormat="false" ht="12.75" hidden="false" customHeight="true" outlineLevel="0" collapsed="false">
      <c r="A284" s="2" t="s">
        <v>618</v>
      </c>
      <c r="B284" s="2" t="s">
        <v>619</v>
      </c>
    </row>
    <row r="285" customFormat="false" ht="12.75" hidden="false" customHeight="true" outlineLevel="0" collapsed="false">
      <c r="A285" s="2" t="s">
        <v>620</v>
      </c>
      <c r="B285" s="2" t="s">
        <v>621</v>
      </c>
    </row>
    <row r="286" customFormat="false" ht="12.75" hidden="false" customHeight="true" outlineLevel="0" collapsed="false">
      <c r="A286" s="2" t="s">
        <v>622</v>
      </c>
      <c r="B286" s="2" t="s">
        <v>623</v>
      </c>
    </row>
    <row r="287" customFormat="false" ht="12.75" hidden="false" customHeight="true" outlineLevel="0" collapsed="false">
      <c r="A287" s="2" t="s">
        <v>624</v>
      </c>
      <c r="B287" s="2" t="s">
        <v>625</v>
      </c>
    </row>
    <row r="288" customFormat="false" ht="12.75" hidden="false" customHeight="true" outlineLevel="0" collapsed="false">
      <c r="A288" s="2" t="s">
        <v>626</v>
      </c>
      <c r="B288" s="2" t="s">
        <v>627</v>
      </c>
    </row>
    <row r="289" customFormat="false" ht="12.75" hidden="false" customHeight="true" outlineLevel="0" collapsed="false">
      <c r="A289" s="2" t="s">
        <v>628</v>
      </c>
      <c r="B289" s="2" t="s">
        <v>629</v>
      </c>
    </row>
    <row r="290" customFormat="false" ht="12.75" hidden="false" customHeight="true" outlineLevel="0" collapsed="false">
      <c r="A290" s="2" t="s">
        <v>630</v>
      </c>
      <c r="B290" s="2" t="s">
        <v>631</v>
      </c>
    </row>
    <row r="291" customFormat="false" ht="12.75" hidden="false" customHeight="true" outlineLevel="0" collapsed="false">
      <c r="A291" s="2" t="s">
        <v>632</v>
      </c>
      <c r="B291" s="2" t="s">
        <v>633</v>
      </c>
    </row>
    <row r="292" customFormat="false" ht="12.75" hidden="false" customHeight="true" outlineLevel="0" collapsed="false">
      <c r="A292" s="2" t="s">
        <v>634</v>
      </c>
      <c r="B292" s="2" t="s">
        <v>635</v>
      </c>
    </row>
    <row r="293" customFormat="false" ht="12.75" hidden="false" customHeight="true" outlineLevel="0" collapsed="false">
      <c r="A293" s="2" t="s">
        <v>636</v>
      </c>
      <c r="B293" s="2" t="s">
        <v>637</v>
      </c>
    </row>
    <row r="294" customFormat="false" ht="12.75" hidden="false" customHeight="true" outlineLevel="0" collapsed="false">
      <c r="A294" s="2" t="s">
        <v>638</v>
      </c>
      <c r="B294" s="2" t="s">
        <v>639</v>
      </c>
    </row>
    <row r="295" customFormat="false" ht="12.75" hidden="false" customHeight="true" outlineLevel="0" collapsed="false">
      <c r="A295" s="2" t="s">
        <v>640</v>
      </c>
      <c r="B295" s="2" t="s">
        <v>641</v>
      </c>
    </row>
    <row r="296" customFormat="false" ht="12.75" hidden="false" customHeight="true" outlineLevel="0" collapsed="false">
      <c r="A296" s="2" t="s">
        <v>642</v>
      </c>
      <c r="B296" s="2" t="s">
        <v>643</v>
      </c>
    </row>
    <row r="297" customFormat="false" ht="12.75" hidden="false" customHeight="true" outlineLevel="0" collapsed="false">
      <c r="A297" s="2" t="s">
        <v>644</v>
      </c>
      <c r="B297" s="2" t="s">
        <v>645</v>
      </c>
    </row>
    <row r="298" customFormat="false" ht="12.75" hidden="false" customHeight="true" outlineLevel="0" collapsed="false">
      <c r="A298" s="2" t="s">
        <v>646</v>
      </c>
      <c r="B298" s="2" t="s">
        <v>647</v>
      </c>
    </row>
    <row r="299" customFormat="false" ht="12.75" hidden="false" customHeight="true" outlineLevel="0" collapsed="false">
      <c r="A299" s="2" t="s">
        <v>648</v>
      </c>
      <c r="B299" s="2" t="s">
        <v>649</v>
      </c>
    </row>
    <row r="300" customFormat="false" ht="12.75" hidden="false" customHeight="true" outlineLevel="0" collapsed="false">
      <c r="A300" s="2" t="s">
        <v>650</v>
      </c>
      <c r="B300" s="2" t="s">
        <v>651</v>
      </c>
    </row>
    <row r="301" customFormat="false" ht="12.75" hidden="false" customHeight="true" outlineLevel="0" collapsed="false">
      <c r="A301" s="2" t="s">
        <v>652</v>
      </c>
      <c r="B301" s="2" t="s">
        <v>653</v>
      </c>
    </row>
    <row r="302" customFormat="false" ht="12.75" hidden="false" customHeight="true" outlineLevel="0" collapsed="false">
      <c r="A302" s="2" t="s">
        <v>654</v>
      </c>
      <c r="B302" s="2" t="s">
        <v>655</v>
      </c>
    </row>
    <row r="303" customFormat="false" ht="12.75" hidden="false" customHeight="true" outlineLevel="0" collapsed="false">
      <c r="A303" s="2" t="s">
        <v>656</v>
      </c>
      <c r="B303" s="2" t="s">
        <v>657</v>
      </c>
    </row>
    <row r="304" customFormat="false" ht="12.75" hidden="false" customHeight="true" outlineLevel="0" collapsed="false">
      <c r="A304" s="2" t="s">
        <v>658</v>
      </c>
      <c r="B304" s="2" t="s">
        <v>659</v>
      </c>
    </row>
    <row r="305" customFormat="false" ht="12.75" hidden="false" customHeight="true" outlineLevel="0" collapsed="false">
      <c r="A305" s="2" t="s">
        <v>660</v>
      </c>
      <c r="B305" s="2" t="s">
        <v>661</v>
      </c>
    </row>
    <row r="306" customFormat="false" ht="12.75" hidden="false" customHeight="true" outlineLevel="0" collapsed="false">
      <c r="A306" s="2" t="s">
        <v>662</v>
      </c>
      <c r="B306" s="2" t="s">
        <v>663</v>
      </c>
    </row>
    <row r="307" customFormat="false" ht="12.75" hidden="false" customHeight="true" outlineLevel="0" collapsed="false">
      <c r="A307" s="2" t="s">
        <v>664</v>
      </c>
      <c r="B307" s="2" t="s">
        <v>665</v>
      </c>
    </row>
    <row r="308" customFormat="false" ht="12.75" hidden="false" customHeight="true" outlineLevel="0" collapsed="false">
      <c r="A308" s="2" t="s">
        <v>666</v>
      </c>
      <c r="B308" s="2" t="s">
        <v>667</v>
      </c>
    </row>
    <row r="309" customFormat="false" ht="12.75" hidden="false" customHeight="true" outlineLevel="0" collapsed="false">
      <c r="A309" s="2" t="s">
        <v>668</v>
      </c>
      <c r="B309" s="2" t="s">
        <v>669</v>
      </c>
    </row>
    <row r="310" customFormat="false" ht="12.75" hidden="false" customHeight="true" outlineLevel="0" collapsed="false">
      <c r="A310" s="2" t="s">
        <v>670</v>
      </c>
      <c r="B310" s="2" t="s">
        <v>671</v>
      </c>
    </row>
    <row r="311" customFormat="false" ht="12.75" hidden="false" customHeight="true" outlineLevel="0" collapsed="false">
      <c r="A311" s="2" t="s">
        <v>672</v>
      </c>
      <c r="B311" s="2" t="s">
        <v>673</v>
      </c>
    </row>
    <row r="312" customFormat="false" ht="12.75" hidden="false" customHeight="true" outlineLevel="0" collapsed="false">
      <c r="A312" s="2" t="s">
        <v>674</v>
      </c>
      <c r="B312" s="2" t="s">
        <v>675</v>
      </c>
    </row>
    <row r="313" customFormat="false" ht="12.75" hidden="false" customHeight="true" outlineLevel="0" collapsed="false">
      <c r="A313" s="2" t="s">
        <v>676</v>
      </c>
      <c r="B313" s="2" t="s">
        <v>677</v>
      </c>
    </row>
    <row r="314" customFormat="false" ht="12.75" hidden="false" customHeight="true" outlineLevel="0" collapsed="false">
      <c r="A314" s="2" t="s">
        <v>678</v>
      </c>
      <c r="B314" s="2" t="s">
        <v>679</v>
      </c>
    </row>
    <row r="315" customFormat="false" ht="12.75" hidden="false" customHeight="true" outlineLevel="0" collapsed="false">
      <c r="A315" s="2" t="s">
        <v>680</v>
      </c>
      <c r="B315" s="2" t="s">
        <v>681</v>
      </c>
    </row>
    <row r="316" customFormat="false" ht="12.75" hidden="false" customHeight="true" outlineLevel="0" collapsed="false">
      <c r="A316" s="2" t="s">
        <v>682</v>
      </c>
      <c r="B316" s="2" t="s">
        <v>683</v>
      </c>
    </row>
    <row r="317" customFormat="false" ht="12.75" hidden="false" customHeight="true" outlineLevel="0" collapsed="false">
      <c r="A317" s="2" t="s">
        <v>684</v>
      </c>
      <c r="B317" s="2" t="s">
        <v>685</v>
      </c>
    </row>
    <row r="318" customFormat="false" ht="12.75" hidden="false" customHeight="true" outlineLevel="0" collapsed="false">
      <c r="A318" s="2" t="s">
        <v>686</v>
      </c>
      <c r="B318" s="2" t="s">
        <v>687</v>
      </c>
    </row>
    <row r="319" customFormat="false" ht="12.75" hidden="false" customHeight="true" outlineLevel="0" collapsed="false">
      <c r="A319" s="2" t="s">
        <v>688</v>
      </c>
      <c r="B319" s="2" t="s">
        <v>689</v>
      </c>
    </row>
    <row r="320" customFormat="false" ht="12.75" hidden="false" customHeight="true" outlineLevel="0" collapsed="false">
      <c r="A320" s="2" t="s">
        <v>690</v>
      </c>
      <c r="B320" s="2" t="s">
        <v>691</v>
      </c>
    </row>
    <row r="321" customFormat="false" ht="12.75" hidden="false" customHeight="true" outlineLevel="0" collapsed="false">
      <c r="A321" s="2" t="s">
        <v>692</v>
      </c>
      <c r="B321" s="2" t="s">
        <v>693</v>
      </c>
    </row>
    <row r="322" customFormat="false" ht="12.75" hidden="false" customHeight="true" outlineLevel="0" collapsed="false">
      <c r="A322" s="2" t="s">
        <v>694</v>
      </c>
      <c r="B322" s="2" t="s">
        <v>695</v>
      </c>
    </row>
    <row r="323" customFormat="false" ht="12.75" hidden="false" customHeight="true" outlineLevel="0" collapsed="false">
      <c r="A323" s="2" t="s">
        <v>696</v>
      </c>
      <c r="B323" s="2" t="s">
        <v>697</v>
      </c>
    </row>
    <row r="324" customFormat="false" ht="12.75" hidden="false" customHeight="true" outlineLevel="0" collapsed="false">
      <c r="A324" s="2" t="s">
        <v>698</v>
      </c>
      <c r="B324" s="2" t="s">
        <v>699</v>
      </c>
    </row>
    <row r="325" customFormat="false" ht="12.75" hidden="false" customHeight="true" outlineLevel="0" collapsed="false">
      <c r="A325" s="2" t="s">
        <v>700</v>
      </c>
      <c r="B325" s="2" t="s">
        <v>701</v>
      </c>
    </row>
    <row r="326" customFormat="false" ht="12.75" hidden="false" customHeight="true" outlineLevel="0" collapsed="false">
      <c r="A326" s="2" t="s">
        <v>702</v>
      </c>
      <c r="B326" s="2" t="s">
        <v>703</v>
      </c>
    </row>
    <row r="327" customFormat="false" ht="12.75" hidden="false" customHeight="true" outlineLevel="0" collapsed="false">
      <c r="A327" s="2" t="s">
        <v>704</v>
      </c>
      <c r="B327" s="2" t="s">
        <v>705</v>
      </c>
    </row>
    <row r="328" customFormat="false" ht="12.75" hidden="false" customHeight="true" outlineLevel="0" collapsed="false">
      <c r="A328" s="2" t="s">
        <v>706</v>
      </c>
      <c r="B328" s="2" t="s">
        <v>707</v>
      </c>
    </row>
    <row r="329" customFormat="false" ht="12.75" hidden="false" customHeight="true" outlineLevel="0" collapsed="false">
      <c r="A329" s="2" t="s">
        <v>708</v>
      </c>
      <c r="B329" s="2" t="s">
        <v>709</v>
      </c>
    </row>
    <row r="330" customFormat="false" ht="12.75" hidden="false" customHeight="true" outlineLevel="0" collapsed="false">
      <c r="A330" s="2" t="s">
        <v>710</v>
      </c>
      <c r="B330" s="2" t="s">
        <v>711</v>
      </c>
    </row>
    <row r="331" customFormat="false" ht="12.75" hidden="false" customHeight="true" outlineLevel="0" collapsed="false">
      <c r="A331" s="2" t="s">
        <v>712</v>
      </c>
      <c r="B331" s="2" t="s">
        <v>713</v>
      </c>
    </row>
    <row r="332" customFormat="false" ht="12.75" hidden="false" customHeight="true" outlineLevel="0" collapsed="false">
      <c r="A332" s="2" t="s">
        <v>714</v>
      </c>
      <c r="B332" s="2" t="s">
        <v>715</v>
      </c>
    </row>
    <row r="333" customFormat="false" ht="12.75" hidden="false" customHeight="true" outlineLevel="0" collapsed="false">
      <c r="A333" s="2" t="s">
        <v>716</v>
      </c>
      <c r="B333" s="2" t="s">
        <v>717</v>
      </c>
    </row>
    <row r="334" customFormat="false" ht="12.75" hidden="false" customHeight="true" outlineLevel="0" collapsed="false">
      <c r="A334" s="2" t="s">
        <v>718</v>
      </c>
      <c r="B334" s="2" t="s">
        <v>719</v>
      </c>
    </row>
    <row r="335" customFormat="false" ht="12.75" hidden="false" customHeight="true" outlineLevel="0" collapsed="false">
      <c r="A335" s="2" t="s">
        <v>720</v>
      </c>
      <c r="B335" s="2" t="s">
        <v>721</v>
      </c>
    </row>
    <row r="336" customFormat="false" ht="12.75" hidden="false" customHeight="true" outlineLevel="0" collapsed="false">
      <c r="A336" s="2" t="s">
        <v>722</v>
      </c>
      <c r="B336" s="2" t="s">
        <v>723</v>
      </c>
    </row>
    <row r="337" customFormat="false" ht="12.75" hidden="false" customHeight="true" outlineLevel="0" collapsed="false">
      <c r="A337" s="2" t="s">
        <v>724</v>
      </c>
      <c r="B337" s="2" t="s">
        <v>725</v>
      </c>
    </row>
    <row r="338" customFormat="false" ht="12.75" hidden="false" customHeight="true" outlineLevel="0" collapsed="false">
      <c r="A338" s="2" t="s">
        <v>726</v>
      </c>
      <c r="B338" s="2" t="s">
        <v>727</v>
      </c>
    </row>
    <row r="339" customFormat="false" ht="12.75" hidden="false" customHeight="true" outlineLevel="0" collapsed="false">
      <c r="A339" s="2" t="s">
        <v>728</v>
      </c>
      <c r="B339" s="2" t="s">
        <v>729</v>
      </c>
    </row>
    <row r="340" customFormat="false" ht="12.75" hidden="false" customHeight="true" outlineLevel="0" collapsed="false">
      <c r="A340" s="2" t="s">
        <v>730</v>
      </c>
      <c r="B340" s="2" t="s">
        <v>731</v>
      </c>
    </row>
    <row r="341" customFormat="false" ht="12.75" hidden="false" customHeight="true" outlineLevel="0" collapsed="false">
      <c r="A341" s="2" t="s">
        <v>732</v>
      </c>
      <c r="B341" s="2" t="s">
        <v>733</v>
      </c>
    </row>
    <row r="342" customFormat="false" ht="12.75" hidden="false" customHeight="true" outlineLevel="0" collapsed="false">
      <c r="A342" s="2" t="s">
        <v>734</v>
      </c>
      <c r="B342" s="2" t="s">
        <v>735</v>
      </c>
    </row>
    <row r="343" customFormat="false" ht="12.75" hidden="false" customHeight="true" outlineLevel="0" collapsed="false">
      <c r="A343" s="2" t="s">
        <v>736</v>
      </c>
      <c r="B343" s="2" t="s">
        <v>737</v>
      </c>
    </row>
    <row r="344" customFormat="false" ht="12.75" hidden="false" customHeight="true" outlineLevel="0" collapsed="false">
      <c r="A344" s="2" t="s">
        <v>738</v>
      </c>
      <c r="B344" s="2" t="s">
        <v>739</v>
      </c>
    </row>
    <row r="345" customFormat="false" ht="12.75" hidden="false" customHeight="true" outlineLevel="0" collapsed="false">
      <c r="A345" s="2" t="s">
        <v>740</v>
      </c>
      <c r="B345" s="2" t="s">
        <v>741</v>
      </c>
    </row>
    <row r="346" customFormat="false" ht="12.75" hidden="false" customHeight="true" outlineLevel="0" collapsed="false">
      <c r="A346" s="2" t="s">
        <v>742</v>
      </c>
      <c r="B346" s="2" t="s">
        <v>743</v>
      </c>
    </row>
    <row r="347" customFormat="false" ht="12.75" hidden="false" customHeight="true" outlineLevel="0" collapsed="false">
      <c r="A347" s="2" t="s">
        <v>744</v>
      </c>
      <c r="B347" s="2" t="s">
        <v>745</v>
      </c>
    </row>
    <row r="348" customFormat="false" ht="12.75" hidden="false" customHeight="true" outlineLevel="0" collapsed="false">
      <c r="A348" s="2" t="s">
        <v>746</v>
      </c>
      <c r="B348" s="2" t="s">
        <v>747</v>
      </c>
    </row>
    <row r="349" customFormat="false" ht="12.75" hidden="false" customHeight="true" outlineLevel="0" collapsed="false">
      <c r="A349" s="2" t="s">
        <v>748</v>
      </c>
      <c r="B349" s="2" t="s">
        <v>749</v>
      </c>
    </row>
    <row r="350" customFormat="false" ht="12.75" hidden="false" customHeight="true" outlineLevel="0" collapsed="false">
      <c r="A350" s="2" t="s">
        <v>750</v>
      </c>
      <c r="B350" s="2" t="s">
        <v>751</v>
      </c>
    </row>
    <row r="351" customFormat="false" ht="12.75" hidden="false" customHeight="true" outlineLevel="0" collapsed="false">
      <c r="A351" s="2" t="s">
        <v>752</v>
      </c>
      <c r="B351" s="2" t="s">
        <v>753</v>
      </c>
    </row>
    <row r="352" customFormat="false" ht="12.75" hidden="false" customHeight="true" outlineLevel="0" collapsed="false">
      <c r="A352" s="2" t="s">
        <v>754</v>
      </c>
      <c r="B352" s="2" t="s">
        <v>755</v>
      </c>
    </row>
    <row r="353" customFormat="false" ht="12.75" hidden="false" customHeight="true" outlineLevel="0" collapsed="false">
      <c r="A353" s="2" t="s">
        <v>756</v>
      </c>
      <c r="B353" s="2" t="s">
        <v>757</v>
      </c>
    </row>
    <row r="354" customFormat="false" ht="12.75" hidden="false" customHeight="true" outlineLevel="0" collapsed="false">
      <c r="A354" s="2" t="s">
        <v>758</v>
      </c>
      <c r="B354" s="2" t="s">
        <v>759</v>
      </c>
    </row>
    <row r="355" customFormat="false" ht="12.75" hidden="false" customHeight="true" outlineLevel="0" collapsed="false">
      <c r="A355" s="2" t="s">
        <v>760</v>
      </c>
      <c r="B355" s="2" t="s">
        <v>761</v>
      </c>
    </row>
    <row r="356" customFormat="false" ht="12.75" hidden="false" customHeight="true" outlineLevel="0" collapsed="false">
      <c r="A356" s="2" t="s">
        <v>762</v>
      </c>
      <c r="B356" s="2" t="s">
        <v>763</v>
      </c>
    </row>
    <row r="357" customFormat="false" ht="12.75" hidden="false" customHeight="true" outlineLevel="0" collapsed="false">
      <c r="A357" s="2" t="s">
        <v>764</v>
      </c>
      <c r="B357" s="2" t="s">
        <v>765</v>
      </c>
    </row>
    <row r="358" customFormat="false" ht="12.75" hidden="false" customHeight="true" outlineLevel="0" collapsed="false">
      <c r="A358" s="2" t="s">
        <v>766</v>
      </c>
      <c r="B358" s="2" t="s">
        <v>767</v>
      </c>
    </row>
    <row r="359" customFormat="false" ht="12.75" hidden="false" customHeight="true" outlineLevel="0" collapsed="false">
      <c r="A359" s="2" t="s">
        <v>768</v>
      </c>
      <c r="B359" s="2" t="s">
        <v>769</v>
      </c>
    </row>
    <row r="360" customFormat="false" ht="12.75" hidden="false" customHeight="true" outlineLevel="0" collapsed="false">
      <c r="A360" s="2" t="s">
        <v>770</v>
      </c>
      <c r="B360" s="2" t="s">
        <v>771</v>
      </c>
    </row>
    <row r="361" customFormat="false" ht="12.75" hidden="false" customHeight="true" outlineLevel="0" collapsed="false">
      <c r="A361" s="2" t="s">
        <v>772</v>
      </c>
      <c r="B361" s="2" t="s">
        <v>773</v>
      </c>
    </row>
    <row r="362" customFormat="false" ht="12.75" hidden="false" customHeight="true" outlineLevel="0" collapsed="false">
      <c r="A362" s="2" t="s">
        <v>774</v>
      </c>
      <c r="B362" s="2" t="s">
        <v>775</v>
      </c>
    </row>
    <row r="363" customFormat="false" ht="12.75" hidden="false" customHeight="true" outlineLevel="0" collapsed="false">
      <c r="A363" s="2" t="s">
        <v>776</v>
      </c>
      <c r="B363" s="2" t="s">
        <v>777</v>
      </c>
    </row>
    <row r="364" customFormat="false" ht="12.75" hidden="false" customHeight="true" outlineLevel="0" collapsed="false">
      <c r="A364" s="2" t="s">
        <v>778</v>
      </c>
      <c r="B364" s="2" t="s">
        <v>779</v>
      </c>
    </row>
    <row r="365" customFormat="false" ht="12.75" hidden="false" customHeight="true" outlineLevel="0" collapsed="false">
      <c r="A365" s="2" t="s">
        <v>780</v>
      </c>
      <c r="B365" s="2" t="s">
        <v>781</v>
      </c>
    </row>
    <row r="366" customFormat="false" ht="12.75" hidden="false" customHeight="true" outlineLevel="0" collapsed="false">
      <c r="A366" s="2" t="s">
        <v>782</v>
      </c>
      <c r="B366" s="2" t="s">
        <v>783</v>
      </c>
    </row>
    <row r="367" customFormat="false" ht="12.75" hidden="false" customHeight="true" outlineLevel="0" collapsed="false">
      <c r="A367" s="2" t="s">
        <v>784</v>
      </c>
      <c r="B367" s="2" t="s">
        <v>785</v>
      </c>
    </row>
    <row r="368" customFormat="false" ht="12.75" hidden="false" customHeight="true" outlineLevel="0" collapsed="false">
      <c r="A368" s="2" t="s">
        <v>786</v>
      </c>
      <c r="B368" s="2" t="s">
        <v>787</v>
      </c>
    </row>
    <row r="369" customFormat="false" ht="12.75" hidden="false" customHeight="true" outlineLevel="0" collapsed="false">
      <c r="A369" s="2" t="s">
        <v>788</v>
      </c>
      <c r="B369" s="2" t="s">
        <v>789</v>
      </c>
    </row>
    <row r="370" customFormat="false" ht="12.75" hidden="false" customHeight="true" outlineLevel="0" collapsed="false">
      <c r="A370" s="2" t="s">
        <v>790</v>
      </c>
      <c r="B370" s="2" t="s">
        <v>791</v>
      </c>
    </row>
    <row r="371" customFormat="false" ht="12.75" hidden="false" customHeight="true" outlineLevel="0" collapsed="false">
      <c r="A371" s="2" t="s">
        <v>792</v>
      </c>
      <c r="B371" s="2" t="s">
        <v>793</v>
      </c>
    </row>
    <row r="372" customFormat="false" ht="12.75" hidden="false" customHeight="true" outlineLevel="0" collapsed="false">
      <c r="A372" s="2" t="s">
        <v>794</v>
      </c>
      <c r="B372" s="2" t="s">
        <v>795</v>
      </c>
    </row>
    <row r="373" customFormat="false" ht="12.75" hidden="false" customHeight="true" outlineLevel="0" collapsed="false">
      <c r="A373" s="2" t="s">
        <v>796</v>
      </c>
      <c r="B373" s="2" t="s">
        <v>797</v>
      </c>
    </row>
    <row r="374" customFormat="false" ht="12.75" hidden="false" customHeight="true" outlineLevel="0" collapsed="false">
      <c r="A374" s="2" t="s">
        <v>798</v>
      </c>
      <c r="B374" s="2" t="s">
        <v>799</v>
      </c>
    </row>
    <row r="375" customFormat="false" ht="12.75" hidden="false" customHeight="true" outlineLevel="0" collapsed="false">
      <c r="A375" s="2" t="s">
        <v>800</v>
      </c>
      <c r="B375" s="2" t="s">
        <v>801</v>
      </c>
    </row>
    <row r="376" customFormat="false" ht="12.75" hidden="false" customHeight="true" outlineLevel="0" collapsed="false">
      <c r="A376" s="2" t="s">
        <v>802</v>
      </c>
      <c r="B376" s="2" t="s">
        <v>803</v>
      </c>
    </row>
    <row r="377" customFormat="false" ht="12.75" hidden="false" customHeight="true" outlineLevel="0" collapsed="false">
      <c r="A377" s="2" t="s">
        <v>804</v>
      </c>
      <c r="B377" s="2" t="s">
        <v>805</v>
      </c>
    </row>
    <row r="378" customFormat="false" ht="12.75" hidden="false" customHeight="true" outlineLevel="0" collapsed="false">
      <c r="A378" s="2" t="s">
        <v>806</v>
      </c>
      <c r="B378" s="2" t="s">
        <v>807</v>
      </c>
    </row>
    <row r="379" customFormat="false" ht="12.75" hidden="false" customHeight="true" outlineLevel="0" collapsed="false">
      <c r="A379" s="2" t="s">
        <v>808</v>
      </c>
      <c r="B379" s="2" t="s">
        <v>809</v>
      </c>
    </row>
    <row r="380" customFormat="false" ht="12.75" hidden="false" customHeight="true" outlineLevel="0" collapsed="false">
      <c r="A380" s="2" t="s">
        <v>810</v>
      </c>
      <c r="B380" s="2" t="s">
        <v>811</v>
      </c>
    </row>
    <row r="381" customFormat="false" ht="12.75" hidden="false" customHeight="true" outlineLevel="0" collapsed="false">
      <c r="A381" s="2" t="s">
        <v>812</v>
      </c>
      <c r="B381" s="2" t="s">
        <v>813</v>
      </c>
    </row>
    <row r="382" customFormat="false" ht="12.75" hidden="false" customHeight="true" outlineLevel="0" collapsed="false">
      <c r="A382" s="2" t="s">
        <v>814</v>
      </c>
      <c r="B382" s="2" t="s">
        <v>815</v>
      </c>
    </row>
    <row r="383" customFormat="false" ht="12.75" hidden="false" customHeight="true" outlineLevel="0" collapsed="false">
      <c r="A383" s="2" t="s">
        <v>816</v>
      </c>
      <c r="B383" s="2" t="s">
        <v>817</v>
      </c>
    </row>
    <row r="384" customFormat="false" ht="12.75" hidden="false" customHeight="true" outlineLevel="0" collapsed="false">
      <c r="A384" s="2" t="s">
        <v>818</v>
      </c>
      <c r="B384" s="2" t="s">
        <v>819</v>
      </c>
    </row>
    <row r="385" customFormat="false" ht="12.75" hidden="false" customHeight="true" outlineLevel="0" collapsed="false">
      <c r="A385" s="2" t="s">
        <v>820</v>
      </c>
      <c r="B385" s="2" t="s">
        <v>821</v>
      </c>
    </row>
    <row r="386" customFormat="false" ht="12.75" hidden="false" customHeight="true" outlineLevel="0" collapsed="false">
      <c r="A386" s="2" t="s">
        <v>822</v>
      </c>
      <c r="B386" s="2" t="s">
        <v>823</v>
      </c>
    </row>
    <row r="387" customFormat="false" ht="12.75" hidden="false" customHeight="true" outlineLevel="0" collapsed="false">
      <c r="A387" s="2" t="s">
        <v>824</v>
      </c>
      <c r="B387" s="2" t="s">
        <v>825</v>
      </c>
    </row>
    <row r="388" customFormat="false" ht="12.75" hidden="false" customHeight="true" outlineLevel="0" collapsed="false">
      <c r="A388" s="2" t="s">
        <v>826</v>
      </c>
      <c r="B388" s="2" t="s">
        <v>825</v>
      </c>
    </row>
    <row r="389" customFormat="false" ht="12.75" hidden="false" customHeight="true" outlineLevel="0" collapsed="false">
      <c r="A389" s="2" t="s">
        <v>827</v>
      </c>
      <c r="B389" s="2" t="s">
        <v>828</v>
      </c>
    </row>
    <row r="390" customFormat="false" ht="12.75" hidden="false" customHeight="true" outlineLevel="0" collapsed="false">
      <c r="A390" s="2" t="s">
        <v>829</v>
      </c>
      <c r="B390" s="2" t="s">
        <v>830</v>
      </c>
    </row>
    <row r="391" customFormat="false" ht="12.75" hidden="false" customHeight="true" outlineLevel="0" collapsed="false">
      <c r="A391" s="2" t="s">
        <v>831</v>
      </c>
      <c r="B391" s="2" t="s">
        <v>832</v>
      </c>
    </row>
    <row r="392" customFormat="false" ht="12.75" hidden="false" customHeight="true" outlineLevel="0" collapsed="false">
      <c r="A392" s="2" t="s">
        <v>833</v>
      </c>
      <c r="B392" s="2" t="s">
        <v>834</v>
      </c>
    </row>
    <row r="393" customFormat="false" ht="12.75" hidden="false" customHeight="true" outlineLevel="0" collapsed="false">
      <c r="A393" s="2" t="s">
        <v>835</v>
      </c>
      <c r="B393" s="2" t="s">
        <v>836</v>
      </c>
    </row>
    <row r="394" customFormat="false" ht="12.75" hidden="false" customHeight="true" outlineLevel="0" collapsed="false">
      <c r="A394" s="2" t="s">
        <v>837</v>
      </c>
      <c r="B394" s="2" t="s">
        <v>838</v>
      </c>
    </row>
    <row r="395" customFormat="false" ht="12.75" hidden="false" customHeight="true" outlineLevel="0" collapsed="false">
      <c r="A395" s="2" t="s">
        <v>839</v>
      </c>
      <c r="B395" s="2" t="s">
        <v>840</v>
      </c>
    </row>
    <row r="396" customFormat="false" ht="12.75" hidden="false" customHeight="true" outlineLevel="0" collapsed="false">
      <c r="A396" s="2" t="s">
        <v>841</v>
      </c>
      <c r="B396" s="2" t="s">
        <v>842</v>
      </c>
    </row>
    <row r="397" customFormat="false" ht="12.75" hidden="false" customHeight="true" outlineLevel="0" collapsed="false">
      <c r="A397" s="2" t="s">
        <v>843</v>
      </c>
      <c r="B397" s="2" t="s">
        <v>842</v>
      </c>
    </row>
    <row r="398" customFormat="false" ht="12.75" hidden="false" customHeight="true" outlineLevel="0" collapsed="false">
      <c r="A398" s="2" t="s">
        <v>844</v>
      </c>
      <c r="B398" s="2" t="s">
        <v>845</v>
      </c>
    </row>
    <row r="399" customFormat="false" ht="12.75" hidden="false" customHeight="true" outlineLevel="0" collapsed="false">
      <c r="A399" s="2" t="s">
        <v>846</v>
      </c>
      <c r="B399" s="2" t="s">
        <v>847</v>
      </c>
    </row>
    <row r="400" customFormat="false" ht="12.75" hidden="false" customHeight="true" outlineLevel="0" collapsed="false">
      <c r="A400" s="2" t="s">
        <v>848</v>
      </c>
      <c r="B400" s="2" t="s">
        <v>849</v>
      </c>
    </row>
    <row r="401" customFormat="false" ht="12.75" hidden="false" customHeight="true" outlineLevel="0" collapsed="false">
      <c r="A401" s="2" t="s">
        <v>850</v>
      </c>
      <c r="B401" s="2" t="s">
        <v>851</v>
      </c>
    </row>
    <row r="402" customFormat="false" ht="12.75" hidden="false" customHeight="true" outlineLevel="0" collapsed="false">
      <c r="A402" s="2" t="s">
        <v>852</v>
      </c>
      <c r="B402" s="2" t="s">
        <v>853</v>
      </c>
    </row>
    <row r="403" customFormat="false" ht="12.75" hidden="false" customHeight="true" outlineLevel="0" collapsed="false">
      <c r="A403" s="2" t="s">
        <v>854</v>
      </c>
      <c r="B403" s="2" t="s">
        <v>855</v>
      </c>
    </row>
    <row r="404" customFormat="false" ht="12.75" hidden="false" customHeight="true" outlineLevel="0" collapsed="false">
      <c r="A404" s="2" t="s">
        <v>856</v>
      </c>
      <c r="B404" s="2" t="s">
        <v>857</v>
      </c>
    </row>
    <row r="405" customFormat="false" ht="12.75" hidden="false" customHeight="true" outlineLevel="0" collapsed="false">
      <c r="A405" s="2" t="s">
        <v>858</v>
      </c>
      <c r="B405" s="2" t="s">
        <v>857</v>
      </c>
    </row>
    <row r="406" customFormat="false" ht="12.75" hidden="false" customHeight="true" outlineLevel="0" collapsed="false">
      <c r="A406" s="2" t="s">
        <v>859</v>
      </c>
      <c r="B406" s="2" t="s">
        <v>860</v>
      </c>
    </row>
    <row r="407" customFormat="false" ht="12.75" hidden="false" customHeight="true" outlineLevel="0" collapsed="false">
      <c r="A407" s="2" t="s">
        <v>861</v>
      </c>
      <c r="B407" s="2" t="s">
        <v>862</v>
      </c>
    </row>
    <row r="408" customFormat="false" ht="12.75" hidden="false" customHeight="true" outlineLevel="0" collapsed="false">
      <c r="A408" s="2" t="s">
        <v>863</v>
      </c>
      <c r="B408" s="2" t="s">
        <v>864</v>
      </c>
    </row>
    <row r="409" customFormat="false" ht="12.75" hidden="false" customHeight="true" outlineLevel="0" collapsed="false">
      <c r="A409" s="2" t="s">
        <v>865</v>
      </c>
      <c r="B409" s="2" t="s">
        <v>866</v>
      </c>
    </row>
    <row r="410" customFormat="false" ht="12.75" hidden="false" customHeight="true" outlineLevel="0" collapsed="false">
      <c r="A410" s="2" t="s">
        <v>867</v>
      </c>
      <c r="B410" s="2" t="s">
        <v>868</v>
      </c>
    </row>
    <row r="411" customFormat="false" ht="12.75" hidden="false" customHeight="true" outlineLevel="0" collapsed="false">
      <c r="A411" s="2" t="s">
        <v>869</v>
      </c>
      <c r="B411" s="2" t="s">
        <v>870</v>
      </c>
    </row>
    <row r="412" customFormat="false" ht="12.75" hidden="false" customHeight="true" outlineLevel="0" collapsed="false">
      <c r="A412" s="2" t="s">
        <v>871</v>
      </c>
      <c r="B412" s="2" t="s">
        <v>872</v>
      </c>
    </row>
    <row r="413" customFormat="false" ht="12.75" hidden="false" customHeight="true" outlineLevel="0" collapsed="false">
      <c r="A413" s="2" t="s">
        <v>873</v>
      </c>
      <c r="B413" s="2" t="s">
        <v>874</v>
      </c>
    </row>
    <row r="414" customFormat="false" ht="12.75" hidden="false" customHeight="true" outlineLevel="0" collapsed="false">
      <c r="A414" s="2" t="s">
        <v>875</v>
      </c>
      <c r="B414" s="2" t="s">
        <v>876</v>
      </c>
    </row>
    <row r="415" customFormat="false" ht="12.75" hidden="false" customHeight="true" outlineLevel="0" collapsed="false">
      <c r="A415" s="2" t="s">
        <v>877</v>
      </c>
      <c r="B415" s="2" t="s">
        <v>878</v>
      </c>
    </row>
    <row r="416" customFormat="false" ht="12.75" hidden="false" customHeight="true" outlineLevel="0" collapsed="false">
      <c r="A416" s="2" t="s">
        <v>879</v>
      </c>
      <c r="B416" s="2" t="s">
        <v>880</v>
      </c>
    </row>
    <row r="417" customFormat="false" ht="12.75" hidden="false" customHeight="true" outlineLevel="0" collapsed="false">
      <c r="A417" s="2" t="s">
        <v>881</v>
      </c>
      <c r="B417" s="2" t="s">
        <v>882</v>
      </c>
    </row>
    <row r="418" customFormat="false" ht="12.75" hidden="false" customHeight="true" outlineLevel="0" collapsed="false">
      <c r="A418" s="2" t="s">
        <v>883</v>
      </c>
      <c r="B418" s="2" t="s">
        <v>884</v>
      </c>
    </row>
    <row r="419" customFormat="false" ht="12.75" hidden="false" customHeight="true" outlineLevel="0" collapsed="false">
      <c r="A419" s="2" t="s">
        <v>885</v>
      </c>
      <c r="B419" s="2" t="s">
        <v>886</v>
      </c>
    </row>
    <row r="420" customFormat="false" ht="12.75" hidden="false" customHeight="true" outlineLevel="0" collapsed="false">
      <c r="A420" s="2" t="s">
        <v>887</v>
      </c>
      <c r="B420" s="2" t="s">
        <v>888</v>
      </c>
    </row>
    <row r="421" customFormat="false" ht="12.75" hidden="false" customHeight="true" outlineLevel="0" collapsed="false">
      <c r="A421" s="2" t="s">
        <v>889</v>
      </c>
      <c r="B421" s="2" t="s">
        <v>890</v>
      </c>
    </row>
    <row r="422" customFormat="false" ht="12.75" hidden="false" customHeight="true" outlineLevel="0" collapsed="false">
      <c r="A422" s="2" t="s">
        <v>891</v>
      </c>
      <c r="B422" s="2" t="s">
        <v>892</v>
      </c>
    </row>
    <row r="423" customFormat="false" ht="12.75" hidden="false" customHeight="true" outlineLevel="0" collapsed="false">
      <c r="A423" s="2" t="s">
        <v>893</v>
      </c>
      <c r="B423" s="2" t="s">
        <v>894</v>
      </c>
    </row>
    <row r="424" customFormat="false" ht="12.75" hidden="false" customHeight="true" outlineLevel="0" collapsed="false">
      <c r="A424" s="2" t="s">
        <v>895</v>
      </c>
      <c r="B424" s="2" t="s">
        <v>896</v>
      </c>
    </row>
    <row r="425" customFormat="false" ht="12.75" hidden="false" customHeight="true" outlineLevel="0" collapsed="false">
      <c r="A425" s="2" t="s">
        <v>897</v>
      </c>
      <c r="B425" s="2" t="s">
        <v>898</v>
      </c>
    </row>
    <row r="426" customFormat="false" ht="12.75" hidden="false" customHeight="true" outlineLevel="0" collapsed="false">
      <c r="A426" s="2" t="s">
        <v>899</v>
      </c>
      <c r="B426" s="2" t="s">
        <v>900</v>
      </c>
    </row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49.12"/>
    <col collapsed="false" customWidth="true" hidden="false" outlineLevel="0" max="26" min="2" style="1" width="11.63"/>
  </cols>
  <sheetData>
    <row r="1" customFormat="false" ht="12.75" hidden="false" customHeight="true" outlineLevel="0" collapsed="false">
      <c r="A1" s="2" t="s">
        <v>901</v>
      </c>
      <c r="B1" s="2" t="n">
        <v>2</v>
      </c>
      <c r="C1" s="2" t="n">
        <v>27</v>
      </c>
      <c r="D1" s="2" t="n">
        <v>0</v>
      </c>
      <c r="E1" s="2" t="s">
        <v>902</v>
      </c>
      <c r="F1" s="2" t="s">
        <v>903</v>
      </c>
      <c r="G1" s="2" t="s">
        <v>903</v>
      </c>
      <c r="H1" s="2" t="s">
        <v>903</v>
      </c>
    </row>
    <row r="2" customFormat="false" ht="12.75" hidden="false" customHeight="true" outlineLevel="0" collapsed="false">
      <c r="A2" s="2" t="s">
        <v>904</v>
      </c>
      <c r="B2" s="2" t="n">
        <v>2</v>
      </c>
      <c r="C2" s="2" t="n">
        <v>28</v>
      </c>
      <c r="D2" s="2" t="n">
        <v>0</v>
      </c>
      <c r="E2" s="2" t="s">
        <v>905</v>
      </c>
      <c r="F2" s="2" t="s">
        <v>903</v>
      </c>
      <c r="G2" s="2" t="s">
        <v>903</v>
      </c>
      <c r="H2" s="2" t="s">
        <v>903</v>
      </c>
    </row>
    <row r="3" customFormat="false" ht="12.75" hidden="false" customHeight="true" outlineLevel="0" collapsed="false">
      <c r="A3" s="2" t="s">
        <v>906</v>
      </c>
      <c r="B3" s="2" t="n">
        <v>2</v>
      </c>
      <c r="C3" s="2" t="n">
        <v>29</v>
      </c>
      <c r="D3" s="2" t="n">
        <v>0</v>
      </c>
      <c r="E3" s="2" t="s">
        <v>907</v>
      </c>
      <c r="F3" s="2" t="s">
        <v>903</v>
      </c>
      <c r="G3" s="2" t="s">
        <v>903</v>
      </c>
      <c r="H3" s="2" t="s">
        <v>903</v>
      </c>
    </row>
    <row r="4" customFormat="false" ht="12.75" hidden="false" customHeight="true" outlineLevel="0" collapsed="false">
      <c r="A4" s="2" t="s">
        <v>908</v>
      </c>
      <c r="B4" s="2" t="n">
        <v>2</v>
      </c>
      <c r="C4" s="2" t="n">
        <v>30</v>
      </c>
      <c r="D4" s="2" t="n">
        <v>0</v>
      </c>
      <c r="E4" s="2" t="s">
        <v>909</v>
      </c>
      <c r="F4" s="2" t="s">
        <v>903</v>
      </c>
      <c r="G4" s="2" t="s">
        <v>903</v>
      </c>
      <c r="H4" s="2" t="s">
        <v>903</v>
      </c>
    </row>
    <row r="5" customFormat="false" ht="12.75" hidden="false" customHeight="true" outlineLevel="0" collapsed="false">
      <c r="A5" s="2" t="s">
        <v>910</v>
      </c>
      <c r="B5" s="2" t="n">
        <v>2</v>
      </c>
      <c r="C5" s="2" t="n">
        <v>31</v>
      </c>
      <c r="D5" s="2" t="n">
        <v>0</v>
      </c>
      <c r="E5" s="2" t="s">
        <v>911</v>
      </c>
      <c r="F5" s="2" t="s">
        <v>903</v>
      </c>
      <c r="G5" s="2" t="s">
        <v>903</v>
      </c>
      <c r="H5" s="2" t="s">
        <v>903</v>
      </c>
    </row>
    <row r="6" customFormat="false" ht="12.75" hidden="false" customHeight="true" outlineLevel="0" collapsed="false">
      <c r="A6" s="2" t="s">
        <v>912</v>
      </c>
      <c r="B6" s="2" t="n">
        <v>2</v>
      </c>
      <c r="C6" s="2" t="n">
        <v>32</v>
      </c>
      <c r="D6" s="2" t="n">
        <v>0</v>
      </c>
      <c r="E6" s="2" t="s">
        <v>913</v>
      </c>
      <c r="F6" s="2" t="s">
        <v>903</v>
      </c>
      <c r="G6" s="2" t="s">
        <v>903</v>
      </c>
      <c r="H6" s="2" t="s">
        <v>903</v>
      </c>
    </row>
    <row r="7" customFormat="false" ht="12.75" hidden="false" customHeight="true" outlineLevel="0" collapsed="false">
      <c r="A7" s="2" t="s">
        <v>914</v>
      </c>
      <c r="B7" s="2" t="n">
        <v>2</v>
      </c>
      <c r="C7" s="2" t="n">
        <v>33</v>
      </c>
      <c r="D7" s="2" t="n">
        <v>0</v>
      </c>
      <c r="E7" s="2" t="s">
        <v>915</v>
      </c>
      <c r="F7" s="2" t="s">
        <v>903</v>
      </c>
      <c r="G7" s="2" t="s">
        <v>903</v>
      </c>
      <c r="H7" s="2" t="s">
        <v>903</v>
      </c>
    </row>
    <row r="8" customFormat="false" ht="12.75" hidden="false" customHeight="true" outlineLevel="0" collapsed="false">
      <c r="A8" s="2" t="s">
        <v>916</v>
      </c>
      <c r="B8" s="2" t="n">
        <v>1</v>
      </c>
      <c r="C8" s="2" t="n">
        <v>0</v>
      </c>
      <c r="D8" s="2" t="n">
        <v>0</v>
      </c>
      <c r="E8" s="2" t="s">
        <v>917</v>
      </c>
      <c r="F8" s="2" t="s">
        <v>903</v>
      </c>
      <c r="G8" s="2" t="s">
        <v>903</v>
      </c>
      <c r="H8" s="2" t="s">
        <v>903</v>
      </c>
    </row>
    <row r="9" customFormat="false" ht="12.75" hidden="false" customHeight="true" outlineLevel="0" collapsed="false">
      <c r="A9" s="2" t="s">
        <v>918</v>
      </c>
      <c r="B9" s="2" t="n">
        <v>1</v>
      </c>
      <c r="C9" s="2" t="n">
        <v>1</v>
      </c>
      <c r="D9" s="2" t="n">
        <v>0</v>
      </c>
      <c r="E9" s="2" t="s">
        <v>919</v>
      </c>
      <c r="F9" s="2" t="s">
        <v>903</v>
      </c>
      <c r="G9" s="2" t="s">
        <v>903</v>
      </c>
      <c r="H9" s="2" t="s">
        <v>903</v>
      </c>
    </row>
    <row r="10" customFormat="false" ht="12.75" hidden="false" customHeight="true" outlineLevel="0" collapsed="false">
      <c r="A10" s="2" t="s">
        <v>920</v>
      </c>
      <c r="B10" s="2" t="n">
        <v>1</v>
      </c>
      <c r="C10" s="2" t="n">
        <v>2</v>
      </c>
      <c r="D10" s="2" t="n">
        <v>0</v>
      </c>
      <c r="E10" s="2" t="s">
        <v>921</v>
      </c>
      <c r="F10" s="2" t="s">
        <v>903</v>
      </c>
      <c r="G10" s="2" t="s">
        <v>903</v>
      </c>
      <c r="H10" s="2" t="s">
        <v>903</v>
      </c>
    </row>
    <row r="11" customFormat="false" ht="12.75" hidden="false" customHeight="true" outlineLevel="0" collapsed="false">
      <c r="A11" s="2" t="s">
        <v>922</v>
      </c>
      <c r="B11" s="2" t="n">
        <v>1</v>
      </c>
      <c r="C11" s="2" t="n">
        <v>3</v>
      </c>
      <c r="D11" s="2" t="n">
        <v>0</v>
      </c>
      <c r="E11" s="2" t="s">
        <v>923</v>
      </c>
      <c r="F11" s="2" t="s">
        <v>903</v>
      </c>
      <c r="G11" s="2" t="s">
        <v>903</v>
      </c>
      <c r="H11" s="2" t="s">
        <v>903</v>
      </c>
    </row>
    <row r="12" customFormat="false" ht="12.75" hidden="false" customHeight="true" outlineLevel="0" collapsed="false">
      <c r="A12" s="2" t="s">
        <v>924</v>
      </c>
      <c r="B12" s="2" t="n">
        <v>1</v>
      </c>
      <c r="C12" s="2" t="n">
        <v>4</v>
      </c>
      <c r="D12" s="2" t="n">
        <v>0</v>
      </c>
      <c r="E12" s="2" t="s">
        <v>903</v>
      </c>
      <c r="F12" s="2" t="s">
        <v>925</v>
      </c>
      <c r="G12" s="2" t="s">
        <v>903</v>
      </c>
      <c r="H12" s="2" t="s">
        <v>926</v>
      </c>
    </row>
    <row r="13" customFormat="false" ht="12.75" hidden="false" customHeight="true" outlineLevel="0" collapsed="false">
      <c r="A13" s="2" t="s">
        <v>927</v>
      </c>
      <c r="B13" s="2" t="n">
        <v>1</v>
      </c>
      <c r="C13" s="2" t="n">
        <v>37</v>
      </c>
      <c r="D13" s="2" t="n">
        <v>0</v>
      </c>
      <c r="E13" s="2" t="s">
        <v>928</v>
      </c>
      <c r="F13" s="2" t="s">
        <v>903</v>
      </c>
      <c r="G13" s="2" t="s">
        <v>903</v>
      </c>
      <c r="H13" s="2" t="s">
        <v>903</v>
      </c>
    </row>
    <row r="14" customFormat="false" ht="12.75" hidden="false" customHeight="true" outlineLevel="0" collapsed="false">
      <c r="A14" s="2" t="s">
        <v>929</v>
      </c>
      <c r="B14" s="2" t="n">
        <v>1</v>
      </c>
      <c r="C14" s="2" t="n">
        <v>39</v>
      </c>
      <c r="D14" s="2" t="n">
        <v>0</v>
      </c>
      <c r="E14" s="2" t="s">
        <v>930</v>
      </c>
      <c r="F14" s="2" t="s">
        <v>903</v>
      </c>
      <c r="G14" s="2" t="s">
        <v>903</v>
      </c>
      <c r="H14" s="2" t="s">
        <v>903</v>
      </c>
    </row>
    <row r="15" customFormat="false" ht="12.75" hidden="false" customHeight="true" outlineLevel="0" collapsed="false">
      <c r="A15" s="2" t="s">
        <v>931</v>
      </c>
      <c r="B15" s="2" t="n">
        <v>1</v>
      </c>
      <c r="C15" s="2" t="n">
        <v>40</v>
      </c>
      <c r="D15" s="2" t="n">
        <v>0</v>
      </c>
      <c r="E15" s="2" t="s">
        <v>932</v>
      </c>
      <c r="F15" s="2" t="s">
        <v>903</v>
      </c>
      <c r="G15" s="2" t="s">
        <v>903</v>
      </c>
      <c r="H15" s="2" t="s">
        <v>903</v>
      </c>
    </row>
    <row r="16" customFormat="false" ht="12.75" hidden="false" customHeight="true" outlineLevel="0" collapsed="false">
      <c r="A16" s="2" t="s">
        <v>933</v>
      </c>
      <c r="B16" s="2" t="n">
        <v>1</v>
      </c>
      <c r="C16" s="2" t="n">
        <v>41</v>
      </c>
      <c r="D16" s="2" t="n">
        <v>0</v>
      </c>
      <c r="E16" s="2" t="s">
        <v>934</v>
      </c>
      <c r="F16" s="2" t="s">
        <v>903</v>
      </c>
      <c r="G16" s="2" t="s">
        <v>903</v>
      </c>
      <c r="H16" s="2" t="s">
        <v>903</v>
      </c>
    </row>
    <row r="17" customFormat="false" ht="12.75" hidden="false" customHeight="true" outlineLevel="0" collapsed="false">
      <c r="A17" s="2" t="s">
        <v>935</v>
      </c>
      <c r="B17" s="2" t="n">
        <v>1</v>
      </c>
      <c r="C17" s="2" t="n">
        <v>59</v>
      </c>
      <c r="D17" s="2" t="n">
        <v>0</v>
      </c>
      <c r="E17" s="2" t="s">
        <v>936</v>
      </c>
      <c r="F17" s="2" t="s">
        <v>903</v>
      </c>
      <c r="G17" s="2" t="s">
        <v>903</v>
      </c>
      <c r="H17" s="2" t="s">
        <v>903</v>
      </c>
    </row>
    <row r="18" customFormat="false" ht="12.75" hidden="false" customHeight="true" outlineLevel="0" collapsed="false">
      <c r="A18" s="2" t="s">
        <v>937</v>
      </c>
      <c r="B18" s="2" t="n">
        <v>1</v>
      </c>
      <c r="C18" s="2" t="n">
        <v>60</v>
      </c>
      <c r="D18" s="2" t="n">
        <v>0</v>
      </c>
      <c r="E18" s="2" t="s">
        <v>938</v>
      </c>
      <c r="F18" s="2" t="s">
        <v>903</v>
      </c>
      <c r="G18" s="2" t="s">
        <v>903</v>
      </c>
      <c r="H18" s="2" t="s">
        <v>903</v>
      </c>
    </row>
    <row r="19" customFormat="false" ht="12.75" hidden="false" customHeight="true" outlineLevel="0" collapsed="false">
      <c r="A19" s="2" t="s">
        <v>939</v>
      </c>
      <c r="B19" s="2" t="n">
        <v>1</v>
      </c>
      <c r="C19" s="2" t="n">
        <v>61</v>
      </c>
      <c r="D19" s="2" t="n">
        <v>0</v>
      </c>
      <c r="E19" s="2" t="s">
        <v>940</v>
      </c>
      <c r="F19" s="2" t="s">
        <v>903</v>
      </c>
      <c r="G19" s="2" t="s">
        <v>903</v>
      </c>
      <c r="H19" s="2" t="s">
        <v>903</v>
      </c>
    </row>
    <row r="20" customFormat="false" ht="12.75" hidden="false" customHeight="true" outlineLevel="0" collapsed="false">
      <c r="A20" s="2" t="s">
        <v>941</v>
      </c>
      <c r="B20" s="2" t="n">
        <v>1</v>
      </c>
      <c r="C20" s="2" t="n">
        <v>62</v>
      </c>
      <c r="D20" s="2" t="n">
        <v>0</v>
      </c>
      <c r="E20" s="2" t="s">
        <v>942</v>
      </c>
      <c r="F20" s="2" t="s">
        <v>903</v>
      </c>
      <c r="G20" s="2" t="s">
        <v>903</v>
      </c>
      <c r="H20" s="2" t="s">
        <v>903</v>
      </c>
    </row>
    <row r="21" customFormat="false" ht="12.75" hidden="false" customHeight="true" outlineLevel="0" collapsed="false">
      <c r="A21" s="2" t="s">
        <v>943</v>
      </c>
      <c r="B21" s="2" t="n">
        <v>1</v>
      </c>
      <c r="C21" s="2" t="n">
        <v>63</v>
      </c>
      <c r="D21" s="2" t="n">
        <v>0</v>
      </c>
      <c r="E21" s="2" t="s">
        <v>944</v>
      </c>
      <c r="F21" s="2" t="s">
        <v>945</v>
      </c>
      <c r="G21" s="2" t="s">
        <v>903</v>
      </c>
      <c r="H21" s="2" t="s">
        <v>946</v>
      </c>
    </row>
    <row r="22" customFormat="false" ht="12.75" hidden="false" customHeight="true" outlineLevel="0" collapsed="false">
      <c r="A22" s="2" t="s">
        <v>947</v>
      </c>
      <c r="B22" s="2" t="n">
        <v>1</v>
      </c>
      <c r="C22" s="2" t="n">
        <v>64</v>
      </c>
      <c r="D22" s="2" t="n">
        <v>0</v>
      </c>
      <c r="E22" s="2" t="s">
        <v>948</v>
      </c>
      <c r="F22" s="2" t="s">
        <v>949</v>
      </c>
      <c r="G22" s="2" t="s">
        <v>903</v>
      </c>
      <c r="H22" s="2" t="s">
        <v>950</v>
      </c>
    </row>
    <row r="23" customFormat="false" ht="12.75" hidden="false" customHeight="true" outlineLevel="0" collapsed="false">
      <c r="A23" s="2" t="s">
        <v>951</v>
      </c>
      <c r="B23" s="2" t="n">
        <v>1</v>
      </c>
      <c r="C23" s="2" t="n">
        <v>65</v>
      </c>
      <c r="D23" s="2" t="n">
        <v>0</v>
      </c>
      <c r="E23" s="2" t="s">
        <v>952</v>
      </c>
      <c r="F23" s="2" t="s">
        <v>953</v>
      </c>
      <c r="G23" s="2" t="s">
        <v>903</v>
      </c>
      <c r="H23" s="2" t="s">
        <v>954</v>
      </c>
    </row>
    <row r="24" customFormat="false" ht="12.75" hidden="false" customHeight="true" outlineLevel="0" collapsed="false">
      <c r="A24" s="2" t="s">
        <v>955</v>
      </c>
      <c r="B24" s="2" t="n">
        <v>1</v>
      </c>
      <c r="C24" s="2" t="n">
        <v>66</v>
      </c>
      <c r="D24" s="2" t="n">
        <v>0</v>
      </c>
      <c r="E24" s="2" t="s">
        <v>956</v>
      </c>
      <c r="F24" s="2" t="s">
        <v>957</v>
      </c>
      <c r="G24" s="2" t="s">
        <v>903</v>
      </c>
      <c r="H24" s="2" t="s">
        <v>958</v>
      </c>
    </row>
    <row r="25" customFormat="false" ht="12.75" hidden="false" customHeight="true" outlineLevel="0" collapsed="false">
      <c r="A25" s="2" t="s">
        <v>959</v>
      </c>
      <c r="B25" s="2" t="n">
        <v>1</v>
      </c>
      <c r="C25" s="2" t="n">
        <v>72</v>
      </c>
      <c r="D25" s="2" t="n">
        <v>0</v>
      </c>
      <c r="E25" s="2" t="s">
        <v>960</v>
      </c>
      <c r="F25" s="2" t="s">
        <v>961</v>
      </c>
      <c r="G25" s="2" t="s">
        <v>903</v>
      </c>
      <c r="H25" s="2" t="s">
        <v>962</v>
      </c>
    </row>
    <row r="26" customFormat="false" ht="12.75" hidden="false" customHeight="true" outlineLevel="0" collapsed="false">
      <c r="A26" s="2" t="s">
        <v>963</v>
      </c>
      <c r="B26" s="2" t="n">
        <v>1</v>
      </c>
      <c r="C26" s="2" t="n">
        <v>73</v>
      </c>
      <c r="D26" s="2" t="n">
        <v>0</v>
      </c>
      <c r="E26" s="2" t="s">
        <v>964</v>
      </c>
      <c r="F26" s="2" t="s">
        <v>903</v>
      </c>
      <c r="G26" s="2" t="s">
        <v>903</v>
      </c>
      <c r="H26" s="2" t="s">
        <v>903</v>
      </c>
    </row>
    <row r="27" customFormat="false" ht="12.75" hidden="false" customHeight="true" outlineLevel="0" collapsed="false">
      <c r="A27" s="2" t="s">
        <v>965</v>
      </c>
      <c r="B27" s="2" t="n">
        <v>1</v>
      </c>
      <c r="C27" s="2" t="n">
        <v>74</v>
      </c>
      <c r="D27" s="2" t="n">
        <v>0</v>
      </c>
      <c r="E27" s="2" t="s">
        <v>966</v>
      </c>
      <c r="F27" s="2" t="s">
        <v>967</v>
      </c>
      <c r="G27" s="2" t="s">
        <v>903</v>
      </c>
      <c r="H27" s="2" t="s">
        <v>968</v>
      </c>
    </row>
    <row r="28" customFormat="false" ht="12.75" hidden="false" customHeight="true" outlineLevel="0" collapsed="false">
      <c r="A28" s="2" t="s">
        <v>969</v>
      </c>
      <c r="B28" s="2" t="n">
        <v>1</v>
      </c>
      <c r="C28" s="2" t="n">
        <v>81</v>
      </c>
      <c r="D28" s="2" t="n">
        <v>0</v>
      </c>
      <c r="E28" s="2" t="s">
        <v>970</v>
      </c>
      <c r="F28" s="2" t="s">
        <v>903</v>
      </c>
      <c r="G28" s="2" t="s">
        <v>903</v>
      </c>
      <c r="H28" s="2" t="s">
        <v>903</v>
      </c>
    </row>
    <row r="29" customFormat="false" ht="12.75" hidden="false" customHeight="true" outlineLevel="0" collapsed="false">
      <c r="A29" s="2" t="s">
        <v>971</v>
      </c>
      <c r="B29" s="2" t="n">
        <v>1</v>
      </c>
      <c r="C29" s="2" t="n">
        <v>82</v>
      </c>
      <c r="D29" s="2" t="n">
        <v>0</v>
      </c>
      <c r="E29" s="2" t="s">
        <v>972</v>
      </c>
      <c r="F29" s="2" t="s">
        <v>903</v>
      </c>
      <c r="G29" s="2" t="s">
        <v>973</v>
      </c>
      <c r="H29" s="2" t="s">
        <v>903</v>
      </c>
    </row>
    <row r="30" customFormat="false" ht="12.75" hidden="false" customHeight="true" outlineLevel="0" collapsed="false">
      <c r="A30" s="2" t="s">
        <v>974</v>
      </c>
      <c r="B30" s="2" t="n">
        <v>1</v>
      </c>
      <c r="C30" s="2" t="n">
        <v>83</v>
      </c>
      <c r="D30" s="2" t="n">
        <v>0</v>
      </c>
      <c r="E30" s="2" t="s">
        <v>975</v>
      </c>
      <c r="F30" s="2" t="s">
        <v>903</v>
      </c>
      <c r="G30" s="2" t="s">
        <v>903</v>
      </c>
      <c r="H30" s="2" t="s">
        <v>903</v>
      </c>
    </row>
    <row r="31" customFormat="false" ht="12.75" hidden="false" customHeight="true" outlineLevel="0" collapsed="false">
      <c r="A31" s="2" t="s">
        <v>976</v>
      </c>
      <c r="B31" s="2" t="n">
        <v>1</v>
      </c>
      <c r="C31" s="2" t="n">
        <v>84</v>
      </c>
      <c r="D31" s="2" t="n">
        <v>0</v>
      </c>
      <c r="E31" s="2" t="s">
        <v>977</v>
      </c>
      <c r="F31" s="2" t="s">
        <v>903</v>
      </c>
      <c r="G31" s="2" t="s">
        <v>903</v>
      </c>
      <c r="H31" s="2" t="s">
        <v>903</v>
      </c>
    </row>
    <row r="32" customFormat="false" ht="12.75" hidden="false" customHeight="true" outlineLevel="0" collapsed="false">
      <c r="A32" s="2" t="s">
        <v>978</v>
      </c>
      <c r="B32" s="2" t="n">
        <v>1</v>
      </c>
      <c r="C32" s="2" t="n">
        <v>85</v>
      </c>
      <c r="D32" s="2" t="n">
        <v>0</v>
      </c>
      <c r="E32" s="2" t="s">
        <v>979</v>
      </c>
      <c r="F32" s="2" t="s">
        <v>903</v>
      </c>
      <c r="G32" s="2" t="s">
        <v>903</v>
      </c>
      <c r="H32" s="2" t="s">
        <v>903</v>
      </c>
    </row>
    <row r="33" customFormat="false" ht="12.75" hidden="false" customHeight="true" outlineLevel="0" collapsed="false">
      <c r="A33" s="2" t="s">
        <v>980</v>
      </c>
      <c r="B33" s="2" t="n">
        <v>1</v>
      </c>
      <c r="C33" s="2" t="n">
        <v>86</v>
      </c>
      <c r="D33" s="2" t="n">
        <v>0</v>
      </c>
      <c r="E33" s="2" t="s">
        <v>981</v>
      </c>
      <c r="F33" s="2" t="s">
        <v>982</v>
      </c>
      <c r="G33" s="2" t="s">
        <v>903</v>
      </c>
      <c r="H33" s="2" t="s">
        <v>983</v>
      </c>
    </row>
    <row r="34" customFormat="false" ht="12.75" hidden="false" customHeight="true" outlineLevel="0" collapsed="false">
      <c r="A34" s="2" t="s">
        <v>984</v>
      </c>
      <c r="B34" s="2" t="n">
        <v>1</v>
      </c>
      <c r="C34" s="2" t="n">
        <v>87</v>
      </c>
      <c r="D34" s="2" t="n">
        <v>0</v>
      </c>
      <c r="E34" s="2" t="s">
        <v>985</v>
      </c>
      <c r="F34" s="2" t="s">
        <v>986</v>
      </c>
      <c r="G34" s="2" t="s">
        <v>903</v>
      </c>
      <c r="H34" s="2" t="s">
        <v>987</v>
      </c>
    </row>
    <row r="35" customFormat="false" ht="12.75" hidden="false" customHeight="true" outlineLevel="0" collapsed="false">
      <c r="A35" s="2" t="s">
        <v>988</v>
      </c>
      <c r="B35" s="2" t="n">
        <v>1</v>
      </c>
      <c r="C35" s="2" t="n">
        <v>90</v>
      </c>
      <c r="D35" s="2" t="n">
        <v>0</v>
      </c>
      <c r="E35" s="2" t="s">
        <v>989</v>
      </c>
      <c r="F35" s="2" t="s">
        <v>903</v>
      </c>
      <c r="G35" s="2" t="s">
        <v>903</v>
      </c>
      <c r="H35" s="2" t="s">
        <v>903</v>
      </c>
    </row>
    <row r="36" customFormat="false" ht="12.75" hidden="false" customHeight="true" outlineLevel="0" collapsed="false">
      <c r="A36" s="2" t="s">
        <v>990</v>
      </c>
      <c r="B36" s="2" t="n">
        <v>1</v>
      </c>
      <c r="C36" s="2" t="n">
        <v>91</v>
      </c>
      <c r="D36" s="2" t="n">
        <v>0</v>
      </c>
      <c r="E36" s="2" t="s">
        <v>991</v>
      </c>
      <c r="F36" s="2" t="s">
        <v>903</v>
      </c>
      <c r="G36" s="2" t="s">
        <v>903</v>
      </c>
      <c r="H36" s="2" t="s">
        <v>903</v>
      </c>
    </row>
    <row r="37" customFormat="false" ht="12.75" hidden="false" customHeight="true" outlineLevel="0" collapsed="false">
      <c r="A37" s="2" t="s">
        <v>992</v>
      </c>
      <c r="B37" s="2" t="n">
        <v>1</v>
      </c>
      <c r="C37" s="2" t="n">
        <v>92</v>
      </c>
      <c r="D37" s="2" t="n">
        <v>0</v>
      </c>
      <c r="E37" s="2" t="s">
        <v>993</v>
      </c>
      <c r="F37" s="2" t="s">
        <v>903</v>
      </c>
      <c r="G37" s="2" t="s">
        <v>903</v>
      </c>
      <c r="H37" s="2" t="s">
        <v>903</v>
      </c>
    </row>
    <row r="38" customFormat="false" ht="12.75" hidden="false" customHeight="true" outlineLevel="0" collapsed="false">
      <c r="A38" s="2" t="s">
        <v>994</v>
      </c>
      <c r="B38" s="2" t="n">
        <v>1</v>
      </c>
      <c r="C38" s="2" t="n">
        <v>93</v>
      </c>
      <c r="D38" s="2" t="n">
        <v>0</v>
      </c>
      <c r="E38" s="2" t="s">
        <v>995</v>
      </c>
      <c r="F38" s="2" t="s">
        <v>903</v>
      </c>
      <c r="G38" s="2" t="s">
        <v>903</v>
      </c>
      <c r="H38" s="2" t="s">
        <v>903</v>
      </c>
    </row>
    <row r="39" customFormat="false" ht="12.75" hidden="false" customHeight="true" outlineLevel="0" collapsed="false">
      <c r="A39" s="2" t="s">
        <v>996</v>
      </c>
      <c r="B39" s="2" t="n">
        <v>1</v>
      </c>
      <c r="C39" s="2" t="n">
        <v>94</v>
      </c>
      <c r="D39" s="2" t="n">
        <v>0</v>
      </c>
      <c r="E39" s="2" t="s">
        <v>997</v>
      </c>
      <c r="F39" s="2" t="s">
        <v>903</v>
      </c>
      <c r="G39" s="2" t="s">
        <v>903</v>
      </c>
      <c r="H39" s="2" t="s">
        <v>903</v>
      </c>
    </row>
    <row r="40" customFormat="false" ht="12.75" hidden="false" customHeight="true" outlineLevel="0" collapsed="false">
      <c r="A40" s="2" t="s">
        <v>998</v>
      </c>
      <c r="B40" s="2" t="n">
        <v>1</v>
      </c>
      <c r="C40" s="2" t="n">
        <v>95</v>
      </c>
      <c r="D40" s="2" t="n">
        <v>0</v>
      </c>
      <c r="E40" s="2" t="s">
        <v>999</v>
      </c>
      <c r="F40" s="2" t="s">
        <v>903</v>
      </c>
      <c r="G40" s="2" t="s">
        <v>903</v>
      </c>
      <c r="H40" s="2" t="s">
        <v>903</v>
      </c>
    </row>
    <row r="41" customFormat="false" ht="12.75" hidden="false" customHeight="true" outlineLevel="0" collapsed="false">
      <c r="A41" s="2" t="s">
        <v>1000</v>
      </c>
      <c r="B41" s="2" t="n">
        <v>1</v>
      </c>
      <c r="C41" s="2" t="n">
        <v>97</v>
      </c>
      <c r="D41" s="2" t="n">
        <v>0</v>
      </c>
      <c r="E41" s="2" t="s">
        <v>1001</v>
      </c>
      <c r="F41" s="2" t="s">
        <v>903</v>
      </c>
      <c r="G41" s="2" t="s">
        <v>1002</v>
      </c>
      <c r="H41" s="2" t="s">
        <v>903</v>
      </c>
    </row>
    <row r="42" customFormat="false" ht="12.75" hidden="false" customHeight="true" outlineLevel="0" collapsed="false">
      <c r="A42" s="2" t="s">
        <v>1003</v>
      </c>
      <c r="B42" s="2" t="n">
        <v>1</v>
      </c>
      <c r="C42" s="2" t="n">
        <v>98</v>
      </c>
      <c r="D42" s="2" t="n">
        <v>0</v>
      </c>
      <c r="E42" s="2" t="s">
        <v>1004</v>
      </c>
      <c r="F42" s="2" t="s">
        <v>903</v>
      </c>
      <c r="G42" s="2" t="s">
        <v>903</v>
      </c>
      <c r="H42" s="2" t="s">
        <v>903</v>
      </c>
    </row>
    <row r="43" customFormat="false" ht="12.75" hidden="false" customHeight="true" outlineLevel="0" collapsed="false">
      <c r="A43" s="2" t="s">
        <v>1005</v>
      </c>
      <c r="B43" s="2" t="n">
        <v>1</v>
      </c>
      <c r="C43" s="2" t="n">
        <v>99</v>
      </c>
      <c r="D43" s="2" t="n">
        <v>0</v>
      </c>
      <c r="E43" s="2" t="s">
        <v>1006</v>
      </c>
      <c r="F43" s="2" t="s">
        <v>903</v>
      </c>
      <c r="G43" s="2" t="s">
        <v>1007</v>
      </c>
      <c r="H43" s="2" t="s">
        <v>903</v>
      </c>
    </row>
    <row r="44" customFormat="false" ht="12.75" hidden="false" customHeight="true" outlineLevel="0" collapsed="false">
      <c r="A44" s="2" t="s">
        <v>1008</v>
      </c>
      <c r="B44" s="2" t="n">
        <v>1</v>
      </c>
      <c r="C44" s="2" t="n">
        <v>100</v>
      </c>
      <c r="D44" s="2" t="n">
        <v>0</v>
      </c>
      <c r="E44" s="2" t="s">
        <v>1009</v>
      </c>
      <c r="F44" s="2" t="s">
        <v>903</v>
      </c>
      <c r="G44" s="2" t="s">
        <v>903</v>
      </c>
      <c r="H44" s="2" t="s">
        <v>903</v>
      </c>
    </row>
    <row r="45" customFormat="false" ht="12.75" hidden="false" customHeight="true" outlineLevel="0" collapsed="false">
      <c r="A45" s="2" t="s">
        <v>1010</v>
      </c>
      <c r="B45" s="2" t="n">
        <v>1</v>
      </c>
      <c r="C45" s="2" t="n">
        <v>103</v>
      </c>
      <c r="D45" s="2" t="n">
        <v>0</v>
      </c>
      <c r="E45" s="2" t="s">
        <v>1011</v>
      </c>
      <c r="F45" s="2" t="s">
        <v>903</v>
      </c>
      <c r="G45" s="2" t="s">
        <v>1012</v>
      </c>
      <c r="H45" s="2" t="s">
        <v>903</v>
      </c>
    </row>
    <row r="46" customFormat="false" ht="12.75" hidden="false" customHeight="true" outlineLevel="0" collapsed="false">
      <c r="A46" s="2" t="s">
        <v>1013</v>
      </c>
      <c r="B46" s="2" t="n">
        <v>1</v>
      </c>
      <c r="C46" s="2" t="n">
        <v>104</v>
      </c>
      <c r="D46" s="2" t="n">
        <v>0</v>
      </c>
      <c r="E46" s="2" t="s">
        <v>1014</v>
      </c>
      <c r="F46" s="2" t="s">
        <v>903</v>
      </c>
      <c r="G46" s="2" t="s">
        <v>1015</v>
      </c>
      <c r="H46" s="2" t="s">
        <v>903</v>
      </c>
    </row>
    <row r="47" customFormat="false" ht="12.75" hidden="false" customHeight="true" outlineLevel="0" collapsed="false">
      <c r="A47" s="2" t="s">
        <v>1016</v>
      </c>
      <c r="B47" s="2" t="n">
        <v>1</v>
      </c>
      <c r="C47" s="2" t="n">
        <v>105</v>
      </c>
      <c r="D47" s="2" t="n">
        <v>0</v>
      </c>
      <c r="E47" s="2" t="s">
        <v>1017</v>
      </c>
      <c r="F47" s="2" t="s">
        <v>903</v>
      </c>
      <c r="G47" s="2" t="s">
        <v>1018</v>
      </c>
      <c r="H47" s="2" t="s">
        <v>903</v>
      </c>
    </row>
    <row r="48" customFormat="false" ht="12.75" hidden="false" customHeight="true" outlineLevel="0" collapsed="false">
      <c r="A48" s="2" t="s">
        <v>1019</v>
      </c>
      <c r="B48" s="2" t="n">
        <v>1</v>
      </c>
      <c r="C48" s="2" t="n">
        <v>106</v>
      </c>
      <c r="D48" s="2" t="n">
        <v>0</v>
      </c>
      <c r="E48" s="2" t="s">
        <v>1020</v>
      </c>
      <c r="F48" s="2" t="s">
        <v>903</v>
      </c>
      <c r="G48" s="2" t="s">
        <v>1021</v>
      </c>
      <c r="H48" s="2" t="s">
        <v>903</v>
      </c>
    </row>
    <row r="49" customFormat="false" ht="12.75" hidden="false" customHeight="true" outlineLevel="0" collapsed="false">
      <c r="A49" s="2" t="s">
        <v>1022</v>
      </c>
      <c r="B49" s="2" t="n">
        <v>1</v>
      </c>
      <c r="C49" s="2" t="n">
        <v>107</v>
      </c>
      <c r="D49" s="2" t="n">
        <v>0</v>
      </c>
      <c r="E49" s="2" t="s">
        <v>1023</v>
      </c>
      <c r="F49" s="2" t="s">
        <v>903</v>
      </c>
      <c r="G49" s="2" t="s">
        <v>1024</v>
      </c>
      <c r="H49" s="2" t="s">
        <v>903</v>
      </c>
    </row>
    <row r="50" customFormat="false" ht="12.75" hidden="false" customHeight="true" outlineLevel="0" collapsed="false">
      <c r="A50" s="2" t="s">
        <v>1025</v>
      </c>
      <c r="B50" s="2" t="n">
        <v>1</v>
      </c>
      <c r="C50" s="2" t="n">
        <v>108</v>
      </c>
      <c r="D50" s="2" t="n">
        <v>0</v>
      </c>
      <c r="E50" s="2" t="s">
        <v>1026</v>
      </c>
      <c r="F50" s="2" t="s">
        <v>903</v>
      </c>
      <c r="G50" s="2" t="s">
        <v>1027</v>
      </c>
      <c r="H50" s="2" t="s">
        <v>903</v>
      </c>
    </row>
    <row r="51" customFormat="false" ht="12.75" hidden="false" customHeight="true" outlineLevel="0" collapsed="false">
      <c r="A51" s="2" t="s">
        <v>1028</v>
      </c>
      <c r="B51" s="2" t="n">
        <v>1</v>
      </c>
      <c r="C51" s="2" t="n">
        <v>109</v>
      </c>
      <c r="D51" s="2" t="n">
        <v>0</v>
      </c>
      <c r="E51" s="2" t="s">
        <v>1029</v>
      </c>
      <c r="F51" s="2" t="s">
        <v>1030</v>
      </c>
      <c r="G51" s="2" t="s">
        <v>903</v>
      </c>
      <c r="H51" s="2" t="s">
        <v>1031</v>
      </c>
    </row>
    <row r="52" customFormat="false" ht="12.75" hidden="false" customHeight="true" outlineLevel="0" collapsed="false">
      <c r="A52" s="2" t="s">
        <v>1032</v>
      </c>
      <c r="B52" s="2" t="n">
        <v>1</v>
      </c>
      <c r="C52" s="2" t="n">
        <v>110</v>
      </c>
      <c r="D52" s="2" t="n">
        <v>0</v>
      </c>
      <c r="E52" s="2" t="s">
        <v>1033</v>
      </c>
      <c r="F52" s="2" t="s">
        <v>1034</v>
      </c>
      <c r="G52" s="2" t="s">
        <v>903</v>
      </c>
      <c r="H52" s="2" t="s">
        <v>1035</v>
      </c>
    </row>
    <row r="53" customFormat="false" ht="12.75" hidden="false" customHeight="true" outlineLevel="0" collapsed="false">
      <c r="A53" s="2" t="s">
        <v>1036</v>
      </c>
      <c r="B53" s="2" t="n">
        <v>1</v>
      </c>
      <c r="C53" s="2" t="n">
        <v>111</v>
      </c>
      <c r="D53" s="2" t="n">
        <v>0</v>
      </c>
      <c r="E53" s="2" t="s">
        <v>1037</v>
      </c>
      <c r="F53" s="2" t="s">
        <v>903</v>
      </c>
      <c r="G53" s="2" t="s">
        <v>903</v>
      </c>
      <c r="H53" s="2" t="s">
        <v>903</v>
      </c>
    </row>
    <row r="54" customFormat="false" ht="12.75" hidden="false" customHeight="true" outlineLevel="0" collapsed="false">
      <c r="A54" s="2" t="s">
        <v>1038</v>
      </c>
      <c r="B54" s="2" t="n">
        <v>1</v>
      </c>
      <c r="C54" s="2" t="n">
        <v>112</v>
      </c>
      <c r="D54" s="2" t="n">
        <v>0</v>
      </c>
      <c r="E54" s="2" t="s">
        <v>1039</v>
      </c>
      <c r="F54" s="2" t="s">
        <v>903</v>
      </c>
      <c r="G54" s="2" t="s">
        <v>903</v>
      </c>
      <c r="H54" s="2" t="s">
        <v>903</v>
      </c>
    </row>
    <row r="55" customFormat="false" ht="12.75" hidden="false" customHeight="true" outlineLevel="0" collapsed="false">
      <c r="A55" s="2" t="s">
        <v>1040</v>
      </c>
      <c r="B55" s="2" t="n">
        <v>1</v>
      </c>
      <c r="C55" s="2" t="n">
        <v>113</v>
      </c>
      <c r="D55" s="2" t="n">
        <v>0</v>
      </c>
      <c r="E55" s="2" t="s">
        <v>1041</v>
      </c>
      <c r="F55" s="2" t="s">
        <v>1042</v>
      </c>
      <c r="G55" s="2" t="s">
        <v>903</v>
      </c>
      <c r="H55" s="2" t="s">
        <v>1043</v>
      </c>
    </row>
    <row r="56" customFormat="false" ht="12.75" hidden="false" customHeight="true" outlineLevel="0" collapsed="false">
      <c r="A56" s="2" t="s">
        <v>1044</v>
      </c>
      <c r="B56" s="2" t="n">
        <v>1</v>
      </c>
      <c r="C56" s="2" t="n">
        <v>121</v>
      </c>
      <c r="D56" s="2" t="n">
        <v>0</v>
      </c>
      <c r="E56" s="2" t="s">
        <v>1045</v>
      </c>
      <c r="F56" s="2" t="s">
        <v>903</v>
      </c>
      <c r="G56" s="2" t="s">
        <v>903</v>
      </c>
      <c r="H56" s="2" t="s">
        <v>903</v>
      </c>
    </row>
    <row r="57" customFormat="false" ht="12.75" hidden="false" customHeight="true" outlineLevel="0" collapsed="false">
      <c r="A57" s="2" t="s">
        <v>1046</v>
      </c>
      <c r="B57" s="2" t="n">
        <v>2</v>
      </c>
      <c r="C57" s="2" t="n">
        <v>13</v>
      </c>
      <c r="D57" s="2" t="n">
        <v>0</v>
      </c>
      <c r="E57" s="2" t="s">
        <v>1047</v>
      </c>
      <c r="F57" s="2" t="s">
        <v>903</v>
      </c>
      <c r="G57" s="2" t="s">
        <v>903</v>
      </c>
      <c r="H57" s="2" t="s">
        <v>903</v>
      </c>
    </row>
    <row r="58" customFormat="false" ht="12.75" hidden="false" customHeight="true" outlineLevel="0" collapsed="false">
      <c r="A58" s="2" t="s">
        <v>1048</v>
      </c>
      <c r="B58" s="2" t="n">
        <v>2</v>
      </c>
      <c r="C58" s="2" t="n">
        <v>14</v>
      </c>
      <c r="D58" s="2" t="n">
        <v>0</v>
      </c>
      <c r="E58" s="2" t="s">
        <v>1049</v>
      </c>
      <c r="F58" s="2" t="s">
        <v>903</v>
      </c>
      <c r="G58" s="2" t="s">
        <v>903</v>
      </c>
      <c r="H58" s="2" t="s">
        <v>903</v>
      </c>
    </row>
    <row r="59" customFormat="false" ht="12.75" hidden="false" customHeight="true" outlineLevel="0" collapsed="false">
      <c r="A59" s="2" t="s">
        <v>1050</v>
      </c>
      <c r="B59" s="2" t="n">
        <v>2</v>
      </c>
      <c r="C59" s="2" t="n">
        <v>15</v>
      </c>
      <c r="D59" s="2" t="n">
        <v>0</v>
      </c>
      <c r="E59" s="2" t="s">
        <v>1051</v>
      </c>
      <c r="F59" s="2" t="s">
        <v>903</v>
      </c>
      <c r="G59" s="2" t="s">
        <v>903</v>
      </c>
      <c r="H59" s="2" t="s">
        <v>903</v>
      </c>
    </row>
    <row r="60" customFormat="false" ht="12.75" hidden="false" customHeight="true" outlineLevel="0" collapsed="false">
      <c r="A60" s="2" t="s">
        <v>1052</v>
      </c>
      <c r="B60" s="2" t="n">
        <v>2</v>
      </c>
      <c r="C60" s="2" t="n">
        <v>16</v>
      </c>
      <c r="D60" s="2" t="n">
        <v>0</v>
      </c>
      <c r="E60" s="2" t="s">
        <v>1053</v>
      </c>
      <c r="F60" s="2" t="s">
        <v>903</v>
      </c>
      <c r="G60" s="2" t="s">
        <v>903</v>
      </c>
      <c r="H60" s="2" t="s">
        <v>903</v>
      </c>
    </row>
    <row r="61" customFormat="false" ht="12.75" hidden="false" customHeight="true" outlineLevel="0" collapsed="false">
      <c r="A61" s="2" t="s">
        <v>1054</v>
      </c>
      <c r="B61" s="2" t="n">
        <v>2</v>
      </c>
      <c r="C61" s="2" t="n">
        <v>17</v>
      </c>
      <c r="D61" s="2" t="n">
        <v>0</v>
      </c>
      <c r="E61" s="2" t="s">
        <v>1055</v>
      </c>
      <c r="F61" s="2" t="s">
        <v>903</v>
      </c>
      <c r="G61" s="2" t="s">
        <v>903</v>
      </c>
      <c r="H61" s="2" t="s">
        <v>903</v>
      </c>
    </row>
    <row r="62" customFormat="false" ht="12.75" hidden="false" customHeight="true" outlineLevel="0" collapsed="false">
      <c r="A62" s="2" t="s">
        <v>1056</v>
      </c>
      <c r="B62" s="2" t="n">
        <v>2</v>
      </c>
      <c r="C62" s="2" t="n">
        <v>18</v>
      </c>
      <c r="D62" s="2" t="n">
        <v>0</v>
      </c>
      <c r="E62" s="2" t="s">
        <v>1057</v>
      </c>
      <c r="F62" s="2" t="s">
        <v>903</v>
      </c>
      <c r="G62" s="2" t="s">
        <v>903</v>
      </c>
      <c r="H62" s="2" t="s">
        <v>903</v>
      </c>
    </row>
    <row r="63" customFormat="false" ht="12.75" hidden="false" customHeight="true" outlineLevel="0" collapsed="false">
      <c r="A63" s="2" t="s">
        <v>1058</v>
      </c>
      <c r="B63" s="2" t="n">
        <v>2</v>
      </c>
      <c r="C63" s="2" t="n">
        <v>19</v>
      </c>
      <c r="D63" s="2" t="n">
        <v>0</v>
      </c>
      <c r="E63" s="2" t="s">
        <v>1059</v>
      </c>
      <c r="F63" s="2" t="s">
        <v>903</v>
      </c>
      <c r="G63" s="2" t="s">
        <v>903</v>
      </c>
      <c r="H63" s="2" t="s">
        <v>903</v>
      </c>
    </row>
    <row r="64" customFormat="false" ht="12.75" hidden="false" customHeight="true" outlineLevel="0" collapsed="false">
      <c r="A64" s="2" t="s">
        <v>1060</v>
      </c>
      <c r="B64" s="2" t="n">
        <v>2</v>
      </c>
      <c r="C64" s="2" t="n">
        <v>20</v>
      </c>
      <c r="D64" s="2" t="n">
        <v>0</v>
      </c>
      <c r="E64" s="2" t="s">
        <v>1061</v>
      </c>
      <c r="F64" s="2" t="s">
        <v>903</v>
      </c>
      <c r="G64" s="2" t="s">
        <v>903</v>
      </c>
      <c r="H64" s="2" t="s">
        <v>903</v>
      </c>
    </row>
    <row r="65" customFormat="false" ht="12.75" hidden="false" customHeight="true" outlineLevel="0" collapsed="false">
      <c r="A65" s="2" t="s">
        <v>1062</v>
      </c>
      <c r="B65" s="2" t="n">
        <v>2</v>
      </c>
      <c r="C65" s="2" t="n">
        <v>21</v>
      </c>
      <c r="D65" s="2" t="n">
        <v>0</v>
      </c>
      <c r="E65" s="2" t="s">
        <v>1063</v>
      </c>
      <c r="F65" s="2" t="s">
        <v>903</v>
      </c>
      <c r="G65" s="2" t="s">
        <v>903</v>
      </c>
      <c r="H65" s="2" t="s">
        <v>903</v>
      </c>
    </row>
    <row r="66" customFormat="false" ht="12.75" hidden="false" customHeight="true" outlineLevel="0" collapsed="false">
      <c r="A66" s="2" t="s">
        <v>1064</v>
      </c>
      <c r="B66" s="2" t="n">
        <v>2</v>
      </c>
      <c r="C66" s="2" t="n">
        <v>22</v>
      </c>
      <c r="D66" s="2" t="n">
        <v>0</v>
      </c>
      <c r="E66" s="2" t="s">
        <v>1065</v>
      </c>
      <c r="F66" s="2" t="s">
        <v>903</v>
      </c>
      <c r="G66" s="2" t="s">
        <v>903</v>
      </c>
      <c r="H66" s="2" t="s">
        <v>903</v>
      </c>
    </row>
    <row r="67" customFormat="false" ht="12.75" hidden="false" customHeight="true" outlineLevel="0" collapsed="false">
      <c r="A67" s="2" t="s">
        <v>1066</v>
      </c>
      <c r="B67" s="2" t="n">
        <v>2</v>
      </c>
      <c r="C67" s="2" t="n">
        <v>23</v>
      </c>
      <c r="D67" s="2" t="n">
        <v>0</v>
      </c>
      <c r="E67" s="2" t="s">
        <v>1067</v>
      </c>
      <c r="F67" s="2" t="s">
        <v>903</v>
      </c>
      <c r="G67" s="2" t="s">
        <v>903</v>
      </c>
      <c r="H67" s="2" t="s">
        <v>903</v>
      </c>
    </row>
    <row r="68" customFormat="false" ht="12.75" hidden="false" customHeight="true" outlineLevel="0" collapsed="false">
      <c r="A68" s="2" t="s">
        <v>1068</v>
      </c>
      <c r="B68" s="2" t="n">
        <v>2</v>
      </c>
      <c r="C68" s="2" t="n">
        <v>24</v>
      </c>
      <c r="D68" s="2" t="n">
        <v>0</v>
      </c>
      <c r="E68" s="2" t="s">
        <v>1069</v>
      </c>
      <c r="F68" s="2" t="s">
        <v>903</v>
      </c>
      <c r="G68" s="2" t="s">
        <v>903</v>
      </c>
      <c r="H68" s="2" t="s">
        <v>903</v>
      </c>
    </row>
    <row r="69" customFormat="false" ht="12.75" hidden="false" customHeight="true" outlineLevel="0" collapsed="false">
      <c r="A69" s="2" t="s">
        <v>1070</v>
      </c>
      <c r="B69" s="2" t="n">
        <v>2</v>
      </c>
      <c r="C69" s="2" t="n">
        <v>25</v>
      </c>
      <c r="D69" s="2" t="n">
        <v>0</v>
      </c>
      <c r="E69" s="2" t="s">
        <v>1071</v>
      </c>
      <c r="F69" s="2" t="s">
        <v>903</v>
      </c>
      <c r="G69" s="2" t="s">
        <v>903</v>
      </c>
      <c r="H69" s="2" t="s">
        <v>903</v>
      </c>
    </row>
    <row r="70" customFormat="false" ht="12.75" hidden="false" customHeight="true" outlineLevel="0" collapsed="false">
      <c r="A70" s="2" t="s">
        <v>1072</v>
      </c>
      <c r="B70" s="2" t="n">
        <v>2</v>
      </c>
      <c r="C70" s="2" t="n">
        <v>26</v>
      </c>
      <c r="D70" s="2" t="n">
        <v>0</v>
      </c>
      <c r="E70" s="2" t="s">
        <v>1073</v>
      </c>
      <c r="F70" s="2" t="s">
        <v>903</v>
      </c>
      <c r="G70" s="2" t="s">
        <v>903</v>
      </c>
      <c r="H70" s="2" t="s">
        <v>903</v>
      </c>
    </row>
    <row r="71" customFormat="false" ht="12.75" hidden="false" customHeight="true" outlineLevel="0" collapsed="false">
      <c r="A71" s="2" t="s">
        <v>1074</v>
      </c>
      <c r="B71" s="2" t="n">
        <v>3</v>
      </c>
      <c r="C71" s="2" t="n">
        <v>45</v>
      </c>
      <c r="D71" s="2" t="n">
        <v>0</v>
      </c>
      <c r="E71" s="2" t="s">
        <v>1075</v>
      </c>
      <c r="F71" s="2" t="s">
        <v>1076</v>
      </c>
      <c r="G71" s="2" t="s">
        <v>1077</v>
      </c>
      <c r="H71" s="2" t="s">
        <v>1078</v>
      </c>
    </row>
    <row r="72" customFormat="false" ht="12.75" hidden="false" customHeight="true" outlineLevel="0" collapsed="false">
      <c r="A72" s="2" t="s">
        <v>1079</v>
      </c>
      <c r="B72" s="2" t="n">
        <v>3</v>
      </c>
      <c r="C72" s="2" t="n">
        <v>46</v>
      </c>
      <c r="D72" s="2" t="n">
        <v>0</v>
      </c>
      <c r="E72" s="2" t="s">
        <v>1080</v>
      </c>
      <c r="F72" s="2" t="s">
        <v>1081</v>
      </c>
      <c r="G72" s="2" t="s">
        <v>903</v>
      </c>
      <c r="H72" s="2" t="s">
        <v>1082</v>
      </c>
    </row>
    <row r="73" customFormat="false" ht="12.75" hidden="false" customHeight="true" outlineLevel="0" collapsed="false">
      <c r="A73" s="2" t="s">
        <v>1083</v>
      </c>
      <c r="B73" s="2" t="n">
        <v>3</v>
      </c>
      <c r="C73" s="2" t="n">
        <v>47</v>
      </c>
      <c r="D73" s="2" t="n">
        <v>0</v>
      </c>
      <c r="E73" s="2" t="s">
        <v>1084</v>
      </c>
      <c r="F73" s="2" t="s">
        <v>1085</v>
      </c>
      <c r="G73" s="2" t="s">
        <v>903</v>
      </c>
      <c r="H73" s="2" t="s">
        <v>1086</v>
      </c>
    </row>
    <row r="74" customFormat="false" ht="12.75" hidden="false" customHeight="true" outlineLevel="0" collapsed="false">
      <c r="A74" s="2" t="s">
        <v>1087</v>
      </c>
      <c r="B74" s="2" t="n">
        <v>3</v>
      </c>
      <c r="C74" s="2" t="n">
        <v>48</v>
      </c>
      <c r="D74" s="2" t="n">
        <v>0</v>
      </c>
      <c r="E74" s="2" t="s">
        <v>1088</v>
      </c>
      <c r="F74" s="2" t="s">
        <v>1089</v>
      </c>
      <c r="G74" s="2" t="s">
        <v>903</v>
      </c>
      <c r="H74" s="2" t="s">
        <v>1090</v>
      </c>
    </row>
    <row r="75" customFormat="false" ht="12.75" hidden="false" customHeight="true" outlineLevel="0" collapsed="false">
      <c r="A75" s="2" t="s">
        <v>1091</v>
      </c>
      <c r="B75" s="2" t="n">
        <v>3</v>
      </c>
      <c r="C75" s="2" t="n">
        <v>49</v>
      </c>
      <c r="D75" s="2" t="n">
        <v>0</v>
      </c>
      <c r="E75" s="2" t="s">
        <v>1092</v>
      </c>
      <c r="F75" s="2" t="s">
        <v>903</v>
      </c>
      <c r="G75" s="2" t="s">
        <v>903</v>
      </c>
      <c r="H75" s="2" t="s">
        <v>903</v>
      </c>
    </row>
    <row r="76" customFormat="false" ht="12.75" hidden="false" customHeight="true" outlineLevel="0" collapsed="false">
      <c r="A76" s="2" t="s">
        <v>1093</v>
      </c>
      <c r="B76" s="2" t="n">
        <v>3</v>
      </c>
      <c r="C76" s="2" t="n">
        <v>54</v>
      </c>
      <c r="D76" s="2" t="n">
        <v>0</v>
      </c>
      <c r="E76" s="2" t="s">
        <v>903</v>
      </c>
      <c r="F76" s="2" t="s">
        <v>1094</v>
      </c>
      <c r="G76" s="2" t="s">
        <v>903</v>
      </c>
      <c r="H76" s="2" t="s">
        <v>1095</v>
      </c>
    </row>
    <row r="77" customFormat="false" ht="12.75" hidden="false" customHeight="true" outlineLevel="0" collapsed="false">
      <c r="A77" s="2" t="s">
        <v>1096</v>
      </c>
      <c r="B77" s="2" t="n">
        <v>3</v>
      </c>
      <c r="C77" s="2" t="n">
        <v>55</v>
      </c>
      <c r="D77" s="2" t="n">
        <v>0</v>
      </c>
      <c r="E77" s="2" t="s">
        <v>903</v>
      </c>
      <c r="F77" s="2" t="s">
        <v>1097</v>
      </c>
      <c r="G77" s="2" t="s">
        <v>903</v>
      </c>
      <c r="H77" s="2" t="s">
        <v>1098</v>
      </c>
    </row>
    <row r="78" customFormat="false" ht="12.75" hidden="false" customHeight="true" outlineLevel="0" collapsed="false">
      <c r="A78" s="2" t="s">
        <v>1099</v>
      </c>
      <c r="B78" s="2" t="n">
        <v>3</v>
      </c>
      <c r="C78" s="2" t="n">
        <v>56</v>
      </c>
      <c r="D78" s="2" t="n">
        <v>0</v>
      </c>
      <c r="E78" s="2" t="s">
        <v>1100</v>
      </c>
      <c r="F78" s="2" t="s">
        <v>1101</v>
      </c>
      <c r="G78" s="2" t="s">
        <v>903</v>
      </c>
      <c r="H78" s="2" t="s">
        <v>1102</v>
      </c>
    </row>
    <row r="79" customFormat="false" ht="12.75" hidden="false" customHeight="true" outlineLevel="0" collapsed="false">
      <c r="A79" s="2" t="s">
        <v>1103</v>
      </c>
      <c r="B79" s="2" t="n">
        <v>3</v>
      </c>
      <c r="C79" s="2" t="n">
        <v>57</v>
      </c>
      <c r="D79" s="2" t="n">
        <v>0</v>
      </c>
      <c r="E79" s="2" t="s">
        <v>1104</v>
      </c>
      <c r="F79" s="2" t="s">
        <v>1105</v>
      </c>
      <c r="G79" s="2" t="s">
        <v>903</v>
      </c>
      <c r="H79" s="2" t="s">
        <v>1106</v>
      </c>
    </row>
    <row r="80" customFormat="false" ht="12.75" hidden="false" customHeight="true" outlineLevel="0" collapsed="false">
      <c r="A80" s="2" t="s">
        <v>1107</v>
      </c>
      <c r="B80" s="2" t="n">
        <v>3</v>
      </c>
      <c r="C80" s="2" t="n">
        <v>58</v>
      </c>
      <c r="D80" s="2" t="n">
        <v>0</v>
      </c>
      <c r="E80" s="2" t="s">
        <v>903</v>
      </c>
      <c r="F80" s="2" t="s">
        <v>1108</v>
      </c>
      <c r="G80" s="2" t="s">
        <v>903</v>
      </c>
      <c r="H80" s="2" t="s">
        <v>1109</v>
      </c>
    </row>
    <row r="81" customFormat="false" ht="12.75" hidden="false" customHeight="true" outlineLevel="0" collapsed="false">
      <c r="A81" s="2" t="s">
        <v>1110</v>
      </c>
      <c r="B81" s="2" t="n">
        <v>3</v>
      </c>
      <c r="C81" s="2" t="n">
        <v>59</v>
      </c>
      <c r="D81" s="2" t="n">
        <v>0</v>
      </c>
      <c r="E81" s="2" t="s">
        <v>903</v>
      </c>
      <c r="F81" s="2" t="s">
        <v>1111</v>
      </c>
      <c r="G81" s="2" t="s">
        <v>903</v>
      </c>
      <c r="H81" s="2" t="s">
        <v>1112</v>
      </c>
    </row>
    <row r="82" customFormat="false" ht="12.75" hidden="false" customHeight="true" outlineLevel="0" collapsed="false">
      <c r="A82" s="2" t="s">
        <v>1113</v>
      </c>
      <c r="B82" s="2" t="n">
        <v>3</v>
      </c>
      <c r="C82" s="2" t="n">
        <v>60</v>
      </c>
      <c r="D82" s="2" t="n">
        <v>0</v>
      </c>
      <c r="E82" s="2" t="s">
        <v>1114</v>
      </c>
      <c r="F82" s="2" t="s">
        <v>1115</v>
      </c>
      <c r="G82" s="2" t="s">
        <v>903</v>
      </c>
      <c r="H82" s="2" t="s">
        <v>1116</v>
      </c>
    </row>
    <row r="83" customFormat="false" ht="12.75" hidden="false" customHeight="true" outlineLevel="0" collapsed="false">
      <c r="A83" s="2" t="s">
        <v>1117</v>
      </c>
      <c r="B83" s="2" t="n">
        <v>3</v>
      </c>
      <c r="C83" s="2" t="n">
        <v>61</v>
      </c>
      <c r="D83" s="2" t="n">
        <v>0</v>
      </c>
      <c r="E83" s="2" t="s">
        <v>1118</v>
      </c>
      <c r="F83" s="2" t="s">
        <v>1119</v>
      </c>
      <c r="G83" s="2" t="s">
        <v>903</v>
      </c>
      <c r="H83" s="2" t="s">
        <v>1120</v>
      </c>
    </row>
    <row r="84" customFormat="false" ht="12.75" hidden="false" customHeight="true" outlineLevel="0" collapsed="false">
      <c r="A84" s="2" t="s">
        <v>1121</v>
      </c>
      <c r="B84" s="2" t="n">
        <v>3</v>
      </c>
      <c r="C84" s="2" t="n">
        <v>62</v>
      </c>
      <c r="D84" s="2" t="n">
        <v>0</v>
      </c>
      <c r="E84" s="2" t="s">
        <v>903</v>
      </c>
      <c r="F84" s="2" t="s">
        <v>1122</v>
      </c>
      <c r="G84" s="2" t="s">
        <v>903</v>
      </c>
      <c r="H84" s="2" t="s">
        <v>1123</v>
      </c>
    </row>
    <row r="85" customFormat="false" ht="12.75" hidden="false" customHeight="true" outlineLevel="0" collapsed="false">
      <c r="A85" s="2" t="s">
        <v>1124</v>
      </c>
      <c r="B85" s="2" t="n">
        <v>3</v>
      </c>
      <c r="C85" s="2" t="n">
        <v>63</v>
      </c>
      <c r="D85" s="2" t="n">
        <v>0</v>
      </c>
      <c r="E85" s="2" t="s">
        <v>1125</v>
      </c>
      <c r="F85" s="2" t="s">
        <v>903</v>
      </c>
      <c r="G85" s="2" t="s">
        <v>903</v>
      </c>
      <c r="H85" s="2" t="s">
        <v>903</v>
      </c>
    </row>
    <row r="86" customFormat="false" ht="12.75" hidden="false" customHeight="true" outlineLevel="0" collapsed="false">
      <c r="A86" s="2" t="s">
        <v>1126</v>
      </c>
      <c r="B86" s="2" t="n">
        <v>3</v>
      </c>
      <c r="C86" s="2" t="n">
        <v>64</v>
      </c>
      <c r="D86" s="2" t="n">
        <v>0</v>
      </c>
      <c r="E86" s="2" t="s">
        <v>1127</v>
      </c>
      <c r="F86" s="2" t="s">
        <v>903</v>
      </c>
      <c r="G86" s="2" t="s">
        <v>1128</v>
      </c>
      <c r="H86" s="2" t="s">
        <v>903</v>
      </c>
    </row>
    <row r="87" customFormat="false" ht="12.75" hidden="false" customHeight="true" outlineLevel="0" collapsed="false">
      <c r="A87" s="2" t="s">
        <v>1129</v>
      </c>
      <c r="B87" s="2" t="n">
        <v>3</v>
      </c>
      <c r="C87" s="2" t="n">
        <v>65</v>
      </c>
      <c r="D87" s="2" t="n">
        <v>0</v>
      </c>
      <c r="E87" s="2" t="s">
        <v>903</v>
      </c>
      <c r="F87" s="2" t="s">
        <v>1130</v>
      </c>
      <c r="G87" s="2" t="s">
        <v>903</v>
      </c>
      <c r="H87" s="2" t="s">
        <v>1131</v>
      </c>
    </row>
    <row r="88" customFormat="false" ht="12.75" hidden="false" customHeight="true" outlineLevel="0" collapsed="false">
      <c r="A88" s="2" t="s">
        <v>1132</v>
      </c>
      <c r="B88" s="2" t="n">
        <v>3</v>
      </c>
      <c r="C88" s="2" t="n">
        <v>19</v>
      </c>
      <c r="D88" s="2" t="n">
        <v>0</v>
      </c>
      <c r="E88" s="2" t="s">
        <v>1133</v>
      </c>
      <c r="F88" s="2" t="s">
        <v>903</v>
      </c>
      <c r="G88" s="2" t="s">
        <v>903</v>
      </c>
      <c r="H88" s="2" t="s">
        <v>903</v>
      </c>
    </row>
    <row r="89" customFormat="false" ht="12.75" hidden="false" customHeight="true" outlineLevel="0" collapsed="false">
      <c r="A89" s="2" t="s">
        <v>1134</v>
      </c>
      <c r="B89" s="2" t="n">
        <v>3</v>
      </c>
      <c r="C89" s="2" t="n">
        <v>20</v>
      </c>
      <c r="D89" s="2" t="n">
        <v>0</v>
      </c>
      <c r="E89" s="2" t="s">
        <v>1135</v>
      </c>
      <c r="F89" s="2" t="s">
        <v>903</v>
      </c>
      <c r="G89" s="2" t="s">
        <v>903</v>
      </c>
      <c r="H89" s="2" t="s">
        <v>903</v>
      </c>
    </row>
    <row r="90" customFormat="false" ht="12.75" hidden="false" customHeight="true" outlineLevel="0" collapsed="false">
      <c r="A90" s="2" t="s">
        <v>1136</v>
      </c>
      <c r="B90" s="2" t="n">
        <v>3</v>
      </c>
      <c r="C90" s="2" t="n">
        <v>21</v>
      </c>
      <c r="D90" s="2" t="n">
        <v>0</v>
      </c>
      <c r="E90" s="2" t="s">
        <v>1137</v>
      </c>
      <c r="F90" s="2" t="s">
        <v>903</v>
      </c>
      <c r="G90" s="2" t="s">
        <v>903</v>
      </c>
      <c r="H90" s="2" t="s">
        <v>903</v>
      </c>
    </row>
    <row r="91" customFormat="false" ht="12.75" hidden="false" customHeight="true" outlineLevel="0" collapsed="false">
      <c r="A91" s="2" t="s">
        <v>1138</v>
      </c>
      <c r="B91" s="2" t="n">
        <v>3</v>
      </c>
      <c r="C91" s="2" t="n">
        <v>22</v>
      </c>
      <c r="D91" s="2" t="n">
        <v>0</v>
      </c>
      <c r="E91" s="2" t="s">
        <v>1139</v>
      </c>
      <c r="F91" s="2" t="s">
        <v>1140</v>
      </c>
      <c r="G91" s="2" t="s">
        <v>903</v>
      </c>
      <c r="H91" s="2" t="s">
        <v>1141</v>
      </c>
    </row>
    <row r="92" customFormat="false" ht="12.75" hidden="false" customHeight="true" outlineLevel="0" collapsed="false">
      <c r="A92" s="2" t="s">
        <v>1142</v>
      </c>
      <c r="B92" s="2" t="n">
        <v>3</v>
      </c>
      <c r="C92" s="2" t="n">
        <v>23</v>
      </c>
      <c r="D92" s="2" t="n">
        <v>0</v>
      </c>
      <c r="E92" s="2" t="s">
        <v>1143</v>
      </c>
      <c r="F92" s="2" t="s">
        <v>903</v>
      </c>
      <c r="G92" s="2" t="s">
        <v>903</v>
      </c>
      <c r="H92" s="2" t="s">
        <v>903</v>
      </c>
    </row>
    <row r="93" customFormat="false" ht="12.75" hidden="false" customHeight="true" outlineLevel="0" collapsed="false">
      <c r="A93" s="2" t="s">
        <v>1144</v>
      </c>
      <c r="B93" s="2" t="n">
        <v>3</v>
      </c>
      <c r="C93" s="2" t="n">
        <v>24</v>
      </c>
      <c r="D93" s="2" t="n">
        <v>0</v>
      </c>
      <c r="E93" s="2" t="s">
        <v>1145</v>
      </c>
      <c r="F93" s="2" t="s">
        <v>1146</v>
      </c>
      <c r="G93" s="2" t="s">
        <v>903</v>
      </c>
      <c r="H93" s="2" t="s">
        <v>1147</v>
      </c>
    </row>
    <row r="94" customFormat="false" ht="12.75" hidden="false" customHeight="true" outlineLevel="0" collapsed="false">
      <c r="A94" s="2" t="s">
        <v>1148</v>
      </c>
      <c r="B94" s="2" t="n">
        <v>3</v>
      </c>
      <c r="C94" s="2" t="n">
        <v>25</v>
      </c>
      <c r="D94" s="2" t="n">
        <v>0</v>
      </c>
      <c r="E94" s="2" t="s">
        <v>1149</v>
      </c>
      <c r="F94" s="2" t="s">
        <v>903</v>
      </c>
      <c r="G94" s="2" t="s">
        <v>903</v>
      </c>
      <c r="H94" s="2" t="s">
        <v>903</v>
      </c>
    </row>
    <row r="95" customFormat="false" ht="12.75" hidden="false" customHeight="true" outlineLevel="0" collapsed="false">
      <c r="A95" s="2" t="s">
        <v>1150</v>
      </c>
      <c r="B95" s="2" t="n">
        <v>3</v>
      </c>
      <c r="C95" s="2" t="n">
        <v>26</v>
      </c>
      <c r="D95" s="2" t="n">
        <v>0</v>
      </c>
      <c r="E95" s="2" t="s">
        <v>1151</v>
      </c>
      <c r="F95" s="2" t="s">
        <v>903</v>
      </c>
      <c r="G95" s="2" t="s">
        <v>903</v>
      </c>
      <c r="H95" s="2" t="s">
        <v>903</v>
      </c>
    </row>
    <row r="96" customFormat="false" ht="12.75" hidden="false" customHeight="true" outlineLevel="0" collapsed="false">
      <c r="A96" s="2" t="s">
        <v>1152</v>
      </c>
      <c r="B96" s="2" t="n">
        <v>3</v>
      </c>
      <c r="C96" s="2" t="n">
        <v>27</v>
      </c>
      <c r="D96" s="2" t="n">
        <v>0</v>
      </c>
      <c r="E96" s="2" t="s">
        <v>1153</v>
      </c>
      <c r="F96" s="2" t="s">
        <v>903</v>
      </c>
      <c r="G96" s="2" t="s">
        <v>903</v>
      </c>
      <c r="H96" s="2" t="s">
        <v>903</v>
      </c>
    </row>
    <row r="97" customFormat="false" ht="12.75" hidden="false" customHeight="true" outlineLevel="0" collapsed="false">
      <c r="A97" s="2" t="s">
        <v>1154</v>
      </c>
      <c r="B97" s="2" t="n">
        <v>3</v>
      </c>
      <c r="C97" s="2" t="n">
        <v>28</v>
      </c>
      <c r="D97" s="2" t="n">
        <v>0</v>
      </c>
      <c r="E97" s="2" t="s">
        <v>1155</v>
      </c>
      <c r="F97" s="2" t="s">
        <v>1156</v>
      </c>
      <c r="G97" s="2" t="s">
        <v>903</v>
      </c>
      <c r="H97" s="2" t="s">
        <v>1157</v>
      </c>
    </row>
    <row r="98" customFormat="false" ht="12.75" hidden="false" customHeight="true" outlineLevel="0" collapsed="false">
      <c r="A98" s="2" t="s">
        <v>1158</v>
      </c>
      <c r="B98" s="2" t="n">
        <v>3</v>
      </c>
      <c r="C98" s="2" t="n">
        <v>29</v>
      </c>
      <c r="D98" s="2" t="n">
        <v>0</v>
      </c>
      <c r="E98" s="2" t="s">
        <v>1159</v>
      </c>
      <c r="F98" s="2" t="s">
        <v>1160</v>
      </c>
      <c r="G98" s="2" t="s">
        <v>903</v>
      </c>
      <c r="H98" s="2" t="s">
        <v>1161</v>
      </c>
    </row>
    <row r="99" customFormat="false" ht="12.75" hidden="false" customHeight="true" outlineLevel="0" collapsed="false">
      <c r="A99" s="2" t="s">
        <v>1162</v>
      </c>
      <c r="B99" s="2" t="n">
        <v>3</v>
      </c>
      <c r="C99" s="2" t="n">
        <v>30</v>
      </c>
      <c r="D99" s="2" t="n">
        <v>0</v>
      </c>
      <c r="E99" s="2" t="s">
        <v>1163</v>
      </c>
      <c r="F99" s="2" t="s">
        <v>1164</v>
      </c>
      <c r="G99" s="2" t="s">
        <v>903</v>
      </c>
      <c r="H99" s="2" t="s">
        <v>1165</v>
      </c>
    </row>
    <row r="100" customFormat="false" ht="12.75" hidden="false" customHeight="true" outlineLevel="0" collapsed="false">
      <c r="A100" s="2" t="s">
        <v>1166</v>
      </c>
      <c r="B100" s="2" t="n">
        <v>3</v>
      </c>
      <c r="C100" s="2" t="n">
        <v>31</v>
      </c>
      <c r="D100" s="2" t="n">
        <v>0</v>
      </c>
      <c r="E100" s="2" t="s">
        <v>1167</v>
      </c>
      <c r="F100" s="2" t="s">
        <v>1168</v>
      </c>
      <c r="G100" s="2" t="s">
        <v>903</v>
      </c>
      <c r="H100" s="2" t="s">
        <v>1169</v>
      </c>
    </row>
    <row r="101" customFormat="false" ht="12.75" hidden="false" customHeight="true" outlineLevel="0" collapsed="false">
      <c r="A101" s="2" t="s">
        <v>1170</v>
      </c>
      <c r="B101" s="2" t="n">
        <v>3</v>
      </c>
      <c r="C101" s="2" t="n">
        <v>32</v>
      </c>
      <c r="D101" s="2" t="n">
        <v>0</v>
      </c>
      <c r="E101" s="2" t="s">
        <v>1171</v>
      </c>
      <c r="F101" s="2" t="s">
        <v>903</v>
      </c>
      <c r="G101" s="2" t="s">
        <v>903</v>
      </c>
      <c r="H101" s="2" t="s">
        <v>903</v>
      </c>
    </row>
    <row r="102" customFormat="false" ht="12.75" hidden="false" customHeight="true" outlineLevel="0" collapsed="false">
      <c r="A102" s="2" t="s">
        <v>1172</v>
      </c>
      <c r="B102" s="2" t="n">
        <v>3</v>
      </c>
      <c r="C102" s="2" t="n">
        <v>33</v>
      </c>
      <c r="D102" s="2" t="n">
        <v>0</v>
      </c>
      <c r="E102" s="2" t="s">
        <v>1173</v>
      </c>
      <c r="F102" s="2" t="s">
        <v>903</v>
      </c>
      <c r="G102" s="2" t="s">
        <v>903</v>
      </c>
      <c r="H102" s="2" t="s">
        <v>903</v>
      </c>
    </row>
    <row r="103" customFormat="false" ht="12.75" hidden="false" customHeight="true" outlineLevel="0" collapsed="false">
      <c r="A103" s="2" t="s">
        <v>1174</v>
      </c>
      <c r="B103" s="2" t="n">
        <v>3</v>
      </c>
      <c r="C103" s="2" t="n">
        <v>34</v>
      </c>
      <c r="D103" s="2" t="n">
        <v>0</v>
      </c>
      <c r="E103" s="2" t="s">
        <v>1175</v>
      </c>
      <c r="F103" s="2" t="s">
        <v>903</v>
      </c>
      <c r="G103" s="2" t="s">
        <v>903</v>
      </c>
      <c r="H103" s="2" t="s">
        <v>903</v>
      </c>
    </row>
    <row r="104" customFormat="false" ht="12.75" hidden="false" customHeight="true" outlineLevel="0" collapsed="false">
      <c r="A104" s="2" t="s">
        <v>1176</v>
      </c>
      <c r="B104" s="2" t="n">
        <v>3</v>
      </c>
      <c r="C104" s="2" t="n">
        <v>35</v>
      </c>
      <c r="D104" s="2" t="n">
        <v>0</v>
      </c>
      <c r="E104" s="2" t="s">
        <v>1177</v>
      </c>
      <c r="F104" s="2" t="s">
        <v>903</v>
      </c>
      <c r="G104" s="2" t="s">
        <v>903</v>
      </c>
      <c r="H104" s="2" t="s">
        <v>903</v>
      </c>
    </row>
    <row r="105" customFormat="false" ht="12.75" hidden="false" customHeight="true" outlineLevel="0" collapsed="false">
      <c r="A105" s="2" t="s">
        <v>1178</v>
      </c>
      <c r="B105" s="2" t="n">
        <v>3</v>
      </c>
      <c r="C105" s="2" t="n">
        <v>36</v>
      </c>
      <c r="D105" s="2" t="n">
        <v>0</v>
      </c>
      <c r="E105" s="2" t="s">
        <v>1179</v>
      </c>
      <c r="F105" s="2" t="s">
        <v>903</v>
      </c>
      <c r="G105" s="2" t="s">
        <v>903</v>
      </c>
      <c r="H105" s="2" t="s">
        <v>903</v>
      </c>
    </row>
    <row r="106" customFormat="false" ht="12.75" hidden="false" customHeight="true" outlineLevel="0" collapsed="false">
      <c r="A106" s="2" t="s">
        <v>1180</v>
      </c>
      <c r="B106" s="2" t="n">
        <v>3</v>
      </c>
      <c r="C106" s="2" t="n">
        <v>37</v>
      </c>
      <c r="D106" s="2" t="n">
        <v>0</v>
      </c>
      <c r="E106" s="2" t="s">
        <v>903</v>
      </c>
      <c r="F106" s="2" t="s">
        <v>1181</v>
      </c>
      <c r="G106" s="2" t="s">
        <v>903</v>
      </c>
      <c r="H106" s="2" t="s">
        <v>1182</v>
      </c>
    </row>
    <row r="107" customFormat="false" ht="12.75" hidden="false" customHeight="true" outlineLevel="0" collapsed="false">
      <c r="A107" s="2" t="s">
        <v>1183</v>
      </c>
      <c r="B107" s="2" t="n">
        <v>3</v>
      </c>
      <c r="C107" s="2" t="n">
        <v>38</v>
      </c>
      <c r="D107" s="2" t="n">
        <v>0</v>
      </c>
      <c r="E107" s="2" t="s">
        <v>903</v>
      </c>
      <c r="F107" s="2" t="s">
        <v>1184</v>
      </c>
      <c r="G107" s="2" t="s">
        <v>903</v>
      </c>
      <c r="H107" s="2" t="s">
        <v>1185</v>
      </c>
    </row>
    <row r="108" customFormat="false" ht="12.75" hidden="false" customHeight="true" outlineLevel="0" collapsed="false">
      <c r="A108" s="2" t="s">
        <v>1186</v>
      </c>
      <c r="B108" s="2" t="n">
        <v>3</v>
      </c>
      <c r="C108" s="2" t="n">
        <v>39</v>
      </c>
      <c r="D108" s="2" t="n">
        <v>0</v>
      </c>
      <c r="E108" s="2" t="s">
        <v>1187</v>
      </c>
      <c r="F108" s="2" t="s">
        <v>1188</v>
      </c>
      <c r="G108" s="2" t="s">
        <v>903</v>
      </c>
      <c r="H108" s="2" t="s">
        <v>1189</v>
      </c>
    </row>
    <row r="109" customFormat="false" ht="12.75" hidden="false" customHeight="true" outlineLevel="0" collapsed="false">
      <c r="A109" s="2" t="s">
        <v>1190</v>
      </c>
      <c r="B109" s="2" t="n">
        <v>3</v>
      </c>
      <c r="C109" s="2" t="n">
        <v>40</v>
      </c>
      <c r="D109" s="2" t="n">
        <v>0</v>
      </c>
      <c r="E109" s="2" t="s">
        <v>1191</v>
      </c>
      <c r="F109" s="2" t="s">
        <v>1192</v>
      </c>
      <c r="G109" s="2" t="s">
        <v>903</v>
      </c>
      <c r="H109" s="2" t="s">
        <v>1193</v>
      </c>
    </row>
    <row r="110" customFormat="false" ht="12.75" hidden="false" customHeight="true" outlineLevel="0" collapsed="false">
      <c r="A110" s="2" t="s">
        <v>1194</v>
      </c>
      <c r="B110" s="2" t="n">
        <v>3</v>
      </c>
      <c r="C110" s="2" t="n">
        <v>41</v>
      </c>
      <c r="D110" s="2" t="n">
        <v>0</v>
      </c>
      <c r="E110" s="2" t="s">
        <v>1195</v>
      </c>
      <c r="F110" s="2" t="s">
        <v>1196</v>
      </c>
      <c r="G110" s="2" t="s">
        <v>903</v>
      </c>
      <c r="H110" s="2" t="s">
        <v>1197</v>
      </c>
    </row>
    <row r="111" customFormat="false" ht="12.75" hidden="false" customHeight="true" outlineLevel="0" collapsed="false">
      <c r="A111" s="2" t="s">
        <v>1198</v>
      </c>
      <c r="B111" s="2" t="n">
        <v>3</v>
      </c>
      <c r="C111" s="2" t="n">
        <v>42</v>
      </c>
      <c r="D111" s="2" t="n">
        <v>0</v>
      </c>
      <c r="E111" s="2" t="s">
        <v>1199</v>
      </c>
      <c r="F111" s="2" t="s">
        <v>1200</v>
      </c>
      <c r="G111" s="2" t="s">
        <v>903</v>
      </c>
      <c r="H111" s="2" t="s">
        <v>1201</v>
      </c>
    </row>
    <row r="112" customFormat="false" ht="12.75" hidden="false" customHeight="true" outlineLevel="0" collapsed="false">
      <c r="A112" s="2" t="s">
        <v>1202</v>
      </c>
      <c r="B112" s="2" t="n">
        <v>3</v>
      </c>
      <c r="C112" s="2" t="n">
        <v>43</v>
      </c>
      <c r="D112" s="2" t="n">
        <v>0</v>
      </c>
      <c r="E112" s="2" t="s">
        <v>1203</v>
      </c>
      <c r="F112" s="2" t="s">
        <v>1204</v>
      </c>
      <c r="G112" s="2" t="s">
        <v>903</v>
      </c>
      <c r="H112" s="2" t="s">
        <v>1205</v>
      </c>
    </row>
    <row r="113" customFormat="false" ht="12.75" hidden="false" customHeight="true" outlineLevel="0" collapsed="false">
      <c r="A113" s="2" t="s">
        <v>1206</v>
      </c>
      <c r="B113" s="2" t="n">
        <v>3</v>
      </c>
      <c r="C113" s="2" t="n">
        <v>44</v>
      </c>
      <c r="D113" s="2" t="n">
        <v>0</v>
      </c>
      <c r="E113" s="2" t="s">
        <v>1207</v>
      </c>
      <c r="F113" s="2" t="s">
        <v>1208</v>
      </c>
      <c r="G113" s="2" t="s">
        <v>903</v>
      </c>
      <c r="H113" s="2" t="s">
        <v>1209</v>
      </c>
    </row>
    <row r="114" customFormat="false" ht="12.75" hidden="false" customHeight="true" outlineLevel="0" collapsed="false">
      <c r="A114" s="2" t="s">
        <v>1210</v>
      </c>
      <c r="B114" s="2" t="n">
        <v>3</v>
      </c>
      <c r="C114" s="2" t="n">
        <v>0</v>
      </c>
      <c r="D114" s="2" t="n">
        <v>0</v>
      </c>
      <c r="E114" s="2" t="s">
        <v>903</v>
      </c>
      <c r="F114" s="2" t="s">
        <v>1211</v>
      </c>
      <c r="G114" s="2" t="s">
        <v>903</v>
      </c>
      <c r="H114" s="2" t="s">
        <v>1212</v>
      </c>
    </row>
    <row r="115" customFormat="false" ht="12.75" hidden="false" customHeight="true" outlineLevel="0" collapsed="false">
      <c r="A115" s="2" t="s">
        <v>1213</v>
      </c>
      <c r="B115" s="2" t="n">
        <v>3</v>
      </c>
      <c r="C115" s="2" t="n">
        <v>1</v>
      </c>
      <c r="D115" s="2" t="n">
        <v>0</v>
      </c>
      <c r="E115" s="2" t="s">
        <v>903</v>
      </c>
      <c r="F115" s="2" t="s">
        <v>1214</v>
      </c>
      <c r="G115" s="2" t="s">
        <v>903</v>
      </c>
      <c r="H115" s="2" t="s">
        <v>1215</v>
      </c>
    </row>
    <row r="116" customFormat="false" ht="12.75" hidden="false" customHeight="true" outlineLevel="0" collapsed="false">
      <c r="A116" s="2" t="s">
        <v>1216</v>
      </c>
      <c r="B116" s="2" t="n">
        <v>3</v>
      </c>
      <c r="C116" s="2" t="n">
        <v>3</v>
      </c>
      <c r="D116" s="2" t="n">
        <v>0</v>
      </c>
      <c r="E116" s="2" t="s">
        <v>903</v>
      </c>
      <c r="F116" s="2" t="s">
        <v>1217</v>
      </c>
      <c r="G116" s="2" t="s">
        <v>903</v>
      </c>
      <c r="H116" s="2" t="s">
        <v>1218</v>
      </c>
    </row>
    <row r="117" customFormat="false" ht="12.75" hidden="false" customHeight="true" outlineLevel="0" collapsed="false">
      <c r="A117" s="2" t="s">
        <v>1219</v>
      </c>
      <c r="B117" s="2" t="n">
        <v>3</v>
      </c>
      <c r="C117" s="2" t="n">
        <v>5</v>
      </c>
      <c r="D117" s="2" t="n">
        <v>0</v>
      </c>
      <c r="E117" s="2" t="s">
        <v>903</v>
      </c>
      <c r="F117" s="2" t="s">
        <v>1220</v>
      </c>
      <c r="G117" s="2" t="s">
        <v>903</v>
      </c>
      <c r="H117" s="2" t="s">
        <v>1221</v>
      </c>
    </row>
    <row r="118" customFormat="false" ht="12.75" hidden="false" customHeight="true" outlineLevel="0" collapsed="false">
      <c r="A118" s="2" t="s">
        <v>1222</v>
      </c>
      <c r="B118" s="2" t="n">
        <v>3</v>
      </c>
      <c r="C118" s="2" t="n">
        <v>6</v>
      </c>
      <c r="D118" s="2" t="n">
        <v>0</v>
      </c>
      <c r="E118" s="2" t="s">
        <v>903</v>
      </c>
      <c r="F118" s="2" t="s">
        <v>1223</v>
      </c>
      <c r="G118" s="2" t="s">
        <v>903</v>
      </c>
      <c r="H118" s="2" t="s">
        <v>1224</v>
      </c>
    </row>
    <row r="119" customFormat="false" ht="12.75" hidden="false" customHeight="true" outlineLevel="0" collapsed="false">
      <c r="A119" s="2" t="s">
        <v>1225</v>
      </c>
      <c r="B119" s="2" t="n">
        <v>3</v>
      </c>
      <c r="C119" s="2" t="n">
        <v>7</v>
      </c>
      <c r="D119" s="2" t="n">
        <v>0</v>
      </c>
      <c r="E119" s="2" t="s">
        <v>903</v>
      </c>
      <c r="F119" s="2" t="s">
        <v>1226</v>
      </c>
      <c r="G119" s="2" t="s">
        <v>903</v>
      </c>
      <c r="H119" s="2" t="s">
        <v>1227</v>
      </c>
    </row>
    <row r="120" customFormat="false" ht="12.75" hidden="false" customHeight="true" outlineLevel="0" collapsed="false">
      <c r="A120" s="2" t="s">
        <v>1228</v>
      </c>
      <c r="B120" s="2" t="n">
        <v>3</v>
      </c>
      <c r="C120" s="2" t="n">
        <v>8</v>
      </c>
      <c r="D120" s="2" t="n">
        <v>0</v>
      </c>
      <c r="E120" s="2" t="s">
        <v>903</v>
      </c>
      <c r="F120" s="2" t="s">
        <v>1229</v>
      </c>
      <c r="G120" s="2" t="s">
        <v>903</v>
      </c>
      <c r="H120" s="2" t="s">
        <v>1230</v>
      </c>
    </row>
    <row r="121" customFormat="false" ht="12.75" hidden="false" customHeight="true" outlineLevel="0" collapsed="false">
      <c r="A121" s="2" t="s">
        <v>1231</v>
      </c>
      <c r="B121" s="2" t="n">
        <v>3</v>
      </c>
      <c r="C121" s="2" t="n">
        <v>12</v>
      </c>
      <c r="D121" s="2" t="n">
        <v>0</v>
      </c>
      <c r="E121" s="2" t="s">
        <v>903</v>
      </c>
      <c r="F121" s="2" t="s">
        <v>1232</v>
      </c>
      <c r="G121" s="2" t="s">
        <v>903</v>
      </c>
      <c r="H121" s="2" t="s">
        <v>1233</v>
      </c>
    </row>
    <row r="122" customFormat="false" ht="12.75" hidden="false" customHeight="true" outlineLevel="0" collapsed="false">
      <c r="A122" s="2" t="s">
        <v>1234</v>
      </c>
      <c r="B122" s="2" t="n">
        <v>3</v>
      </c>
      <c r="C122" s="2" t="n">
        <v>15</v>
      </c>
      <c r="D122" s="2" t="n">
        <v>0</v>
      </c>
      <c r="E122" s="2" t="s">
        <v>903</v>
      </c>
      <c r="F122" s="2" t="s">
        <v>1235</v>
      </c>
      <c r="G122" s="2" t="s">
        <v>903</v>
      </c>
      <c r="H122" s="2" t="s">
        <v>1236</v>
      </c>
    </row>
    <row r="123" customFormat="false" ht="12.75" hidden="false" customHeight="true" outlineLevel="0" collapsed="false">
      <c r="A123" s="2" t="s">
        <v>1237</v>
      </c>
      <c r="B123" s="2" t="n">
        <v>3</v>
      </c>
      <c r="C123" s="2" t="n">
        <v>16</v>
      </c>
      <c r="D123" s="2" t="n">
        <v>0</v>
      </c>
      <c r="E123" s="2" t="s">
        <v>903</v>
      </c>
      <c r="F123" s="2" t="s">
        <v>1238</v>
      </c>
      <c r="G123" s="2" t="s">
        <v>903</v>
      </c>
      <c r="H123" s="2" t="s">
        <v>1239</v>
      </c>
    </row>
    <row r="124" customFormat="false" ht="12.75" hidden="false" customHeight="true" outlineLevel="0" collapsed="false">
      <c r="A124" s="2" t="s">
        <v>1240</v>
      </c>
      <c r="B124" s="2" t="n">
        <v>1</v>
      </c>
      <c r="C124" s="2" t="n">
        <v>122</v>
      </c>
      <c r="D124" s="2" t="n">
        <v>0</v>
      </c>
      <c r="E124" s="2" t="s">
        <v>1241</v>
      </c>
      <c r="F124" s="2" t="s">
        <v>903</v>
      </c>
      <c r="G124" s="2" t="s">
        <v>903</v>
      </c>
      <c r="H124" s="2" t="s">
        <v>903</v>
      </c>
      <c r="I124" s="2" t="str">
        <f aca="false">DEC2HEX(C124)</f>
        <v>7A</v>
      </c>
    </row>
    <row r="125" customFormat="false" ht="12.75" hidden="false" customHeight="true" outlineLevel="0" collapsed="false">
      <c r="A125" s="2" t="s">
        <v>1242</v>
      </c>
      <c r="B125" s="2" t="n">
        <v>1</v>
      </c>
      <c r="C125" s="2" t="n">
        <v>122</v>
      </c>
      <c r="D125" s="2" t="n">
        <v>0</v>
      </c>
      <c r="E125" s="2" t="s">
        <v>1243</v>
      </c>
      <c r="F125" s="2" t="s">
        <v>903</v>
      </c>
      <c r="G125" s="2" t="s">
        <v>903</v>
      </c>
      <c r="H125" s="2" t="s">
        <v>903</v>
      </c>
      <c r="I125" s="2" t="str">
        <f aca="false">DEC2HEX(C125)</f>
        <v>7A</v>
      </c>
    </row>
    <row r="126" customFormat="false" ht="12.75" hidden="false" customHeight="true" outlineLevel="0" collapsed="false">
      <c r="A126" s="2" t="s">
        <v>1244</v>
      </c>
      <c r="B126" s="2" t="n">
        <v>1</v>
      </c>
      <c r="C126" s="2" t="n">
        <v>122</v>
      </c>
      <c r="D126" s="2" t="n">
        <v>0</v>
      </c>
      <c r="E126" s="2" t="s">
        <v>1245</v>
      </c>
      <c r="F126" s="2" t="s">
        <v>903</v>
      </c>
      <c r="G126" s="2" t="s">
        <v>903</v>
      </c>
      <c r="H126" s="2" t="s">
        <v>903</v>
      </c>
      <c r="I126" s="2" t="str">
        <f aca="false">DEC2HEX(C126)</f>
        <v>7A</v>
      </c>
    </row>
    <row r="127" customFormat="false" ht="12.75" hidden="false" customHeight="true" outlineLevel="0" collapsed="false">
      <c r="A127" s="2" t="s">
        <v>1246</v>
      </c>
      <c r="B127" s="2" t="n">
        <v>1</v>
      </c>
      <c r="C127" s="2" t="n">
        <v>122</v>
      </c>
      <c r="D127" s="2" t="n">
        <v>0</v>
      </c>
      <c r="E127" s="2" t="s">
        <v>1247</v>
      </c>
      <c r="F127" s="2" t="s">
        <v>903</v>
      </c>
      <c r="G127" s="2" t="s">
        <v>903</v>
      </c>
      <c r="H127" s="2" t="s">
        <v>903</v>
      </c>
      <c r="I127" s="2" t="str">
        <f aca="false">DEC2HEX(C127)</f>
        <v>7A</v>
      </c>
    </row>
    <row r="128" customFormat="false" ht="12.75" hidden="false" customHeight="true" outlineLevel="0" collapsed="false">
      <c r="A128" s="2" t="s">
        <v>1248</v>
      </c>
      <c r="B128" s="2" t="n">
        <v>1</v>
      </c>
      <c r="C128" s="2" t="n">
        <v>122</v>
      </c>
      <c r="D128" s="2" t="n">
        <v>0</v>
      </c>
      <c r="E128" s="2" t="s">
        <v>1249</v>
      </c>
      <c r="F128" s="2" t="s">
        <v>903</v>
      </c>
      <c r="G128" s="2" t="s">
        <v>903</v>
      </c>
      <c r="H128" s="2" t="s">
        <v>903</v>
      </c>
      <c r="I128" s="2" t="str">
        <f aca="false">DEC2HEX(C128)</f>
        <v>7A</v>
      </c>
    </row>
    <row r="129" customFormat="false" ht="12.75" hidden="false" customHeight="true" outlineLevel="0" collapsed="false">
      <c r="A129" s="2" t="s">
        <v>1250</v>
      </c>
      <c r="B129" s="2" t="n">
        <v>1</v>
      </c>
      <c r="C129" s="2" t="n">
        <v>122</v>
      </c>
      <c r="D129" s="2" t="n">
        <v>0</v>
      </c>
      <c r="E129" s="2" t="s">
        <v>1251</v>
      </c>
      <c r="F129" s="2" t="s">
        <v>903</v>
      </c>
      <c r="G129" s="2" t="s">
        <v>903</v>
      </c>
      <c r="H129" s="2" t="s">
        <v>903</v>
      </c>
      <c r="I129" s="2" t="str">
        <f aca="false">DEC2HEX(C129)</f>
        <v>7A</v>
      </c>
    </row>
    <row r="130" customFormat="false" ht="12.75" hidden="false" customHeight="true" outlineLevel="0" collapsed="false">
      <c r="A130" s="2" t="s">
        <v>1252</v>
      </c>
      <c r="B130" s="2" t="n">
        <v>1</v>
      </c>
      <c r="C130" s="2" t="n">
        <v>122</v>
      </c>
      <c r="D130" s="2" t="n">
        <v>0</v>
      </c>
      <c r="E130" s="2" t="s">
        <v>1253</v>
      </c>
      <c r="F130" s="2" t="s">
        <v>903</v>
      </c>
      <c r="G130" s="2" t="s">
        <v>903</v>
      </c>
      <c r="H130" s="2" t="s">
        <v>903</v>
      </c>
      <c r="I130" s="2" t="str">
        <f aca="false">DEC2HEX(C130)</f>
        <v>7A</v>
      </c>
    </row>
    <row r="131" customFormat="false" ht="12.75" hidden="false" customHeight="true" outlineLevel="0" collapsed="false">
      <c r="A131" s="2" t="s">
        <v>1254</v>
      </c>
      <c r="B131" s="2" t="n">
        <v>1</v>
      </c>
      <c r="C131" s="2" t="n">
        <v>122</v>
      </c>
      <c r="D131" s="2" t="n">
        <v>0</v>
      </c>
      <c r="E131" s="2" t="s">
        <v>1255</v>
      </c>
      <c r="F131" s="2" t="s">
        <v>903</v>
      </c>
      <c r="G131" s="2" t="s">
        <v>903</v>
      </c>
      <c r="H131" s="2" t="s">
        <v>903</v>
      </c>
      <c r="I131" s="2" t="str">
        <f aca="false">DEC2HEX(C131)</f>
        <v>7A</v>
      </c>
    </row>
    <row r="132" customFormat="false" ht="12.75" hidden="false" customHeight="true" outlineLevel="0" collapsed="false">
      <c r="A132" s="2" t="s">
        <v>1256</v>
      </c>
      <c r="B132" s="2" t="n">
        <v>1</v>
      </c>
      <c r="C132" s="2" t="n">
        <v>122</v>
      </c>
      <c r="D132" s="2" t="n">
        <v>0</v>
      </c>
      <c r="E132" s="2" t="s">
        <v>1257</v>
      </c>
      <c r="F132" s="2" t="s">
        <v>903</v>
      </c>
      <c r="G132" s="2" t="s">
        <v>903</v>
      </c>
      <c r="H132" s="2" t="s">
        <v>903</v>
      </c>
      <c r="I132" s="2" t="str">
        <f aca="false">DEC2HEX(C132)</f>
        <v>7A</v>
      </c>
    </row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6" min="1" style="1" width="11.63"/>
  </cols>
  <sheetData>
    <row r="1" customFormat="false" ht="12.75" hidden="false" customHeight="true" outlineLevel="0" collapsed="false">
      <c r="A1" s="2" t="s">
        <v>1258</v>
      </c>
    </row>
    <row r="2" customFormat="false" ht="12.75" hidden="false" customHeight="true" outlineLevel="0" collapsed="false">
      <c r="A2" s="2" t="s">
        <v>1259</v>
      </c>
    </row>
    <row r="3" customFormat="false" ht="12.75" hidden="false" customHeight="true" outlineLevel="0" collapsed="false">
      <c r="A3" s="2" t="s">
        <v>1260</v>
      </c>
    </row>
    <row r="4" customFormat="false" ht="12.75" hidden="false" customHeight="true" outlineLevel="0" collapsed="false"/>
    <row r="5" customFormat="false" ht="12.75" hidden="false" customHeight="true" outlineLevel="0" collapsed="false">
      <c r="A5" s="2" t="s">
        <v>1261</v>
      </c>
    </row>
    <row r="6" customFormat="false" ht="12.75" hidden="false" customHeight="true" outlineLevel="0" collapsed="false">
      <c r="A6" s="2" t="s">
        <v>1260</v>
      </c>
    </row>
    <row r="7" customFormat="false" ht="12.75" hidden="false" customHeight="true" outlineLevel="0" collapsed="false">
      <c r="A7" s="2" t="s">
        <v>1260</v>
      </c>
    </row>
    <row r="8" customFormat="false" ht="12.75" hidden="false" customHeight="true" outlineLevel="0" collapsed="false">
      <c r="A8" s="2" t="s">
        <v>1260</v>
      </c>
    </row>
    <row r="9" customFormat="false" ht="12.75" hidden="false" customHeight="true" outlineLevel="0" collapsed="false">
      <c r="A9" s="2" t="s">
        <v>1260</v>
      </c>
    </row>
    <row r="10" customFormat="false" ht="12.75" hidden="false" customHeight="true" outlineLevel="0" collapsed="false"/>
    <row r="11" customFormat="false" ht="12.75" hidden="false" customHeight="true" outlineLevel="0" collapsed="false">
      <c r="A11" s="2" t="s">
        <v>1262</v>
      </c>
    </row>
    <row r="12" customFormat="false" ht="12.75" hidden="false" customHeight="true" outlineLevel="0" collapsed="false">
      <c r="A12" s="2" t="s">
        <v>1260</v>
      </c>
    </row>
    <row r="13" customFormat="false" ht="12.75" hidden="false" customHeight="true" outlineLevel="0" collapsed="false">
      <c r="A13" s="2" t="s">
        <v>1260</v>
      </c>
    </row>
    <row r="14" customFormat="false" ht="12.75" hidden="false" customHeight="true" outlineLevel="0" collapsed="false"/>
    <row r="15" customFormat="false" ht="12.75" hidden="false" customHeight="true" outlineLevel="0" collapsed="false">
      <c r="A15" s="2" t="s">
        <v>1263</v>
      </c>
    </row>
    <row r="16" customFormat="false" ht="12.75" hidden="false" customHeight="true" outlineLevel="0" collapsed="false">
      <c r="A16" s="2" t="s">
        <v>1260</v>
      </c>
    </row>
    <row r="17" customFormat="false" ht="12.75" hidden="false" customHeight="true" outlineLevel="0" collapsed="false">
      <c r="A17" s="2" t="s">
        <v>1260</v>
      </c>
    </row>
    <row r="18" customFormat="false" ht="12.75" hidden="false" customHeight="true" outlineLevel="0" collapsed="false"/>
    <row r="19" customFormat="false" ht="12.75" hidden="false" customHeight="true" outlineLevel="0" collapsed="false">
      <c r="A19" s="2" t="s">
        <v>1264</v>
      </c>
    </row>
    <row r="20" customFormat="false" ht="12.75" hidden="false" customHeight="true" outlineLevel="0" collapsed="false">
      <c r="A20" s="2" t="s">
        <v>1260</v>
      </c>
    </row>
    <row r="21" customFormat="false" ht="12.75" hidden="false" customHeight="true" outlineLevel="0" collapsed="false">
      <c r="A21" s="2" t="s">
        <v>1265</v>
      </c>
    </row>
    <row r="22" customFormat="false" ht="12.75" hidden="false" customHeight="true" outlineLevel="0" collapsed="false">
      <c r="A22" s="2" t="s">
        <v>1266</v>
      </c>
    </row>
    <row r="23" customFormat="false" ht="12.75" hidden="false" customHeight="true" outlineLevel="0" collapsed="false">
      <c r="A23" s="2" t="s">
        <v>1259</v>
      </c>
    </row>
    <row r="24" customFormat="false" ht="12.75" hidden="false" customHeight="true" outlineLevel="0" collapsed="false">
      <c r="A24" s="2" t="s">
        <v>1260</v>
      </c>
    </row>
    <row r="25" customFormat="false" ht="12.75" hidden="false" customHeight="true" outlineLevel="0" collapsed="false"/>
    <row r="26" customFormat="false" ht="12.75" hidden="false" customHeight="true" outlineLevel="0" collapsed="false">
      <c r="A26" s="2" t="s">
        <v>1261</v>
      </c>
    </row>
    <row r="27" customFormat="false" ht="12.75" hidden="false" customHeight="true" outlineLevel="0" collapsed="false">
      <c r="A27" s="2" t="s">
        <v>1260</v>
      </c>
    </row>
    <row r="28" customFormat="false" ht="12.75" hidden="false" customHeight="true" outlineLevel="0" collapsed="false">
      <c r="A28" s="2" t="s">
        <v>1260</v>
      </c>
    </row>
    <row r="29" customFormat="false" ht="12.75" hidden="false" customHeight="true" outlineLevel="0" collapsed="false">
      <c r="A29" s="2" t="s">
        <v>1260</v>
      </c>
    </row>
    <row r="30" customFormat="false" ht="12.75" hidden="false" customHeight="true" outlineLevel="0" collapsed="false">
      <c r="A30" s="2" t="s">
        <v>1260</v>
      </c>
    </row>
    <row r="31" customFormat="false" ht="12.75" hidden="false" customHeight="true" outlineLevel="0" collapsed="false"/>
    <row r="32" customFormat="false" ht="12.75" hidden="false" customHeight="true" outlineLevel="0" collapsed="false">
      <c r="A32" s="2" t="s">
        <v>1262</v>
      </c>
    </row>
    <row r="33" customFormat="false" ht="12.75" hidden="false" customHeight="true" outlineLevel="0" collapsed="false">
      <c r="A33" s="2" t="s">
        <v>1260</v>
      </c>
    </row>
    <row r="34" customFormat="false" ht="12.75" hidden="false" customHeight="true" outlineLevel="0" collapsed="false">
      <c r="A34" s="2" t="s">
        <v>1260</v>
      </c>
    </row>
    <row r="35" customFormat="false" ht="12.75" hidden="false" customHeight="true" outlineLevel="0" collapsed="false"/>
    <row r="36" customFormat="false" ht="12.75" hidden="false" customHeight="true" outlineLevel="0" collapsed="false">
      <c r="A36" s="2" t="s">
        <v>1263</v>
      </c>
    </row>
    <row r="37" customFormat="false" ht="12.75" hidden="false" customHeight="true" outlineLevel="0" collapsed="false">
      <c r="A37" s="2" t="s">
        <v>1260</v>
      </c>
    </row>
    <row r="38" customFormat="false" ht="12.75" hidden="false" customHeight="true" outlineLevel="0" collapsed="false">
      <c r="A38" s="2" t="s">
        <v>1260</v>
      </c>
    </row>
    <row r="39" customFormat="false" ht="12.75" hidden="false" customHeight="true" outlineLevel="0" collapsed="false"/>
    <row r="40" customFormat="false" ht="12.75" hidden="false" customHeight="true" outlineLevel="0" collapsed="false">
      <c r="A40" s="2" t="s">
        <v>1264</v>
      </c>
    </row>
    <row r="41" customFormat="false" ht="12.75" hidden="false" customHeight="true" outlineLevel="0" collapsed="false">
      <c r="A41" s="2" t="s">
        <v>1260</v>
      </c>
    </row>
    <row r="42" customFormat="false" ht="12.75" hidden="false" customHeight="true" outlineLevel="0" collapsed="false">
      <c r="A42" s="2" t="s">
        <v>1265</v>
      </c>
    </row>
    <row r="43" customFormat="false" ht="12.75" hidden="false" customHeight="true" outlineLevel="0" collapsed="false">
      <c r="A43" s="2" t="s">
        <v>1267</v>
      </c>
    </row>
    <row r="44" customFormat="false" ht="12.75" hidden="false" customHeight="true" outlineLevel="0" collapsed="false">
      <c r="A44" s="2" t="s">
        <v>1259</v>
      </c>
    </row>
    <row r="45" customFormat="false" ht="12.75" hidden="false" customHeight="true" outlineLevel="0" collapsed="false">
      <c r="A45" s="2" t="s">
        <v>1260</v>
      </c>
    </row>
    <row r="46" customFormat="false" ht="12.75" hidden="false" customHeight="true" outlineLevel="0" collapsed="false"/>
    <row r="47" customFormat="false" ht="12.75" hidden="false" customHeight="true" outlineLevel="0" collapsed="false">
      <c r="A47" s="2" t="s">
        <v>1261</v>
      </c>
    </row>
    <row r="48" customFormat="false" ht="12.75" hidden="false" customHeight="true" outlineLevel="0" collapsed="false">
      <c r="A48" s="2" t="s">
        <v>1260</v>
      </c>
    </row>
    <row r="49" customFormat="false" ht="12.75" hidden="false" customHeight="true" outlineLevel="0" collapsed="false">
      <c r="A49" s="2" t="s">
        <v>1260</v>
      </c>
    </row>
    <row r="50" customFormat="false" ht="12.75" hidden="false" customHeight="true" outlineLevel="0" collapsed="false">
      <c r="A50" s="2" t="s">
        <v>1260</v>
      </c>
    </row>
    <row r="51" customFormat="false" ht="12.75" hidden="false" customHeight="true" outlineLevel="0" collapsed="false">
      <c r="A51" s="2" t="s">
        <v>1260</v>
      </c>
    </row>
    <row r="52" customFormat="false" ht="12.75" hidden="false" customHeight="true" outlineLevel="0" collapsed="false"/>
    <row r="53" customFormat="false" ht="12.75" hidden="false" customHeight="true" outlineLevel="0" collapsed="false">
      <c r="A53" s="2" t="s">
        <v>1262</v>
      </c>
    </row>
    <row r="54" customFormat="false" ht="12.75" hidden="false" customHeight="true" outlineLevel="0" collapsed="false">
      <c r="A54" s="2" t="s">
        <v>1260</v>
      </c>
    </row>
    <row r="55" customFormat="false" ht="12.75" hidden="false" customHeight="true" outlineLevel="0" collapsed="false">
      <c r="A55" s="2" t="s">
        <v>1260</v>
      </c>
    </row>
    <row r="56" customFormat="false" ht="12.75" hidden="false" customHeight="true" outlineLevel="0" collapsed="false"/>
    <row r="57" customFormat="false" ht="12.75" hidden="false" customHeight="true" outlineLevel="0" collapsed="false">
      <c r="A57" s="2" t="s">
        <v>1263</v>
      </c>
    </row>
    <row r="58" customFormat="false" ht="12.75" hidden="false" customHeight="true" outlineLevel="0" collapsed="false">
      <c r="A58" s="2" t="s">
        <v>1260</v>
      </c>
    </row>
    <row r="59" customFormat="false" ht="12.75" hidden="false" customHeight="true" outlineLevel="0" collapsed="false">
      <c r="A59" s="2" t="s">
        <v>1260</v>
      </c>
    </row>
    <row r="60" customFormat="false" ht="12.75" hidden="false" customHeight="true" outlineLevel="0" collapsed="false"/>
    <row r="61" customFormat="false" ht="12.75" hidden="false" customHeight="true" outlineLevel="0" collapsed="false">
      <c r="A61" s="2" t="s">
        <v>1264</v>
      </c>
    </row>
    <row r="62" customFormat="false" ht="12.75" hidden="false" customHeight="true" outlineLevel="0" collapsed="false">
      <c r="A62" s="2" t="s">
        <v>1260</v>
      </c>
    </row>
    <row r="63" customFormat="false" ht="12.75" hidden="false" customHeight="true" outlineLevel="0" collapsed="false">
      <c r="A63" s="2" t="s">
        <v>1265</v>
      </c>
    </row>
    <row r="64" customFormat="false" ht="12.75" hidden="false" customHeight="true" outlineLevel="0" collapsed="false">
      <c r="A64" s="2" t="s">
        <v>1268</v>
      </c>
    </row>
    <row r="65" customFormat="false" ht="12.75" hidden="false" customHeight="true" outlineLevel="0" collapsed="false">
      <c r="A65" s="2" t="s">
        <v>1259</v>
      </c>
    </row>
    <row r="66" customFormat="false" ht="12.75" hidden="false" customHeight="true" outlineLevel="0" collapsed="false">
      <c r="A66" s="2" t="s">
        <v>1260</v>
      </c>
    </row>
    <row r="67" customFormat="false" ht="12.75" hidden="false" customHeight="true" outlineLevel="0" collapsed="false"/>
    <row r="68" customFormat="false" ht="12.75" hidden="false" customHeight="true" outlineLevel="0" collapsed="false">
      <c r="A68" s="2" t="s">
        <v>1261</v>
      </c>
    </row>
    <row r="69" customFormat="false" ht="12.75" hidden="false" customHeight="true" outlineLevel="0" collapsed="false">
      <c r="A69" s="2" t="s">
        <v>1260</v>
      </c>
    </row>
    <row r="70" customFormat="false" ht="12.75" hidden="false" customHeight="true" outlineLevel="0" collapsed="false">
      <c r="A70" s="2" t="s">
        <v>1260</v>
      </c>
    </row>
    <row r="71" customFormat="false" ht="12.75" hidden="false" customHeight="true" outlineLevel="0" collapsed="false">
      <c r="A71" s="2" t="s">
        <v>1260</v>
      </c>
    </row>
    <row r="72" customFormat="false" ht="12.75" hidden="false" customHeight="true" outlineLevel="0" collapsed="false">
      <c r="A72" s="2" t="s">
        <v>1260</v>
      </c>
    </row>
    <row r="73" customFormat="false" ht="12.75" hidden="false" customHeight="true" outlineLevel="0" collapsed="false"/>
    <row r="74" customFormat="false" ht="12.75" hidden="false" customHeight="true" outlineLevel="0" collapsed="false">
      <c r="A74" s="2" t="s">
        <v>1262</v>
      </c>
    </row>
    <row r="75" customFormat="false" ht="12.75" hidden="false" customHeight="true" outlineLevel="0" collapsed="false">
      <c r="A75" s="2" t="s">
        <v>1260</v>
      </c>
    </row>
    <row r="76" customFormat="false" ht="12.75" hidden="false" customHeight="true" outlineLevel="0" collapsed="false">
      <c r="A76" s="2" t="s">
        <v>1260</v>
      </c>
    </row>
    <row r="77" customFormat="false" ht="12.75" hidden="false" customHeight="true" outlineLevel="0" collapsed="false"/>
    <row r="78" customFormat="false" ht="12.75" hidden="false" customHeight="true" outlineLevel="0" collapsed="false">
      <c r="A78" s="2" t="s">
        <v>1263</v>
      </c>
    </row>
    <row r="79" customFormat="false" ht="12.75" hidden="false" customHeight="true" outlineLevel="0" collapsed="false">
      <c r="A79" s="2" t="s">
        <v>1260</v>
      </c>
    </row>
    <row r="80" customFormat="false" ht="12.75" hidden="false" customHeight="true" outlineLevel="0" collapsed="false">
      <c r="A80" s="2" t="s">
        <v>1260</v>
      </c>
    </row>
    <row r="81" customFormat="false" ht="12.75" hidden="false" customHeight="true" outlineLevel="0" collapsed="false"/>
    <row r="82" customFormat="false" ht="12.75" hidden="false" customHeight="true" outlineLevel="0" collapsed="false">
      <c r="A82" s="2" t="s">
        <v>1264</v>
      </c>
    </row>
    <row r="83" customFormat="false" ht="12.75" hidden="false" customHeight="true" outlineLevel="0" collapsed="false">
      <c r="A83" s="2" t="s">
        <v>1260</v>
      </c>
    </row>
    <row r="84" customFormat="false" ht="12.75" hidden="false" customHeight="true" outlineLevel="0" collapsed="false">
      <c r="A84" s="2" t="s">
        <v>1265</v>
      </c>
    </row>
    <row r="85" customFormat="false" ht="12.75" hidden="false" customHeight="true" outlineLevel="0" collapsed="false">
      <c r="A85" s="2" t="s">
        <v>1269</v>
      </c>
    </row>
    <row r="86" customFormat="false" ht="12.75" hidden="false" customHeight="true" outlineLevel="0" collapsed="false">
      <c r="A86" s="2" t="s">
        <v>1259</v>
      </c>
    </row>
    <row r="87" customFormat="false" ht="12.75" hidden="false" customHeight="true" outlineLevel="0" collapsed="false">
      <c r="A87" s="2" t="s">
        <v>1260</v>
      </c>
    </row>
    <row r="88" customFormat="false" ht="12.75" hidden="false" customHeight="true" outlineLevel="0" collapsed="false"/>
    <row r="89" customFormat="false" ht="12.75" hidden="false" customHeight="true" outlineLevel="0" collapsed="false">
      <c r="A89" s="2" t="s">
        <v>1261</v>
      </c>
    </row>
    <row r="90" customFormat="false" ht="12.75" hidden="false" customHeight="true" outlineLevel="0" collapsed="false">
      <c r="A90" s="2" t="s">
        <v>1260</v>
      </c>
    </row>
    <row r="91" customFormat="false" ht="12.75" hidden="false" customHeight="true" outlineLevel="0" collapsed="false">
      <c r="A91" s="2" t="s">
        <v>1260</v>
      </c>
    </row>
    <row r="92" customFormat="false" ht="12.75" hidden="false" customHeight="true" outlineLevel="0" collapsed="false">
      <c r="A92" s="2" t="s">
        <v>1260</v>
      </c>
    </row>
    <row r="93" customFormat="false" ht="12.75" hidden="false" customHeight="true" outlineLevel="0" collapsed="false">
      <c r="A93" s="2" t="s">
        <v>1260</v>
      </c>
    </row>
    <row r="94" customFormat="false" ht="12.75" hidden="false" customHeight="true" outlineLevel="0" collapsed="false"/>
    <row r="95" customFormat="false" ht="12.75" hidden="false" customHeight="true" outlineLevel="0" collapsed="false">
      <c r="A95" s="2" t="s">
        <v>1262</v>
      </c>
    </row>
    <row r="96" customFormat="false" ht="12.75" hidden="false" customHeight="true" outlineLevel="0" collapsed="false">
      <c r="A96" s="2" t="s">
        <v>1260</v>
      </c>
    </row>
    <row r="97" customFormat="false" ht="12.75" hidden="false" customHeight="true" outlineLevel="0" collapsed="false">
      <c r="A97" s="2" t="s">
        <v>1260</v>
      </c>
    </row>
    <row r="98" customFormat="false" ht="12.75" hidden="false" customHeight="true" outlineLevel="0" collapsed="false"/>
    <row r="99" customFormat="false" ht="12.75" hidden="false" customHeight="true" outlineLevel="0" collapsed="false">
      <c r="A99" s="2" t="s">
        <v>1263</v>
      </c>
    </row>
    <row r="100" customFormat="false" ht="12.75" hidden="false" customHeight="true" outlineLevel="0" collapsed="false">
      <c r="A100" s="2" t="s">
        <v>1260</v>
      </c>
    </row>
    <row r="101" customFormat="false" ht="12.75" hidden="false" customHeight="true" outlineLevel="0" collapsed="false">
      <c r="A101" s="2" t="s">
        <v>1260</v>
      </c>
    </row>
    <row r="102" customFormat="false" ht="12.75" hidden="false" customHeight="true" outlineLevel="0" collapsed="false"/>
    <row r="103" customFormat="false" ht="12.75" hidden="false" customHeight="true" outlineLevel="0" collapsed="false">
      <c r="A103" s="2" t="s">
        <v>1264</v>
      </c>
    </row>
    <row r="104" customFormat="false" ht="12.75" hidden="false" customHeight="true" outlineLevel="0" collapsed="false">
      <c r="A104" s="2" t="s">
        <v>1260</v>
      </c>
    </row>
    <row r="105" customFormat="false" ht="12.75" hidden="false" customHeight="true" outlineLevel="0" collapsed="false">
      <c r="A105" s="2" t="s">
        <v>1265</v>
      </c>
    </row>
    <row r="106" customFormat="false" ht="12.75" hidden="false" customHeight="true" outlineLevel="0" collapsed="false">
      <c r="A106" s="2" t="s">
        <v>1270</v>
      </c>
    </row>
    <row r="107" customFormat="false" ht="12.75" hidden="false" customHeight="true" outlineLevel="0" collapsed="false">
      <c r="A107" s="2" t="s">
        <v>1259</v>
      </c>
    </row>
    <row r="108" customFormat="false" ht="12.75" hidden="false" customHeight="true" outlineLevel="0" collapsed="false">
      <c r="A108" s="2" t="s">
        <v>1260</v>
      </c>
    </row>
    <row r="109" customFormat="false" ht="12.75" hidden="false" customHeight="true" outlineLevel="0" collapsed="false"/>
    <row r="110" customFormat="false" ht="12.75" hidden="false" customHeight="true" outlineLevel="0" collapsed="false">
      <c r="A110" s="2" t="s">
        <v>1261</v>
      </c>
    </row>
    <row r="111" customFormat="false" ht="12.75" hidden="false" customHeight="true" outlineLevel="0" collapsed="false">
      <c r="A111" s="2" t="s">
        <v>1260</v>
      </c>
    </row>
    <row r="112" customFormat="false" ht="12.75" hidden="false" customHeight="true" outlineLevel="0" collapsed="false">
      <c r="A112" s="2" t="s">
        <v>1260</v>
      </c>
    </row>
    <row r="113" customFormat="false" ht="12.75" hidden="false" customHeight="true" outlineLevel="0" collapsed="false">
      <c r="A113" s="2" t="s">
        <v>1260</v>
      </c>
    </row>
    <row r="114" customFormat="false" ht="12.75" hidden="false" customHeight="true" outlineLevel="0" collapsed="false">
      <c r="A114" s="2" t="s">
        <v>1260</v>
      </c>
    </row>
    <row r="115" customFormat="false" ht="12.75" hidden="false" customHeight="true" outlineLevel="0" collapsed="false"/>
    <row r="116" customFormat="false" ht="12.75" hidden="false" customHeight="true" outlineLevel="0" collapsed="false">
      <c r="A116" s="2" t="s">
        <v>1262</v>
      </c>
    </row>
    <row r="117" customFormat="false" ht="12.75" hidden="false" customHeight="true" outlineLevel="0" collapsed="false">
      <c r="A117" s="2" t="s">
        <v>1260</v>
      </c>
    </row>
    <row r="118" customFormat="false" ht="12.75" hidden="false" customHeight="true" outlineLevel="0" collapsed="false">
      <c r="A118" s="2" t="s">
        <v>1260</v>
      </c>
    </row>
    <row r="119" customFormat="false" ht="12.75" hidden="false" customHeight="true" outlineLevel="0" collapsed="false"/>
    <row r="120" customFormat="false" ht="12.75" hidden="false" customHeight="true" outlineLevel="0" collapsed="false">
      <c r="A120" s="2" t="s">
        <v>1263</v>
      </c>
    </row>
    <row r="121" customFormat="false" ht="12.75" hidden="false" customHeight="true" outlineLevel="0" collapsed="false">
      <c r="A121" s="2" t="s">
        <v>1260</v>
      </c>
    </row>
    <row r="122" customFormat="false" ht="12.75" hidden="false" customHeight="true" outlineLevel="0" collapsed="false">
      <c r="A122" s="2" t="s">
        <v>1260</v>
      </c>
    </row>
    <row r="123" customFormat="false" ht="12.75" hidden="false" customHeight="true" outlineLevel="0" collapsed="false"/>
    <row r="124" customFormat="false" ht="12.75" hidden="false" customHeight="true" outlineLevel="0" collapsed="false">
      <c r="A124" s="2" t="s">
        <v>1264</v>
      </c>
    </row>
    <row r="125" customFormat="false" ht="12.75" hidden="false" customHeight="true" outlineLevel="0" collapsed="false">
      <c r="A125" s="2" t="s">
        <v>1260</v>
      </c>
    </row>
    <row r="126" customFormat="false" ht="12.75" hidden="false" customHeight="true" outlineLevel="0" collapsed="false">
      <c r="A126" s="2" t="s">
        <v>1265</v>
      </c>
    </row>
    <row r="127" customFormat="false" ht="12.75" hidden="false" customHeight="true" outlineLevel="0" collapsed="false">
      <c r="A127" s="2" t="s">
        <v>1271</v>
      </c>
    </row>
    <row r="128" customFormat="false" ht="12.75" hidden="false" customHeight="true" outlineLevel="0" collapsed="false">
      <c r="A128" s="2" t="s">
        <v>1259</v>
      </c>
    </row>
    <row r="129" customFormat="false" ht="12.75" hidden="false" customHeight="true" outlineLevel="0" collapsed="false">
      <c r="A129" s="2" t="s">
        <v>1260</v>
      </c>
    </row>
    <row r="130" customFormat="false" ht="12.75" hidden="false" customHeight="true" outlineLevel="0" collapsed="false"/>
    <row r="131" customFormat="false" ht="12.75" hidden="false" customHeight="true" outlineLevel="0" collapsed="false">
      <c r="A131" s="2" t="s">
        <v>1261</v>
      </c>
    </row>
    <row r="132" customFormat="false" ht="12.75" hidden="false" customHeight="true" outlineLevel="0" collapsed="false">
      <c r="A132" s="2" t="s">
        <v>1260</v>
      </c>
    </row>
    <row r="133" customFormat="false" ht="12.75" hidden="false" customHeight="true" outlineLevel="0" collapsed="false">
      <c r="A133" s="2" t="s">
        <v>1260</v>
      </c>
    </row>
    <row r="134" customFormat="false" ht="12.75" hidden="false" customHeight="true" outlineLevel="0" collapsed="false">
      <c r="A134" s="2" t="s">
        <v>1260</v>
      </c>
    </row>
    <row r="135" customFormat="false" ht="12.75" hidden="false" customHeight="true" outlineLevel="0" collapsed="false">
      <c r="A135" s="2" t="s">
        <v>1260</v>
      </c>
    </row>
    <row r="136" customFormat="false" ht="12.75" hidden="false" customHeight="true" outlineLevel="0" collapsed="false"/>
    <row r="137" customFormat="false" ht="12.75" hidden="false" customHeight="true" outlineLevel="0" collapsed="false">
      <c r="A137" s="2" t="s">
        <v>1262</v>
      </c>
    </row>
    <row r="138" customFormat="false" ht="12.75" hidden="false" customHeight="true" outlineLevel="0" collapsed="false">
      <c r="A138" s="2" t="s">
        <v>1260</v>
      </c>
    </row>
    <row r="139" customFormat="false" ht="12.75" hidden="false" customHeight="true" outlineLevel="0" collapsed="false">
      <c r="A139" s="2" t="s">
        <v>1260</v>
      </c>
    </row>
    <row r="140" customFormat="false" ht="12.75" hidden="false" customHeight="true" outlineLevel="0" collapsed="false"/>
    <row r="141" customFormat="false" ht="12.75" hidden="false" customHeight="true" outlineLevel="0" collapsed="false">
      <c r="A141" s="2" t="s">
        <v>1263</v>
      </c>
    </row>
    <row r="142" customFormat="false" ht="12.75" hidden="false" customHeight="true" outlineLevel="0" collapsed="false">
      <c r="A142" s="2" t="s">
        <v>1260</v>
      </c>
    </row>
    <row r="143" customFormat="false" ht="12.75" hidden="false" customHeight="true" outlineLevel="0" collapsed="false">
      <c r="A143" s="2" t="s">
        <v>1260</v>
      </c>
    </row>
    <row r="144" customFormat="false" ht="12.75" hidden="false" customHeight="true" outlineLevel="0" collapsed="false"/>
    <row r="145" customFormat="false" ht="12.75" hidden="false" customHeight="true" outlineLevel="0" collapsed="false">
      <c r="A145" s="2" t="s">
        <v>1264</v>
      </c>
    </row>
    <row r="146" customFormat="false" ht="12.75" hidden="false" customHeight="true" outlineLevel="0" collapsed="false">
      <c r="A146" s="2" t="s">
        <v>1260</v>
      </c>
    </row>
    <row r="147" customFormat="false" ht="12.75" hidden="false" customHeight="true" outlineLevel="0" collapsed="false">
      <c r="A147" s="2" t="s">
        <v>1265</v>
      </c>
    </row>
    <row r="148" customFormat="false" ht="12.75" hidden="false" customHeight="true" outlineLevel="0" collapsed="false">
      <c r="A148" s="2" t="s">
        <v>1272</v>
      </c>
    </row>
    <row r="149" customFormat="false" ht="12.75" hidden="false" customHeight="true" outlineLevel="0" collapsed="false">
      <c r="A149" s="2" t="s">
        <v>1273</v>
      </c>
    </row>
    <row r="150" customFormat="false" ht="12.75" hidden="false" customHeight="true" outlineLevel="0" collapsed="false">
      <c r="A150" s="2" t="s">
        <v>1274</v>
      </c>
    </row>
    <row r="151" customFormat="false" ht="12.75" hidden="false" customHeight="true" outlineLevel="0" collapsed="false"/>
    <row r="152" customFormat="false" ht="12.75" hidden="false" customHeight="true" outlineLevel="0" collapsed="false">
      <c r="A152" s="2" t="s">
        <v>1261</v>
      </c>
    </row>
    <row r="153" customFormat="false" ht="12.75" hidden="false" customHeight="true" outlineLevel="0" collapsed="false">
      <c r="A153" s="2" t="s">
        <v>1275</v>
      </c>
    </row>
    <row r="154" customFormat="false" ht="12.75" hidden="false" customHeight="true" outlineLevel="0" collapsed="false">
      <c r="A154" s="2" t="s">
        <v>1276</v>
      </c>
    </row>
    <row r="155" customFormat="false" ht="12.75" hidden="false" customHeight="true" outlineLevel="0" collapsed="false">
      <c r="A155" s="2" t="s">
        <v>1277</v>
      </c>
    </row>
    <row r="156" customFormat="false" ht="12.75" hidden="false" customHeight="true" outlineLevel="0" collapsed="false">
      <c r="A156" s="2" t="s">
        <v>1278</v>
      </c>
    </row>
    <row r="157" customFormat="false" ht="12.75" hidden="false" customHeight="true" outlineLevel="0" collapsed="false"/>
    <row r="158" customFormat="false" ht="12.75" hidden="false" customHeight="true" outlineLevel="0" collapsed="false">
      <c r="A158" s="2" t="s">
        <v>1262</v>
      </c>
    </row>
    <row r="159" customFormat="false" ht="12.75" hidden="false" customHeight="true" outlineLevel="0" collapsed="false">
      <c r="A159" s="2" t="s">
        <v>1279</v>
      </c>
    </row>
    <row r="160" customFormat="false" ht="12.75" hidden="false" customHeight="true" outlineLevel="0" collapsed="false">
      <c r="A160" s="2" t="s">
        <v>1280</v>
      </c>
    </row>
    <row r="161" customFormat="false" ht="12.75" hidden="false" customHeight="true" outlineLevel="0" collapsed="false"/>
    <row r="162" customFormat="false" ht="12.75" hidden="false" customHeight="true" outlineLevel="0" collapsed="false">
      <c r="A162" s="2" t="s">
        <v>1263</v>
      </c>
    </row>
    <row r="163" customFormat="false" ht="12.75" hidden="false" customHeight="true" outlineLevel="0" collapsed="false">
      <c r="A163" s="2" t="s">
        <v>1281</v>
      </c>
    </row>
    <row r="164" customFormat="false" ht="12.75" hidden="false" customHeight="true" outlineLevel="0" collapsed="false">
      <c r="A164" s="2" t="s">
        <v>1282</v>
      </c>
    </row>
    <row r="165" customFormat="false" ht="12.75" hidden="false" customHeight="true" outlineLevel="0" collapsed="false"/>
    <row r="166" customFormat="false" ht="12.75" hidden="false" customHeight="true" outlineLevel="0" collapsed="false">
      <c r="A166" s="2" t="s">
        <v>1264</v>
      </c>
    </row>
    <row r="167" customFormat="false" ht="12.75" hidden="false" customHeight="true" outlineLevel="0" collapsed="false">
      <c r="A167" s="2" t="s">
        <v>1283</v>
      </c>
    </row>
    <row r="168" customFormat="false" ht="12.75" hidden="false" customHeight="true" outlineLevel="0" collapsed="false">
      <c r="A168" s="2" t="s">
        <v>1284</v>
      </c>
    </row>
    <row r="169" customFormat="false" ht="12.75" hidden="false" customHeight="true" outlineLevel="0" collapsed="false">
      <c r="A169" s="2" t="s">
        <v>1285</v>
      </c>
    </row>
    <row r="170" customFormat="false" ht="12.75" hidden="false" customHeight="true" outlineLevel="0" collapsed="false">
      <c r="A170" s="2" t="s">
        <v>1286</v>
      </c>
    </row>
    <row r="171" customFormat="false" ht="12.75" hidden="false" customHeight="true" outlineLevel="0" collapsed="false">
      <c r="A171" s="2" t="s">
        <v>1287</v>
      </c>
    </row>
    <row r="172" customFormat="false" ht="12.75" hidden="false" customHeight="true" outlineLevel="0" collapsed="false"/>
    <row r="173" customFormat="false" ht="12.75" hidden="false" customHeight="true" outlineLevel="0" collapsed="false">
      <c r="A173" s="2" t="s">
        <v>1261</v>
      </c>
    </row>
    <row r="174" customFormat="false" ht="12.75" hidden="false" customHeight="true" outlineLevel="0" collapsed="false">
      <c r="A174" s="2" t="s">
        <v>1288</v>
      </c>
    </row>
    <row r="175" customFormat="false" ht="12.75" hidden="false" customHeight="true" outlineLevel="0" collapsed="false">
      <c r="A175" s="2" t="s">
        <v>1288</v>
      </c>
    </row>
    <row r="176" customFormat="false" ht="12.75" hidden="false" customHeight="true" outlineLevel="0" collapsed="false">
      <c r="A176" s="2" t="s">
        <v>1289</v>
      </c>
    </row>
    <row r="177" customFormat="false" ht="12.75" hidden="false" customHeight="true" outlineLevel="0" collapsed="false">
      <c r="A177" s="2" t="s">
        <v>1289</v>
      </c>
    </row>
    <row r="178" customFormat="false" ht="12.75" hidden="false" customHeight="true" outlineLevel="0" collapsed="false"/>
    <row r="179" customFormat="false" ht="12.75" hidden="false" customHeight="true" outlineLevel="0" collapsed="false">
      <c r="A179" s="2" t="s">
        <v>1262</v>
      </c>
    </row>
    <row r="180" customFormat="false" ht="12.75" hidden="false" customHeight="true" outlineLevel="0" collapsed="false">
      <c r="A180" s="2" t="s">
        <v>1290</v>
      </c>
    </row>
    <row r="181" customFormat="false" ht="12.75" hidden="false" customHeight="true" outlineLevel="0" collapsed="false">
      <c r="A181" s="2" t="s">
        <v>1290</v>
      </c>
    </row>
    <row r="182" customFormat="false" ht="12.75" hidden="false" customHeight="true" outlineLevel="0" collapsed="false"/>
    <row r="183" customFormat="false" ht="12.75" hidden="false" customHeight="true" outlineLevel="0" collapsed="false">
      <c r="A183" s="2" t="s">
        <v>1263</v>
      </c>
    </row>
    <row r="184" customFormat="false" ht="12.75" hidden="false" customHeight="true" outlineLevel="0" collapsed="false">
      <c r="A184" s="2" t="s">
        <v>1291</v>
      </c>
    </row>
    <row r="185" customFormat="false" ht="12.75" hidden="false" customHeight="true" outlineLevel="0" collapsed="false">
      <c r="A185" s="2" t="s">
        <v>1291</v>
      </c>
    </row>
    <row r="186" customFormat="false" ht="12.75" hidden="false" customHeight="true" outlineLevel="0" collapsed="false"/>
    <row r="187" customFormat="false" ht="12.75" hidden="false" customHeight="true" outlineLevel="0" collapsed="false">
      <c r="A187" s="2" t="s">
        <v>1264</v>
      </c>
    </row>
    <row r="188" customFormat="false" ht="12.75" hidden="false" customHeight="true" outlineLevel="0" collapsed="false">
      <c r="A188" s="2" t="s">
        <v>1292</v>
      </c>
    </row>
    <row r="189" customFormat="false" ht="12.75" hidden="false" customHeight="true" outlineLevel="0" collapsed="false">
      <c r="A189" s="2" t="s">
        <v>1293</v>
      </c>
    </row>
    <row r="190" customFormat="false" ht="12.75" hidden="false" customHeight="true" outlineLevel="0" collapsed="false">
      <c r="A190" s="2" t="s">
        <v>1294</v>
      </c>
    </row>
    <row r="191" customFormat="false" ht="12.75" hidden="false" customHeight="true" outlineLevel="0" collapsed="false">
      <c r="A191" s="2" t="s">
        <v>1295</v>
      </c>
    </row>
    <row r="192" customFormat="false" ht="12.75" hidden="false" customHeight="true" outlineLevel="0" collapsed="false">
      <c r="A192" s="2" t="s">
        <v>1288</v>
      </c>
    </row>
    <row r="193" customFormat="false" ht="12.75" hidden="false" customHeight="true" outlineLevel="0" collapsed="false"/>
    <row r="194" customFormat="false" ht="12.75" hidden="false" customHeight="true" outlineLevel="0" collapsed="false">
      <c r="A194" s="2" t="s">
        <v>1261</v>
      </c>
    </row>
    <row r="195" customFormat="false" ht="12.75" hidden="false" customHeight="true" outlineLevel="0" collapsed="false">
      <c r="A195" s="2" t="s">
        <v>1296</v>
      </c>
    </row>
    <row r="196" customFormat="false" ht="12.75" hidden="false" customHeight="true" outlineLevel="0" collapsed="false">
      <c r="A196" s="2" t="s">
        <v>1296</v>
      </c>
    </row>
    <row r="197" customFormat="false" ht="12.75" hidden="false" customHeight="true" outlineLevel="0" collapsed="false">
      <c r="A197" s="2" t="s">
        <v>1297</v>
      </c>
    </row>
    <row r="198" customFormat="false" ht="12.75" hidden="false" customHeight="true" outlineLevel="0" collapsed="false">
      <c r="A198" s="2" t="s">
        <v>1297</v>
      </c>
    </row>
    <row r="199" customFormat="false" ht="12.75" hidden="false" customHeight="true" outlineLevel="0" collapsed="false"/>
    <row r="200" customFormat="false" ht="12.75" hidden="false" customHeight="true" outlineLevel="0" collapsed="false">
      <c r="A200" s="2" t="s">
        <v>1262</v>
      </c>
    </row>
    <row r="201" customFormat="false" ht="12.75" hidden="false" customHeight="true" outlineLevel="0" collapsed="false">
      <c r="A201" s="2" t="s">
        <v>1298</v>
      </c>
    </row>
    <row r="202" customFormat="false" ht="12.75" hidden="false" customHeight="true" outlineLevel="0" collapsed="false">
      <c r="A202" s="2" t="s">
        <v>1298</v>
      </c>
    </row>
    <row r="203" customFormat="false" ht="12.75" hidden="false" customHeight="true" outlineLevel="0" collapsed="false"/>
    <row r="204" customFormat="false" ht="12.75" hidden="false" customHeight="true" outlineLevel="0" collapsed="false">
      <c r="A204" s="2" t="s">
        <v>1263</v>
      </c>
    </row>
    <row r="205" customFormat="false" ht="12.75" hidden="false" customHeight="true" outlineLevel="0" collapsed="false">
      <c r="A205" s="2" t="s">
        <v>1299</v>
      </c>
    </row>
    <row r="206" customFormat="false" ht="12.75" hidden="false" customHeight="true" outlineLevel="0" collapsed="false">
      <c r="A206" s="2" t="s">
        <v>1299</v>
      </c>
    </row>
    <row r="207" customFormat="false" ht="12.75" hidden="false" customHeight="true" outlineLevel="0" collapsed="false"/>
    <row r="208" customFormat="false" ht="12.75" hidden="false" customHeight="true" outlineLevel="0" collapsed="false">
      <c r="A208" s="2" t="s">
        <v>1264</v>
      </c>
    </row>
    <row r="209" customFormat="false" ht="12.75" hidden="false" customHeight="true" outlineLevel="0" collapsed="false">
      <c r="A209" s="2" t="s">
        <v>1300</v>
      </c>
    </row>
    <row r="210" customFormat="false" ht="12.75" hidden="false" customHeight="true" outlineLevel="0" collapsed="false">
      <c r="A210" s="2" t="s">
        <v>1301</v>
      </c>
    </row>
    <row r="211" customFormat="false" ht="12.75" hidden="false" customHeight="true" outlineLevel="0" collapsed="false">
      <c r="A211" s="2" t="s">
        <v>1302</v>
      </c>
    </row>
    <row r="212" customFormat="false" ht="12.75" hidden="false" customHeight="true" outlineLevel="0" collapsed="false">
      <c r="A212" s="2" t="s">
        <v>1303</v>
      </c>
    </row>
    <row r="213" customFormat="false" ht="12.75" hidden="false" customHeight="true" outlineLevel="0" collapsed="false">
      <c r="A213" s="2" t="s">
        <v>1304</v>
      </c>
    </row>
    <row r="214" customFormat="false" ht="12.75" hidden="false" customHeight="true" outlineLevel="0" collapsed="false"/>
    <row r="215" customFormat="false" ht="12.75" hidden="false" customHeight="true" outlineLevel="0" collapsed="false">
      <c r="A215" s="2" t="s">
        <v>1261</v>
      </c>
    </row>
    <row r="216" customFormat="false" ht="12.75" hidden="false" customHeight="true" outlineLevel="0" collapsed="false">
      <c r="A216" s="2" t="s">
        <v>1305</v>
      </c>
    </row>
    <row r="217" customFormat="false" ht="12.75" hidden="false" customHeight="true" outlineLevel="0" collapsed="false">
      <c r="A217" s="2" t="s">
        <v>1306</v>
      </c>
    </row>
    <row r="218" customFormat="false" ht="12.75" hidden="false" customHeight="true" outlineLevel="0" collapsed="false">
      <c r="A218" s="2" t="s">
        <v>1306</v>
      </c>
    </row>
    <row r="219" customFormat="false" ht="12.75" hidden="false" customHeight="true" outlineLevel="0" collapsed="false">
      <c r="A219" s="2" t="s">
        <v>1307</v>
      </c>
    </row>
    <row r="220" customFormat="false" ht="12.75" hidden="false" customHeight="true" outlineLevel="0" collapsed="false"/>
    <row r="221" customFormat="false" ht="12.75" hidden="false" customHeight="true" outlineLevel="0" collapsed="false">
      <c r="A221" s="2" t="s">
        <v>1262</v>
      </c>
    </row>
    <row r="222" customFormat="false" ht="12.75" hidden="false" customHeight="true" outlineLevel="0" collapsed="false">
      <c r="A222" s="2" t="s">
        <v>1308</v>
      </c>
    </row>
    <row r="223" customFormat="false" ht="12.75" hidden="false" customHeight="true" outlineLevel="0" collapsed="false">
      <c r="A223" s="2" t="s">
        <v>1308</v>
      </c>
    </row>
    <row r="224" customFormat="false" ht="12.75" hidden="false" customHeight="true" outlineLevel="0" collapsed="false"/>
    <row r="225" customFormat="false" ht="12.75" hidden="false" customHeight="true" outlineLevel="0" collapsed="false">
      <c r="A225" s="2" t="s">
        <v>1263</v>
      </c>
    </row>
    <row r="226" customFormat="false" ht="12.75" hidden="false" customHeight="true" outlineLevel="0" collapsed="false">
      <c r="A226" s="2" t="s">
        <v>1309</v>
      </c>
    </row>
    <row r="227" customFormat="false" ht="12.75" hidden="false" customHeight="true" outlineLevel="0" collapsed="false">
      <c r="A227" s="2" t="s">
        <v>1310</v>
      </c>
    </row>
    <row r="228" customFormat="false" ht="12.75" hidden="false" customHeight="true" outlineLevel="0" collapsed="false"/>
    <row r="229" customFormat="false" ht="12.75" hidden="false" customHeight="true" outlineLevel="0" collapsed="false">
      <c r="A229" s="2" t="s">
        <v>1264</v>
      </c>
    </row>
    <row r="230" customFormat="false" ht="12.75" hidden="false" customHeight="true" outlineLevel="0" collapsed="false">
      <c r="A230" s="2" t="s">
        <v>1311</v>
      </c>
    </row>
    <row r="231" customFormat="false" ht="12.75" hidden="false" customHeight="true" outlineLevel="0" collapsed="false">
      <c r="A231" s="2" t="s">
        <v>1312</v>
      </c>
    </row>
    <row r="232" customFormat="false" ht="12.75" hidden="false" customHeight="true" outlineLevel="0" collapsed="false">
      <c r="A232" s="2" t="s">
        <v>1313</v>
      </c>
    </row>
    <row r="233" customFormat="false" ht="12.75" hidden="false" customHeight="true" outlineLevel="0" collapsed="false">
      <c r="A233" s="2" t="s">
        <v>1314</v>
      </c>
    </row>
    <row r="234" customFormat="false" ht="12.75" hidden="false" customHeight="true" outlineLevel="0" collapsed="false">
      <c r="A234" s="2" t="s">
        <v>1315</v>
      </c>
    </row>
    <row r="235" customFormat="false" ht="12.75" hidden="false" customHeight="true" outlineLevel="0" collapsed="false">
      <c r="A235" s="2" t="s">
        <v>1316</v>
      </c>
    </row>
    <row r="236" customFormat="false" ht="12.75" hidden="false" customHeight="true" outlineLevel="0" collapsed="false">
      <c r="A236" s="2" t="s">
        <v>1317</v>
      </c>
    </row>
    <row r="237" customFormat="false" ht="12.75" hidden="false" customHeight="true" outlineLevel="0" collapsed="false">
      <c r="A237" s="2" t="s">
        <v>1318</v>
      </c>
    </row>
    <row r="238" customFormat="false" ht="12.75" hidden="false" customHeight="true" outlineLevel="0" collapsed="false">
      <c r="A238" s="2" t="s">
        <v>1319</v>
      </c>
    </row>
    <row r="239" customFormat="false" ht="12.75" hidden="false" customHeight="true" outlineLevel="0" collapsed="false"/>
    <row r="240" customFormat="false" ht="12.75" hidden="false" customHeight="true" outlineLevel="0" collapsed="false">
      <c r="A240" s="2" t="s">
        <v>1320</v>
      </c>
    </row>
    <row r="241" customFormat="false" ht="12.75" hidden="false" customHeight="true" outlineLevel="0" collapsed="false">
      <c r="A241" s="2" t="s">
        <v>1321</v>
      </c>
    </row>
    <row r="242" customFormat="false" ht="12.75" hidden="false" customHeight="true" outlineLevel="0" collapsed="false">
      <c r="A242" s="2" t="s">
        <v>1322</v>
      </c>
    </row>
    <row r="243" customFormat="false" ht="12.75" hidden="false" customHeight="true" outlineLevel="0" collapsed="false">
      <c r="A243" s="2" t="s">
        <v>1323</v>
      </c>
    </row>
    <row r="244" customFormat="false" ht="12.75" hidden="false" customHeight="true" outlineLevel="0" collapsed="false"/>
    <row r="245" customFormat="false" ht="12.75" hidden="false" customHeight="true" outlineLevel="0" collapsed="false">
      <c r="A245" s="2" t="s">
        <v>1324</v>
      </c>
    </row>
    <row r="246" customFormat="false" ht="12.75" hidden="false" customHeight="true" outlineLevel="0" collapsed="false">
      <c r="A246" s="2" t="s">
        <v>1325</v>
      </c>
    </row>
    <row r="247" customFormat="false" ht="12.75" hidden="false" customHeight="true" outlineLevel="0" collapsed="false">
      <c r="A247" s="2" t="s">
        <v>1326</v>
      </c>
    </row>
    <row r="248" customFormat="false" ht="12.75" hidden="false" customHeight="true" outlineLevel="0" collapsed="false">
      <c r="A248" s="2" t="s">
        <v>1327</v>
      </c>
    </row>
    <row r="249" customFormat="false" ht="12.75" hidden="false" customHeight="true" outlineLevel="0" collapsed="false">
      <c r="A249" s="2" t="s">
        <v>1328</v>
      </c>
    </row>
    <row r="250" customFormat="false" ht="12.75" hidden="false" customHeight="true" outlineLevel="0" collapsed="false">
      <c r="A250" s="2" t="s">
        <v>1329</v>
      </c>
    </row>
    <row r="251" customFormat="false" ht="12.75" hidden="false" customHeight="true" outlineLevel="0" collapsed="false">
      <c r="A251" s="2" t="s">
        <v>1330</v>
      </c>
    </row>
    <row r="252" customFormat="false" ht="12.75" hidden="false" customHeight="true" outlineLevel="0" collapsed="false">
      <c r="A252" s="2" t="s">
        <v>1331</v>
      </c>
    </row>
    <row r="253" customFormat="false" ht="12.75" hidden="false" customHeight="true" outlineLevel="0" collapsed="false">
      <c r="A253" s="2" t="s">
        <v>1332</v>
      </c>
    </row>
    <row r="254" customFormat="false" ht="12.75" hidden="false" customHeight="true" outlineLevel="0" collapsed="false"/>
    <row r="255" customFormat="false" ht="12.75" hidden="false" customHeight="true" outlineLevel="0" collapsed="false">
      <c r="A255" s="2" t="s">
        <v>1261</v>
      </c>
    </row>
    <row r="256" customFormat="false" ht="12.75" hidden="false" customHeight="true" outlineLevel="0" collapsed="false">
      <c r="A256" s="2" t="s">
        <v>1333</v>
      </c>
    </row>
    <row r="257" customFormat="false" ht="12.75" hidden="false" customHeight="true" outlineLevel="0" collapsed="false">
      <c r="A257" s="2" t="s">
        <v>1334</v>
      </c>
    </row>
    <row r="258" customFormat="false" ht="12.75" hidden="false" customHeight="true" outlineLevel="0" collapsed="false">
      <c r="A258" s="2" t="s">
        <v>1335</v>
      </c>
    </row>
    <row r="259" customFormat="false" ht="12.75" hidden="false" customHeight="true" outlineLevel="0" collapsed="false">
      <c r="A259" s="2" t="s">
        <v>1336</v>
      </c>
    </row>
    <row r="260" customFormat="false" ht="12.75" hidden="false" customHeight="true" outlineLevel="0" collapsed="false"/>
    <row r="261" customFormat="false" ht="12.75" hidden="false" customHeight="true" outlineLevel="0" collapsed="false">
      <c r="A261" s="2" t="s">
        <v>1262</v>
      </c>
    </row>
    <row r="262" customFormat="false" ht="12.75" hidden="false" customHeight="true" outlineLevel="0" collapsed="false">
      <c r="A262" s="2" t="s">
        <v>1337</v>
      </c>
    </row>
    <row r="263" customFormat="false" ht="12.75" hidden="false" customHeight="true" outlineLevel="0" collapsed="false">
      <c r="A263" s="2" t="s">
        <v>1338</v>
      </c>
    </row>
    <row r="264" customFormat="false" ht="12.75" hidden="false" customHeight="true" outlineLevel="0" collapsed="false"/>
    <row r="265" customFormat="false" ht="12.75" hidden="false" customHeight="true" outlineLevel="0" collapsed="false">
      <c r="A265" s="2" t="s">
        <v>1263</v>
      </c>
    </row>
    <row r="266" customFormat="false" ht="12.75" hidden="false" customHeight="true" outlineLevel="0" collapsed="false">
      <c r="A266" s="2" t="s">
        <v>1339</v>
      </c>
    </row>
    <row r="267" customFormat="false" ht="12.75" hidden="false" customHeight="true" outlineLevel="0" collapsed="false">
      <c r="A267" s="2" t="s">
        <v>1340</v>
      </c>
    </row>
    <row r="268" customFormat="false" ht="12.75" hidden="false" customHeight="true" outlineLevel="0" collapsed="false"/>
    <row r="269" customFormat="false" ht="12.75" hidden="false" customHeight="true" outlineLevel="0" collapsed="false">
      <c r="A269" s="2" t="s">
        <v>1264</v>
      </c>
    </row>
    <row r="270" customFormat="false" ht="12.75" hidden="false" customHeight="true" outlineLevel="0" collapsed="false">
      <c r="A270" s="2" t="s">
        <v>1341</v>
      </c>
    </row>
    <row r="271" customFormat="false" ht="12.75" hidden="false" customHeight="true" outlineLevel="0" collapsed="false">
      <c r="A271" s="2" t="s">
        <v>1342</v>
      </c>
    </row>
    <row r="272" customFormat="false" ht="12.75" hidden="false" customHeight="true" outlineLevel="0" collapsed="false">
      <c r="A272" s="2" t="s">
        <v>1343</v>
      </c>
    </row>
    <row r="273" customFormat="false" ht="12.75" hidden="false" customHeight="true" outlineLevel="0" collapsed="false">
      <c r="A273" s="2" t="s">
        <v>1344</v>
      </c>
    </row>
    <row r="274" customFormat="false" ht="12.75" hidden="false" customHeight="true" outlineLevel="0" collapsed="false">
      <c r="A274" s="2" t="s">
        <v>1345</v>
      </c>
    </row>
    <row r="275" customFormat="false" ht="12.75" hidden="false" customHeight="true" outlineLevel="0" collapsed="false"/>
    <row r="276" customFormat="false" ht="12.75" hidden="false" customHeight="true" outlineLevel="0" collapsed="false">
      <c r="A276" s="2" t="s">
        <v>1261</v>
      </c>
    </row>
    <row r="277" customFormat="false" ht="12.75" hidden="false" customHeight="true" outlineLevel="0" collapsed="false">
      <c r="A277" s="2" t="s">
        <v>1346</v>
      </c>
    </row>
    <row r="278" customFormat="false" ht="12.75" hidden="false" customHeight="true" outlineLevel="0" collapsed="false">
      <c r="A278" s="2" t="s">
        <v>1347</v>
      </c>
    </row>
    <row r="279" customFormat="false" ht="12.75" hidden="false" customHeight="true" outlineLevel="0" collapsed="false">
      <c r="A279" s="2" t="s">
        <v>1348</v>
      </c>
    </row>
    <row r="280" customFormat="false" ht="12.75" hidden="false" customHeight="true" outlineLevel="0" collapsed="false">
      <c r="A280" s="2" t="s">
        <v>1349</v>
      </c>
    </row>
    <row r="281" customFormat="false" ht="12.75" hidden="false" customHeight="true" outlineLevel="0" collapsed="false"/>
    <row r="282" customFormat="false" ht="12.75" hidden="false" customHeight="true" outlineLevel="0" collapsed="false">
      <c r="A282" s="2" t="s">
        <v>1262</v>
      </c>
    </row>
    <row r="283" customFormat="false" ht="12.75" hidden="false" customHeight="true" outlineLevel="0" collapsed="false">
      <c r="A283" s="2" t="s">
        <v>1350</v>
      </c>
    </row>
    <row r="284" customFormat="false" ht="12.75" hidden="false" customHeight="true" outlineLevel="0" collapsed="false">
      <c r="A284" s="2" t="s">
        <v>1351</v>
      </c>
    </row>
    <row r="285" customFormat="false" ht="12.75" hidden="false" customHeight="true" outlineLevel="0" collapsed="false"/>
    <row r="286" customFormat="false" ht="12.75" hidden="false" customHeight="true" outlineLevel="0" collapsed="false">
      <c r="A286" s="2" t="s">
        <v>1263</v>
      </c>
    </row>
    <row r="287" customFormat="false" ht="12.75" hidden="false" customHeight="true" outlineLevel="0" collapsed="false">
      <c r="A287" s="2" t="s">
        <v>1352</v>
      </c>
    </row>
    <row r="288" customFormat="false" ht="12.75" hidden="false" customHeight="true" outlineLevel="0" collapsed="false">
      <c r="A288" s="2" t="s">
        <v>1353</v>
      </c>
    </row>
    <row r="289" customFormat="false" ht="12.75" hidden="false" customHeight="true" outlineLevel="0" collapsed="false"/>
    <row r="290" customFormat="false" ht="12.75" hidden="false" customHeight="true" outlineLevel="0" collapsed="false">
      <c r="A290" s="2" t="s">
        <v>1264</v>
      </c>
    </row>
    <row r="291" customFormat="false" ht="12.75" hidden="false" customHeight="true" outlineLevel="0" collapsed="false">
      <c r="A291" s="2" t="s">
        <v>1354</v>
      </c>
    </row>
    <row r="292" customFormat="false" ht="12.75" hidden="false" customHeight="true" outlineLevel="0" collapsed="false">
      <c r="A292" s="2" t="s">
        <v>1355</v>
      </c>
    </row>
    <row r="293" customFormat="false" ht="12.75" hidden="false" customHeight="true" outlineLevel="0" collapsed="false">
      <c r="A293" s="2" t="s">
        <v>1356</v>
      </c>
    </row>
    <row r="294" customFormat="false" ht="12.75" hidden="false" customHeight="true" outlineLevel="0" collapsed="false">
      <c r="A294" s="2" t="s">
        <v>1344</v>
      </c>
    </row>
    <row r="295" customFormat="false" ht="12.75" hidden="false" customHeight="true" outlineLevel="0" collapsed="false">
      <c r="A295" s="2" t="s">
        <v>1345</v>
      </c>
    </row>
    <row r="296" customFormat="false" ht="12.75" hidden="false" customHeight="true" outlineLevel="0" collapsed="false"/>
    <row r="297" customFormat="false" ht="12.75" hidden="false" customHeight="true" outlineLevel="0" collapsed="false">
      <c r="A297" s="2" t="s">
        <v>1261</v>
      </c>
    </row>
    <row r="298" customFormat="false" ht="12.75" hidden="false" customHeight="true" outlineLevel="0" collapsed="false">
      <c r="A298" s="2" t="s">
        <v>1346</v>
      </c>
    </row>
    <row r="299" customFormat="false" ht="12.75" hidden="false" customHeight="true" outlineLevel="0" collapsed="false">
      <c r="A299" s="2" t="s">
        <v>1347</v>
      </c>
    </row>
    <row r="300" customFormat="false" ht="12.75" hidden="false" customHeight="true" outlineLevel="0" collapsed="false">
      <c r="A300" s="2" t="s">
        <v>1348</v>
      </c>
    </row>
    <row r="301" customFormat="false" ht="12.75" hidden="false" customHeight="true" outlineLevel="0" collapsed="false">
      <c r="A301" s="2" t="s">
        <v>1349</v>
      </c>
    </row>
    <row r="302" customFormat="false" ht="12.75" hidden="false" customHeight="true" outlineLevel="0" collapsed="false"/>
    <row r="303" customFormat="false" ht="12.75" hidden="false" customHeight="true" outlineLevel="0" collapsed="false">
      <c r="A303" s="2" t="s">
        <v>1262</v>
      </c>
    </row>
    <row r="304" customFormat="false" ht="12.75" hidden="false" customHeight="true" outlineLevel="0" collapsed="false">
      <c r="A304" s="2" t="s">
        <v>1350</v>
      </c>
    </row>
    <row r="305" customFormat="false" ht="12.75" hidden="false" customHeight="true" outlineLevel="0" collapsed="false">
      <c r="A305" s="2" t="s">
        <v>1351</v>
      </c>
    </row>
    <row r="306" customFormat="false" ht="12.75" hidden="false" customHeight="true" outlineLevel="0" collapsed="false"/>
    <row r="307" customFormat="false" ht="12.75" hidden="false" customHeight="true" outlineLevel="0" collapsed="false">
      <c r="A307" s="2" t="s">
        <v>1263</v>
      </c>
    </row>
    <row r="308" customFormat="false" ht="12.75" hidden="false" customHeight="true" outlineLevel="0" collapsed="false">
      <c r="A308" s="2" t="s">
        <v>1352</v>
      </c>
    </row>
    <row r="309" customFormat="false" ht="12.75" hidden="false" customHeight="true" outlineLevel="0" collapsed="false">
      <c r="A309" s="2" t="s">
        <v>1353</v>
      </c>
    </row>
    <row r="310" customFormat="false" ht="12.75" hidden="false" customHeight="true" outlineLevel="0" collapsed="false"/>
    <row r="311" customFormat="false" ht="12.75" hidden="false" customHeight="true" outlineLevel="0" collapsed="false">
      <c r="A311" s="2" t="s">
        <v>1264</v>
      </c>
    </row>
    <row r="312" customFormat="false" ht="12.75" hidden="false" customHeight="true" outlineLevel="0" collapsed="false">
      <c r="A312" s="2" t="s">
        <v>1357</v>
      </c>
    </row>
    <row r="313" customFormat="false" ht="12.75" hidden="false" customHeight="true" outlineLevel="0" collapsed="false">
      <c r="A313" s="2" t="s">
        <v>1358</v>
      </c>
    </row>
    <row r="314" customFormat="false" ht="12.75" hidden="false" customHeight="true" outlineLevel="0" collapsed="false">
      <c r="A314" s="2" t="s">
        <v>1359</v>
      </c>
    </row>
    <row r="315" customFormat="false" ht="12.75" hidden="false" customHeight="true" outlineLevel="0" collapsed="false">
      <c r="A315" s="2" t="s">
        <v>1344</v>
      </c>
    </row>
    <row r="316" customFormat="false" ht="12.75" hidden="false" customHeight="true" outlineLevel="0" collapsed="false">
      <c r="A316" s="2" t="s">
        <v>1345</v>
      </c>
    </row>
    <row r="317" customFormat="false" ht="12.75" hidden="false" customHeight="true" outlineLevel="0" collapsed="false"/>
    <row r="318" customFormat="false" ht="12.75" hidden="false" customHeight="true" outlineLevel="0" collapsed="false">
      <c r="A318" s="2" t="s">
        <v>1261</v>
      </c>
    </row>
    <row r="319" customFormat="false" ht="12.75" hidden="false" customHeight="true" outlineLevel="0" collapsed="false">
      <c r="A319" s="2" t="s">
        <v>1346</v>
      </c>
    </row>
    <row r="320" customFormat="false" ht="12.75" hidden="false" customHeight="true" outlineLevel="0" collapsed="false">
      <c r="A320" s="2" t="s">
        <v>1347</v>
      </c>
    </row>
    <row r="321" customFormat="false" ht="12.75" hidden="false" customHeight="true" outlineLevel="0" collapsed="false">
      <c r="A321" s="2" t="s">
        <v>1348</v>
      </c>
    </row>
    <row r="322" customFormat="false" ht="12.75" hidden="false" customHeight="true" outlineLevel="0" collapsed="false">
      <c r="A322" s="2" t="s">
        <v>1349</v>
      </c>
    </row>
    <row r="323" customFormat="false" ht="12.75" hidden="false" customHeight="true" outlineLevel="0" collapsed="false"/>
    <row r="324" customFormat="false" ht="12.75" hidden="false" customHeight="true" outlineLevel="0" collapsed="false">
      <c r="A324" s="2" t="s">
        <v>1262</v>
      </c>
    </row>
    <row r="325" customFormat="false" ht="12.75" hidden="false" customHeight="true" outlineLevel="0" collapsed="false">
      <c r="A325" s="2" t="s">
        <v>1350</v>
      </c>
    </row>
    <row r="326" customFormat="false" ht="12.75" hidden="false" customHeight="true" outlineLevel="0" collapsed="false">
      <c r="A326" s="2" t="s">
        <v>1351</v>
      </c>
    </row>
    <row r="327" customFormat="false" ht="12.75" hidden="false" customHeight="true" outlineLevel="0" collapsed="false"/>
    <row r="328" customFormat="false" ht="12.75" hidden="false" customHeight="true" outlineLevel="0" collapsed="false">
      <c r="A328" s="2" t="s">
        <v>1263</v>
      </c>
    </row>
    <row r="329" customFormat="false" ht="12.75" hidden="false" customHeight="true" outlineLevel="0" collapsed="false">
      <c r="A329" s="2" t="s">
        <v>1352</v>
      </c>
    </row>
    <row r="330" customFormat="false" ht="12.75" hidden="false" customHeight="true" outlineLevel="0" collapsed="false">
      <c r="A330" s="2" t="s">
        <v>1353</v>
      </c>
    </row>
    <row r="331" customFormat="false" ht="12.75" hidden="false" customHeight="true" outlineLevel="0" collapsed="false"/>
    <row r="332" customFormat="false" ht="12.75" hidden="false" customHeight="true" outlineLevel="0" collapsed="false">
      <c r="A332" s="2" t="s">
        <v>1264</v>
      </c>
    </row>
    <row r="333" customFormat="false" ht="12.75" hidden="false" customHeight="true" outlineLevel="0" collapsed="false">
      <c r="A333" s="2" t="s">
        <v>1360</v>
      </c>
    </row>
    <row r="334" customFormat="false" ht="12.75" hidden="false" customHeight="true" outlineLevel="0" collapsed="false">
      <c r="A334" s="2" t="s">
        <v>1361</v>
      </c>
    </row>
    <row r="335" customFormat="false" ht="12.75" hidden="false" customHeight="true" outlineLevel="0" collapsed="false">
      <c r="A335" s="2" t="s">
        <v>1362</v>
      </c>
    </row>
    <row r="336" customFormat="false" ht="12.75" hidden="false" customHeight="true" outlineLevel="0" collapsed="false">
      <c r="A336" s="2" t="s">
        <v>1363</v>
      </c>
    </row>
    <row r="337" customFormat="false" ht="12.75" hidden="false" customHeight="true" outlineLevel="0" collapsed="false">
      <c r="A337" s="2" t="s">
        <v>1364</v>
      </c>
    </row>
    <row r="338" customFormat="false" ht="12.75" hidden="false" customHeight="true" outlineLevel="0" collapsed="false"/>
    <row r="339" customFormat="false" ht="12.75" hidden="false" customHeight="true" outlineLevel="0" collapsed="false">
      <c r="A339" s="2" t="s">
        <v>1261</v>
      </c>
    </row>
    <row r="340" customFormat="false" ht="12.75" hidden="false" customHeight="true" outlineLevel="0" collapsed="false">
      <c r="A340" s="2" t="s">
        <v>1365</v>
      </c>
    </row>
    <row r="341" customFormat="false" ht="12.75" hidden="false" customHeight="true" outlineLevel="0" collapsed="false">
      <c r="A341" s="2" t="s">
        <v>1366</v>
      </c>
    </row>
    <row r="342" customFormat="false" ht="12.75" hidden="false" customHeight="true" outlineLevel="0" collapsed="false">
      <c r="A342" s="2" t="s">
        <v>1367</v>
      </c>
    </row>
    <row r="343" customFormat="false" ht="12.75" hidden="false" customHeight="true" outlineLevel="0" collapsed="false">
      <c r="A343" s="2" t="s">
        <v>1368</v>
      </c>
    </row>
    <row r="344" customFormat="false" ht="12.75" hidden="false" customHeight="true" outlineLevel="0" collapsed="false"/>
    <row r="345" customFormat="false" ht="12.75" hidden="false" customHeight="true" outlineLevel="0" collapsed="false">
      <c r="A345" s="2" t="s">
        <v>1262</v>
      </c>
    </row>
    <row r="346" customFormat="false" ht="12.75" hidden="false" customHeight="true" outlineLevel="0" collapsed="false">
      <c r="A346" s="2" t="s">
        <v>1369</v>
      </c>
    </row>
    <row r="347" customFormat="false" ht="12.75" hidden="false" customHeight="true" outlineLevel="0" collapsed="false">
      <c r="A347" s="2" t="s">
        <v>1370</v>
      </c>
    </row>
    <row r="348" customFormat="false" ht="12.75" hidden="false" customHeight="true" outlineLevel="0" collapsed="false"/>
    <row r="349" customFormat="false" ht="12.75" hidden="false" customHeight="true" outlineLevel="0" collapsed="false">
      <c r="A349" s="2" t="s">
        <v>1263</v>
      </c>
    </row>
    <row r="350" customFormat="false" ht="12.75" hidden="false" customHeight="true" outlineLevel="0" collapsed="false">
      <c r="A350" s="2" t="s">
        <v>1371</v>
      </c>
    </row>
    <row r="351" customFormat="false" ht="12.75" hidden="false" customHeight="true" outlineLevel="0" collapsed="false">
      <c r="A351" s="2" t="s">
        <v>1372</v>
      </c>
    </row>
    <row r="352" customFormat="false" ht="12.75" hidden="false" customHeight="true" outlineLevel="0" collapsed="false"/>
    <row r="353" customFormat="false" ht="12.75" hidden="false" customHeight="true" outlineLevel="0" collapsed="false">
      <c r="A353" s="2" t="s">
        <v>1264</v>
      </c>
    </row>
    <row r="354" customFormat="false" ht="12.75" hidden="false" customHeight="true" outlineLevel="0" collapsed="false">
      <c r="A354" s="2" t="s">
        <v>1373</v>
      </c>
    </row>
    <row r="355" customFormat="false" ht="12.75" hidden="false" customHeight="true" outlineLevel="0" collapsed="false">
      <c r="A355" s="2" t="s">
        <v>1374</v>
      </c>
    </row>
    <row r="356" customFormat="false" ht="12.75" hidden="false" customHeight="true" outlineLevel="0" collapsed="false">
      <c r="A356" s="2" t="s">
        <v>1375</v>
      </c>
    </row>
    <row r="357" customFormat="false" ht="12.75" hidden="false" customHeight="true" outlineLevel="0" collapsed="false">
      <c r="A357" s="2" t="s">
        <v>1363</v>
      </c>
    </row>
    <row r="358" customFormat="false" ht="12.75" hidden="false" customHeight="true" outlineLevel="0" collapsed="false">
      <c r="A358" s="2" t="s">
        <v>1364</v>
      </c>
    </row>
    <row r="359" customFormat="false" ht="12.75" hidden="false" customHeight="true" outlineLevel="0" collapsed="false"/>
    <row r="360" customFormat="false" ht="12.75" hidden="false" customHeight="true" outlineLevel="0" collapsed="false">
      <c r="A360" s="2" t="s">
        <v>1261</v>
      </c>
    </row>
    <row r="361" customFormat="false" ht="12.75" hidden="false" customHeight="true" outlineLevel="0" collapsed="false">
      <c r="A361" s="2" t="s">
        <v>1365</v>
      </c>
    </row>
    <row r="362" customFormat="false" ht="12.75" hidden="false" customHeight="true" outlineLevel="0" collapsed="false">
      <c r="A362" s="2" t="s">
        <v>1366</v>
      </c>
    </row>
    <row r="363" customFormat="false" ht="12.75" hidden="false" customHeight="true" outlineLevel="0" collapsed="false">
      <c r="A363" s="2" t="s">
        <v>1367</v>
      </c>
    </row>
    <row r="364" customFormat="false" ht="12.75" hidden="false" customHeight="true" outlineLevel="0" collapsed="false">
      <c r="A364" s="2" t="s">
        <v>1368</v>
      </c>
    </row>
    <row r="365" customFormat="false" ht="12.75" hidden="false" customHeight="true" outlineLevel="0" collapsed="false"/>
    <row r="366" customFormat="false" ht="12.75" hidden="false" customHeight="true" outlineLevel="0" collapsed="false">
      <c r="A366" s="2" t="s">
        <v>1262</v>
      </c>
    </row>
    <row r="367" customFormat="false" ht="12.75" hidden="false" customHeight="true" outlineLevel="0" collapsed="false">
      <c r="A367" s="2" t="s">
        <v>1369</v>
      </c>
    </row>
    <row r="368" customFormat="false" ht="12.75" hidden="false" customHeight="true" outlineLevel="0" collapsed="false">
      <c r="A368" s="2" t="s">
        <v>1370</v>
      </c>
    </row>
    <row r="369" customFormat="false" ht="12.75" hidden="false" customHeight="true" outlineLevel="0" collapsed="false"/>
    <row r="370" customFormat="false" ht="12.75" hidden="false" customHeight="true" outlineLevel="0" collapsed="false">
      <c r="A370" s="2" t="s">
        <v>1263</v>
      </c>
    </row>
    <row r="371" customFormat="false" ht="12.75" hidden="false" customHeight="true" outlineLevel="0" collapsed="false">
      <c r="A371" s="2" t="s">
        <v>1371</v>
      </c>
    </row>
    <row r="372" customFormat="false" ht="12.75" hidden="false" customHeight="true" outlineLevel="0" collapsed="false">
      <c r="A372" s="2" t="s">
        <v>1372</v>
      </c>
    </row>
    <row r="373" customFormat="false" ht="12.75" hidden="false" customHeight="true" outlineLevel="0" collapsed="false"/>
    <row r="374" customFormat="false" ht="12.75" hidden="false" customHeight="true" outlineLevel="0" collapsed="false">
      <c r="A374" s="2" t="s">
        <v>1264</v>
      </c>
    </row>
    <row r="375" customFormat="false" ht="12.75" hidden="false" customHeight="true" outlineLevel="0" collapsed="false">
      <c r="A375" s="2" t="s">
        <v>1373</v>
      </c>
    </row>
    <row r="376" customFormat="false" ht="12.75" hidden="false" customHeight="true" outlineLevel="0" collapsed="false">
      <c r="A376" s="2" t="s">
        <v>1374</v>
      </c>
    </row>
    <row r="377" customFormat="false" ht="12.75" hidden="false" customHeight="true" outlineLevel="0" collapsed="false">
      <c r="A377" s="2" t="s">
        <v>1376</v>
      </c>
    </row>
    <row r="378" customFormat="false" ht="12.75" hidden="false" customHeight="true" outlineLevel="0" collapsed="false">
      <c r="A378" s="2" t="s">
        <v>1363</v>
      </c>
    </row>
    <row r="379" customFormat="false" ht="12.75" hidden="false" customHeight="true" outlineLevel="0" collapsed="false">
      <c r="A379" s="2" t="s">
        <v>1364</v>
      </c>
    </row>
    <row r="380" customFormat="false" ht="12.75" hidden="false" customHeight="true" outlineLevel="0" collapsed="false"/>
    <row r="381" customFormat="false" ht="12.75" hidden="false" customHeight="true" outlineLevel="0" collapsed="false">
      <c r="A381" s="2" t="s">
        <v>1261</v>
      </c>
    </row>
    <row r="382" customFormat="false" ht="12.75" hidden="false" customHeight="true" outlineLevel="0" collapsed="false">
      <c r="A382" s="2" t="s">
        <v>1365</v>
      </c>
    </row>
    <row r="383" customFormat="false" ht="12.75" hidden="false" customHeight="true" outlineLevel="0" collapsed="false">
      <c r="A383" s="2" t="s">
        <v>1366</v>
      </c>
    </row>
    <row r="384" customFormat="false" ht="12.75" hidden="false" customHeight="true" outlineLevel="0" collapsed="false">
      <c r="A384" s="2" t="s">
        <v>1367</v>
      </c>
    </row>
    <row r="385" customFormat="false" ht="12.75" hidden="false" customHeight="true" outlineLevel="0" collapsed="false">
      <c r="A385" s="2" t="s">
        <v>1368</v>
      </c>
    </row>
    <row r="386" customFormat="false" ht="12.75" hidden="false" customHeight="true" outlineLevel="0" collapsed="false"/>
    <row r="387" customFormat="false" ht="12.75" hidden="false" customHeight="true" outlineLevel="0" collapsed="false">
      <c r="A387" s="2" t="s">
        <v>1262</v>
      </c>
    </row>
    <row r="388" customFormat="false" ht="12.75" hidden="false" customHeight="true" outlineLevel="0" collapsed="false">
      <c r="A388" s="2" t="s">
        <v>1369</v>
      </c>
    </row>
    <row r="389" customFormat="false" ht="12.75" hidden="false" customHeight="true" outlineLevel="0" collapsed="false">
      <c r="A389" s="2" t="s">
        <v>1370</v>
      </c>
    </row>
    <row r="390" customFormat="false" ht="12.75" hidden="false" customHeight="true" outlineLevel="0" collapsed="false"/>
    <row r="391" customFormat="false" ht="12.75" hidden="false" customHeight="true" outlineLevel="0" collapsed="false">
      <c r="A391" s="2" t="s">
        <v>1263</v>
      </c>
    </row>
    <row r="392" customFormat="false" ht="12.75" hidden="false" customHeight="true" outlineLevel="0" collapsed="false">
      <c r="A392" s="2" t="s">
        <v>1371</v>
      </c>
    </row>
    <row r="393" customFormat="false" ht="12.75" hidden="false" customHeight="true" outlineLevel="0" collapsed="false">
      <c r="A393" s="2" t="s">
        <v>1372</v>
      </c>
    </row>
    <row r="394" customFormat="false" ht="12.75" hidden="false" customHeight="true" outlineLevel="0" collapsed="false"/>
    <row r="395" customFormat="false" ht="12.75" hidden="false" customHeight="true" outlineLevel="0" collapsed="false">
      <c r="A395" s="2" t="s">
        <v>1264</v>
      </c>
    </row>
    <row r="396" customFormat="false" ht="12.75" hidden="false" customHeight="true" outlineLevel="0" collapsed="false">
      <c r="A396" s="2" t="s">
        <v>1373</v>
      </c>
    </row>
    <row r="397" customFormat="false" ht="12.75" hidden="false" customHeight="true" outlineLevel="0" collapsed="false">
      <c r="A397" s="2" t="s">
        <v>1374</v>
      </c>
    </row>
    <row r="398" customFormat="false" ht="12.75" hidden="false" customHeight="true" outlineLevel="0" collapsed="false">
      <c r="A398" s="2" t="s">
        <v>1377</v>
      </c>
    </row>
    <row r="399" customFormat="false" ht="12.75" hidden="false" customHeight="true" outlineLevel="0" collapsed="false">
      <c r="A399" s="2" t="s">
        <v>1363</v>
      </c>
    </row>
    <row r="400" customFormat="false" ht="12.75" hidden="false" customHeight="true" outlineLevel="0" collapsed="false">
      <c r="A400" s="2" t="s">
        <v>1364</v>
      </c>
    </row>
    <row r="401" customFormat="false" ht="12.75" hidden="false" customHeight="true" outlineLevel="0" collapsed="false"/>
    <row r="402" customFormat="false" ht="12.75" hidden="false" customHeight="true" outlineLevel="0" collapsed="false">
      <c r="A402" s="2" t="s">
        <v>1261</v>
      </c>
    </row>
    <row r="403" customFormat="false" ht="12.75" hidden="false" customHeight="true" outlineLevel="0" collapsed="false">
      <c r="A403" s="2" t="s">
        <v>1365</v>
      </c>
    </row>
    <row r="404" customFormat="false" ht="12.75" hidden="false" customHeight="true" outlineLevel="0" collapsed="false">
      <c r="A404" s="2" t="s">
        <v>1366</v>
      </c>
    </row>
    <row r="405" customFormat="false" ht="12.75" hidden="false" customHeight="true" outlineLevel="0" collapsed="false">
      <c r="A405" s="2" t="s">
        <v>1367</v>
      </c>
    </row>
    <row r="406" customFormat="false" ht="12.75" hidden="false" customHeight="true" outlineLevel="0" collapsed="false">
      <c r="A406" s="2" t="s">
        <v>1368</v>
      </c>
    </row>
    <row r="407" customFormat="false" ht="12.75" hidden="false" customHeight="true" outlineLevel="0" collapsed="false"/>
    <row r="408" customFormat="false" ht="12.75" hidden="false" customHeight="true" outlineLevel="0" collapsed="false">
      <c r="A408" s="2" t="s">
        <v>1262</v>
      </c>
    </row>
    <row r="409" customFormat="false" ht="12.75" hidden="false" customHeight="true" outlineLevel="0" collapsed="false">
      <c r="A409" s="2" t="s">
        <v>1378</v>
      </c>
    </row>
    <row r="410" customFormat="false" ht="12.75" hidden="false" customHeight="true" outlineLevel="0" collapsed="false">
      <c r="A410" s="2" t="s">
        <v>1379</v>
      </c>
    </row>
    <row r="411" customFormat="false" ht="12.75" hidden="false" customHeight="true" outlineLevel="0" collapsed="false"/>
    <row r="412" customFormat="false" ht="12.75" hidden="false" customHeight="true" outlineLevel="0" collapsed="false">
      <c r="A412" s="2" t="s">
        <v>1263</v>
      </c>
    </row>
    <row r="413" customFormat="false" ht="12.75" hidden="false" customHeight="true" outlineLevel="0" collapsed="false">
      <c r="A413" s="2" t="s">
        <v>1380</v>
      </c>
    </row>
    <row r="414" customFormat="false" ht="12.75" hidden="false" customHeight="true" outlineLevel="0" collapsed="false">
      <c r="A414" s="2" t="s">
        <v>1381</v>
      </c>
    </row>
    <row r="415" customFormat="false" ht="12.75" hidden="false" customHeight="true" outlineLevel="0" collapsed="false"/>
    <row r="416" customFormat="false" ht="12.75" hidden="false" customHeight="true" outlineLevel="0" collapsed="false">
      <c r="A416" s="2" t="s">
        <v>1264</v>
      </c>
    </row>
    <row r="417" customFormat="false" ht="12.75" hidden="false" customHeight="true" outlineLevel="0" collapsed="false">
      <c r="A417" s="2" t="s">
        <v>1382</v>
      </c>
    </row>
    <row r="418" customFormat="false" ht="12.75" hidden="false" customHeight="true" outlineLevel="0" collapsed="false">
      <c r="A418" s="2" t="s">
        <v>1383</v>
      </c>
    </row>
    <row r="419" customFormat="false" ht="12.75" hidden="false" customHeight="true" outlineLevel="0" collapsed="false">
      <c r="A419" s="2" t="s">
        <v>1384</v>
      </c>
    </row>
    <row r="420" customFormat="false" ht="12.75" hidden="false" customHeight="true" outlineLevel="0" collapsed="false">
      <c r="A420" s="2" t="s">
        <v>1385</v>
      </c>
    </row>
    <row r="421" customFormat="false" ht="12.75" hidden="false" customHeight="true" outlineLevel="0" collapsed="false">
      <c r="A421" s="2" t="s">
        <v>1386</v>
      </c>
    </row>
    <row r="422" customFormat="false" ht="12.75" hidden="false" customHeight="true" outlineLevel="0" collapsed="false"/>
    <row r="423" customFormat="false" ht="12.75" hidden="false" customHeight="true" outlineLevel="0" collapsed="false">
      <c r="A423" s="2" t="s">
        <v>1261</v>
      </c>
    </row>
    <row r="424" customFormat="false" ht="12.75" hidden="false" customHeight="true" outlineLevel="0" collapsed="false">
      <c r="A424" s="2" t="s">
        <v>1387</v>
      </c>
    </row>
    <row r="425" customFormat="false" ht="12.75" hidden="false" customHeight="true" outlineLevel="0" collapsed="false">
      <c r="A425" s="2" t="s">
        <v>1388</v>
      </c>
    </row>
    <row r="426" customFormat="false" ht="12.75" hidden="false" customHeight="true" outlineLevel="0" collapsed="false">
      <c r="A426" s="2" t="s">
        <v>1389</v>
      </c>
    </row>
    <row r="427" customFormat="false" ht="12.75" hidden="false" customHeight="true" outlineLevel="0" collapsed="false">
      <c r="A427" s="2" t="s">
        <v>1390</v>
      </c>
    </row>
    <row r="428" customFormat="false" ht="12.75" hidden="false" customHeight="true" outlineLevel="0" collapsed="false"/>
    <row r="429" customFormat="false" ht="12.75" hidden="false" customHeight="true" outlineLevel="0" collapsed="false">
      <c r="A429" s="2" t="s">
        <v>1262</v>
      </c>
    </row>
    <row r="430" customFormat="false" ht="12.75" hidden="false" customHeight="true" outlineLevel="0" collapsed="false">
      <c r="A430" s="2" t="s">
        <v>1391</v>
      </c>
    </row>
    <row r="431" customFormat="false" ht="12.75" hidden="false" customHeight="true" outlineLevel="0" collapsed="false">
      <c r="A431" s="2" t="s">
        <v>1392</v>
      </c>
    </row>
    <row r="432" customFormat="false" ht="12.75" hidden="false" customHeight="true" outlineLevel="0" collapsed="false"/>
    <row r="433" customFormat="false" ht="12.75" hidden="false" customHeight="true" outlineLevel="0" collapsed="false">
      <c r="A433" s="2" t="s">
        <v>1263</v>
      </c>
    </row>
    <row r="434" customFormat="false" ht="12.75" hidden="false" customHeight="true" outlineLevel="0" collapsed="false">
      <c r="A434" s="2" t="s">
        <v>1393</v>
      </c>
    </row>
    <row r="435" customFormat="false" ht="12.75" hidden="false" customHeight="true" outlineLevel="0" collapsed="false">
      <c r="A435" s="2" t="s">
        <v>1394</v>
      </c>
    </row>
    <row r="436" customFormat="false" ht="12.75" hidden="false" customHeight="true" outlineLevel="0" collapsed="false"/>
    <row r="437" customFormat="false" ht="12.75" hidden="false" customHeight="true" outlineLevel="0" collapsed="false">
      <c r="A437" s="2" t="s">
        <v>1264</v>
      </c>
    </row>
    <row r="438" customFormat="false" ht="12.75" hidden="false" customHeight="true" outlineLevel="0" collapsed="false">
      <c r="A438" s="2" t="s">
        <v>1395</v>
      </c>
    </row>
    <row r="439" customFormat="false" ht="12.75" hidden="false" customHeight="true" outlineLevel="0" collapsed="false">
      <c r="A439" s="2" t="s">
        <v>1396</v>
      </c>
    </row>
    <row r="440" customFormat="false" ht="12.75" hidden="false" customHeight="true" outlineLevel="0" collapsed="false">
      <c r="A440" s="2" t="s">
        <v>1397</v>
      </c>
    </row>
    <row r="441" customFormat="false" ht="12.75" hidden="false" customHeight="true" outlineLevel="0" collapsed="false">
      <c r="A441" s="2" t="s">
        <v>1398</v>
      </c>
    </row>
    <row r="442" customFormat="false" ht="12.75" hidden="false" customHeight="true" outlineLevel="0" collapsed="false">
      <c r="A442" s="2" t="s">
        <v>1399</v>
      </c>
    </row>
    <row r="443" customFormat="false" ht="12.75" hidden="false" customHeight="true" outlineLevel="0" collapsed="false">
      <c r="A443" s="2" t="s">
        <v>1400</v>
      </c>
    </row>
    <row r="444" customFormat="false" ht="12.75" hidden="false" customHeight="true" outlineLevel="0" collapsed="false">
      <c r="A444" s="2" t="s">
        <v>1401</v>
      </c>
    </row>
    <row r="445" customFormat="false" ht="12.75" hidden="false" customHeight="true" outlineLevel="0" collapsed="false">
      <c r="A445" s="2" t="s">
        <v>1402</v>
      </c>
    </row>
    <row r="446" customFormat="false" ht="12.75" hidden="false" customHeight="true" outlineLevel="0" collapsed="false"/>
    <row r="447" customFormat="false" ht="12.75" hidden="false" customHeight="true" outlineLevel="0" collapsed="false">
      <c r="A447" s="2" t="s">
        <v>1320</v>
      </c>
    </row>
    <row r="448" customFormat="false" ht="12.75" hidden="false" customHeight="true" outlineLevel="0" collapsed="false">
      <c r="A448" s="2" t="s">
        <v>1403</v>
      </c>
    </row>
    <row r="449" customFormat="false" ht="12.75" hidden="false" customHeight="true" outlineLevel="0" collapsed="false">
      <c r="A449" s="2" t="s">
        <v>1404</v>
      </c>
    </row>
    <row r="450" customFormat="false" ht="12.75" hidden="false" customHeight="true" outlineLevel="0" collapsed="false">
      <c r="A450" s="2" t="s">
        <v>1405</v>
      </c>
    </row>
    <row r="451" customFormat="false" ht="12.75" hidden="false" customHeight="true" outlineLevel="0" collapsed="false"/>
    <row r="452" customFormat="false" ht="12.75" hidden="false" customHeight="true" outlineLevel="0" collapsed="false">
      <c r="A452" s="2" t="s">
        <v>1324</v>
      </c>
    </row>
    <row r="453" customFormat="false" ht="12.75" hidden="false" customHeight="true" outlineLevel="0" collapsed="false">
      <c r="A453" s="2" t="s">
        <v>1406</v>
      </c>
    </row>
    <row r="454" customFormat="false" ht="12.75" hidden="false" customHeight="true" outlineLevel="0" collapsed="false">
      <c r="A454" s="2" t="s">
        <v>1407</v>
      </c>
    </row>
    <row r="455" customFormat="false" ht="12.75" hidden="false" customHeight="true" outlineLevel="0" collapsed="false">
      <c r="A455" s="2" t="s">
        <v>1408</v>
      </c>
    </row>
    <row r="456" customFormat="false" ht="12.75" hidden="false" customHeight="true" outlineLevel="0" collapsed="false">
      <c r="A456" s="2" t="s">
        <v>1409</v>
      </c>
    </row>
    <row r="457" customFormat="false" ht="12.75" hidden="false" customHeight="true" outlineLevel="0" collapsed="false">
      <c r="A457" s="2" t="s">
        <v>1410</v>
      </c>
    </row>
    <row r="458" customFormat="false" ht="12.75" hidden="false" customHeight="true" outlineLevel="0" collapsed="false">
      <c r="A458" s="2" t="s">
        <v>1411</v>
      </c>
    </row>
    <row r="459" customFormat="false" ht="12.75" hidden="false" customHeight="true" outlineLevel="0" collapsed="false">
      <c r="A459" s="2" t="s">
        <v>1385</v>
      </c>
    </row>
    <row r="460" customFormat="false" ht="12.75" hidden="false" customHeight="true" outlineLevel="0" collapsed="false">
      <c r="A460" s="2" t="s">
        <v>1386</v>
      </c>
    </row>
    <row r="461" customFormat="false" ht="12.75" hidden="false" customHeight="true" outlineLevel="0" collapsed="false"/>
    <row r="462" customFormat="false" ht="12.75" hidden="false" customHeight="true" outlineLevel="0" collapsed="false">
      <c r="A462" s="2" t="s">
        <v>1261</v>
      </c>
    </row>
    <row r="463" customFormat="false" ht="12.75" hidden="false" customHeight="true" outlineLevel="0" collapsed="false">
      <c r="A463" s="2" t="s">
        <v>1387</v>
      </c>
    </row>
    <row r="464" customFormat="false" ht="12.75" hidden="false" customHeight="true" outlineLevel="0" collapsed="false">
      <c r="A464" s="2" t="s">
        <v>1388</v>
      </c>
    </row>
    <row r="465" customFormat="false" ht="12.75" hidden="false" customHeight="true" outlineLevel="0" collapsed="false">
      <c r="A465" s="2" t="s">
        <v>1412</v>
      </c>
    </row>
    <row r="466" customFormat="false" ht="12.75" hidden="false" customHeight="true" outlineLevel="0" collapsed="false">
      <c r="A466" s="2" t="s">
        <v>1413</v>
      </c>
    </row>
    <row r="467" customFormat="false" ht="12.75" hidden="false" customHeight="true" outlineLevel="0" collapsed="false"/>
    <row r="468" customFormat="false" ht="12.75" hidden="false" customHeight="true" outlineLevel="0" collapsed="false">
      <c r="A468" s="2" t="s">
        <v>1262</v>
      </c>
    </row>
    <row r="469" customFormat="false" ht="12.75" hidden="false" customHeight="true" outlineLevel="0" collapsed="false">
      <c r="A469" s="2" t="s">
        <v>1391</v>
      </c>
    </row>
    <row r="470" customFormat="false" ht="12.75" hidden="false" customHeight="true" outlineLevel="0" collapsed="false">
      <c r="A470" s="2" t="s">
        <v>1392</v>
      </c>
    </row>
    <row r="471" customFormat="false" ht="12.75" hidden="false" customHeight="true" outlineLevel="0" collapsed="false"/>
    <row r="472" customFormat="false" ht="12.75" hidden="false" customHeight="true" outlineLevel="0" collapsed="false">
      <c r="A472" s="2" t="s">
        <v>1263</v>
      </c>
    </row>
    <row r="473" customFormat="false" ht="12.75" hidden="false" customHeight="true" outlineLevel="0" collapsed="false">
      <c r="A473" s="2" t="s">
        <v>1414</v>
      </c>
    </row>
    <row r="474" customFormat="false" ht="12.75" hidden="false" customHeight="true" outlineLevel="0" collapsed="false">
      <c r="A474" s="2" t="s">
        <v>1415</v>
      </c>
    </row>
    <row r="475" customFormat="false" ht="12.75" hidden="false" customHeight="true" outlineLevel="0" collapsed="false"/>
    <row r="476" customFormat="false" ht="12.75" hidden="false" customHeight="true" outlineLevel="0" collapsed="false">
      <c r="A476" s="2" t="s">
        <v>1264</v>
      </c>
    </row>
    <row r="477" customFormat="false" ht="12.75" hidden="false" customHeight="true" outlineLevel="0" collapsed="false">
      <c r="A477" s="2" t="s">
        <v>1416</v>
      </c>
    </row>
    <row r="478" customFormat="false" ht="12.75" hidden="false" customHeight="true" outlineLevel="0" collapsed="false">
      <c r="A478" s="2" t="s">
        <v>1417</v>
      </c>
    </row>
    <row r="479" customFormat="false" ht="12.75" hidden="false" customHeight="true" outlineLevel="0" collapsed="false">
      <c r="A479" s="2" t="s">
        <v>1397</v>
      </c>
    </row>
    <row r="480" customFormat="false" ht="12.75" hidden="false" customHeight="true" outlineLevel="0" collapsed="false">
      <c r="A480" s="2" t="s">
        <v>1398</v>
      </c>
    </row>
    <row r="481" customFormat="false" ht="12.75" hidden="false" customHeight="true" outlineLevel="0" collapsed="false">
      <c r="A481" s="2" t="s">
        <v>1399</v>
      </c>
    </row>
    <row r="482" customFormat="false" ht="12.75" hidden="false" customHeight="true" outlineLevel="0" collapsed="false">
      <c r="A482" s="2" t="s">
        <v>1400</v>
      </c>
    </row>
    <row r="483" customFormat="false" ht="12.75" hidden="false" customHeight="true" outlineLevel="0" collapsed="false">
      <c r="A483" s="2" t="s">
        <v>1401</v>
      </c>
    </row>
    <row r="484" customFormat="false" ht="12.75" hidden="false" customHeight="true" outlineLevel="0" collapsed="false">
      <c r="A484" s="2" t="s">
        <v>1402</v>
      </c>
    </row>
    <row r="485" customFormat="false" ht="12.75" hidden="false" customHeight="true" outlineLevel="0" collapsed="false"/>
    <row r="486" customFormat="false" ht="12.75" hidden="false" customHeight="true" outlineLevel="0" collapsed="false">
      <c r="A486" s="2" t="s">
        <v>1320</v>
      </c>
    </row>
    <row r="487" customFormat="false" ht="12.75" hidden="false" customHeight="true" outlineLevel="0" collapsed="false">
      <c r="A487" s="2" t="s">
        <v>1403</v>
      </c>
    </row>
    <row r="488" customFormat="false" ht="12.75" hidden="false" customHeight="true" outlineLevel="0" collapsed="false">
      <c r="A488" s="2" t="s">
        <v>1404</v>
      </c>
    </row>
    <row r="489" customFormat="false" ht="12.75" hidden="false" customHeight="true" outlineLevel="0" collapsed="false">
      <c r="A489" s="2" t="s">
        <v>1405</v>
      </c>
    </row>
    <row r="490" customFormat="false" ht="12.75" hidden="false" customHeight="true" outlineLevel="0" collapsed="false"/>
    <row r="491" customFormat="false" ht="12.75" hidden="false" customHeight="true" outlineLevel="0" collapsed="false">
      <c r="A491" s="2" t="s">
        <v>1324</v>
      </c>
    </row>
    <row r="492" customFormat="false" ht="12.75" hidden="false" customHeight="true" outlineLevel="0" collapsed="false">
      <c r="A492" s="2" t="s">
        <v>1406</v>
      </c>
    </row>
    <row r="493" customFormat="false" ht="12.75" hidden="false" customHeight="true" outlineLevel="0" collapsed="false">
      <c r="A493" s="2" t="s">
        <v>1407</v>
      </c>
    </row>
    <row r="494" customFormat="false" ht="12.75" hidden="false" customHeight="true" outlineLevel="0" collapsed="false">
      <c r="A494" s="2" t="s">
        <v>1408</v>
      </c>
    </row>
    <row r="495" customFormat="false" ht="12.75" hidden="false" customHeight="true" outlineLevel="0" collapsed="false">
      <c r="A495" s="2" t="s">
        <v>1409</v>
      </c>
    </row>
    <row r="496" customFormat="false" ht="12.75" hidden="false" customHeight="true" outlineLevel="0" collapsed="false">
      <c r="A496" s="2" t="s">
        <v>1410</v>
      </c>
    </row>
    <row r="497" customFormat="false" ht="12.75" hidden="false" customHeight="true" outlineLevel="0" collapsed="false">
      <c r="A497" s="2" t="s">
        <v>1418</v>
      </c>
    </row>
    <row r="498" customFormat="false" ht="12.75" hidden="false" customHeight="true" outlineLevel="0" collapsed="false">
      <c r="A498" s="2" t="s">
        <v>1385</v>
      </c>
    </row>
    <row r="499" customFormat="false" ht="12.75" hidden="false" customHeight="true" outlineLevel="0" collapsed="false">
      <c r="A499" s="2" t="s">
        <v>1386</v>
      </c>
    </row>
    <row r="500" customFormat="false" ht="12.75" hidden="false" customHeight="true" outlineLevel="0" collapsed="false"/>
    <row r="501" customFormat="false" ht="12.75" hidden="false" customHeight="true" outlineLevel="0" collapsed="false">
      <c r="A501" s="2" t="s">
        <v>1261</v>
      </c>
    </row>
    <row r="502" customFormat="false" ht="12.75" hidden="false" customHeight="true" outlineLevel="0" collapsed="false">
      <c r="A502" s="2" t="s">
        <v>1387</v>
      </c>
    </row>
    <row r="503" customFormat="false" ht="12.75" hidden="false" customHeight="true" outlineLevel="0" collapsed="false">
      <c r="A503" s="2" t="s">
        <v>1388</v>
      </c>
    </row>
    <row r="504" customFormat="false" ht="12.75" hidden="false" customHeight="true" outlineLevel="0" collapsed="false">
      <c r="A504" s="2" t="s">
        <v>1419</v>
      </c>
    </row>
    <row r="505" customFormat="false" ht="12.75" hidden="false" customHeight="true" outlineLevel="0" collapsed="false">
      <c r="A505" s="2" t="s">
        <v>1420</v>
      </c>
    </row>
    <row r="506" customFormat="false" ht="12.75" hidden="false" customHeight="true" outlineLevel="0" collapsed="false"/>
    <row r="507" customFormat="false" ht="12.75" hidden="false" customHeight="true" outlineLevel="0" collapsed="false">
      <c r="A507" s="2" t="s">
        <v>1262</v>
      </c>
    </row>
    <row r="508" customFormat="false" ht="12.75" hidden="false" customHeight="true" outlineLevel="0" collapsed="false">
      <c r="A508" s="2" t="s">
        <v>1391</v>
      </c>
    </row>
    <row r="509" customFormat="false" ht="12.75" hidden="false" customHeight="true" outlineLevel="0" collapsed="false">
      <c r="A509" s="2" t="s">
        <v>1392</v>
      </c>
    </row>
    <row r="510" customFormat="false" ht="12.75" hidden="false" customHeight="true" outlineLevel="0" collapsed="false"/>
    <row r="511" customFormat="false" ht="12.75" hidden="false" customHeight="true" outlineLevel="0" collapsed="false">
      <c r="A511" s="2" t="s">
        <v>1263</v>
      </c>
    </row>
    <row r="512" customFormat="false" ht="12.75" hidden="false" customHeight="true" outlineLevel="0" collapsed="false">
      <c r="A512" s="2" t="s">
        <v>1421</v>
      </c>
    </row>
    <row r="513" customFormat="false" ht="12.75" hidden="false" customHeight="true" outlineLevel="0" collapsed="false">
      <c r="A513" s="2" t="s">
        <v>1422</v>
      </c>
    </row>
    <row r="514" customFormat="false" ht="12.75" hidden="false" customHeight="true" outlineLevel="0" collapsed="false"/>
    <row r="515" customFormat="false" ht="12.75" hidden="false" customHeight="true" outlineLevel="0" collapsed="false">
      <c r="A515" s="2" t="s">
        <v>1264</v>
      </c>
    </row>
    <row r="516" customFormat="false" ht="12.75" hidden="false" customHeight="true" outlineLevel="0" collapsed="false">
      <c r="A516" s="2" t="s">
        <v>1423</v>
      </c>
    </row>
    <row r="517" customFormat="false" ht="12.75" hidden="false" customHeight="true" outlineLevel="0" collapsed="false">
      <c r="A517" s="2" t="s">
        <v>1424</v>
      </c>
    </row>
    <row r="518" customFormat="false" ht="12.75" hidden="false" customHeight="true" outlineLevel="0" collapsed="false">
      <c r="A518" s="2" t="s">
        <v>1397</v>
      </c>
    </row>
    <row r="519" customFormat="false" ht="12.75" hidden="false" customHeight="true" outlineLevel="0" collapsed="false">
      <c r="A519" s="2" t="s">
        <v>1398</v>
      </c>
    </row>
    <row r="520" customFormat="false" ht="12.75" hidden="false" customHeight="true" outlineLevel="0" collapsed="false">
      <c r="A520" s="2" t="s">
        <v>1399</v>
      </c>
    </row>
    <row r="521" customFormat="false" ht="12.75" hidden="false" customHeight="true" outlineLevel="0" collapsed="false">
      <c r="A521" s="2" t="s">
        <v>1400</v>
      </c>
    </row>
    <row r="522" customFormat="false" ht="12.75" hidden="false" customHeight="true" outlineLevel="0" collapsed="false">
      <c r="A522" s="2" t="s">
        <v>1401</v>
      </c>
    </row>
    <row r="523" customFormat="false" ht="12.75" hidden="false" customHeight="true" outlineLevel="0" collapsed="false">
      <c r="A523" s="2" t="s">
        <v>1402</v>
      </c>
    </row>
    <row r="524" customFormat="false" ht="12.75" hidden="false" customHeight="true" outlineLevel="0" collapsed="false"/>
    <row r="525" customFormat="false" ht="12.75" hidden="false" customHeight="true" outlineLevel="0" collapsed="false">
      <c r="A525" s="2" t="s">
        <v>1320</v>
      </c>
    </row>
    <row r="526" customFormat="false" ht="12.75" hidden="false" customHeight="true" outlineLevel="0" collapsed="false">
      <c r="A526" s="2" t="s">
        <v>1403</v>
      </c>
    </row>
    <row r="527" customFormat="false" ht="12.75" hidden="false" customHeight="true" outlineLevel="0" collapsed="false">
      <c r="A527" s="2" t="s">
        <v>1404</v>
      </c>
    </row>
    <row r="528" customFormat="false" ht="12.75" hidden="false" customHeight="true" outlineLevel="0" collapsed="false">
      <c r="A528" s="2" t="s">
        <v>1405</v>
      </c>
    </row>
    <row r="529" customFormat="false" ht="12.75" hidden="false" customHeight="true" outlineLevel="0" collapsed="false"/>
    <row r="530" customFormat="false" ht="12.75" hidden="false" customHeight="true" outlineLevel="0" collapsed="false">
      <c r="A530" s="2" t="s">
        <v>1324</v>
      </c>
    </row>
    <row r="531" customFormat="false" ht="12.75" hidden="false" customHeight="true" outlineLevel="0" collapsed="false">
      <c r="A531" s="2" t="s">
        <v>1406</v>
      </c>
    </row>
    <row r="532" customFormat="false" ht="12.75" hidden="false" customHeight="true" outlineLevel="0" collapsed="false">
      <c r="A532" s="2" t="s">
        <v>1407</v>
      </c>
    </row>
    <row r="533" customFormat="false" ht="12.75" hidden="false" customHeight="true" outlineLevel="0" collapsed="false">
      <c r="A533" s="2" t="s">
        <v>1408</v>
      </c>
    </row>
    <row r="534" customFormat="false" ht="12.75" hidden="false" customHeight="true" outlineLevel="0" collapsed="false">
      <c r="A534" s="2" t="s">
        <v>1409</v>
      </c>
    </row>
    <row r="535" customFormat="false" ht="12.75" hidden="false" customHeight="true" outlineLevel="0" collapsed="false">
      <c r="A535" s="2" t="s">
        <v>1410</v>
      </c>
    </row>
    <row r="536" customFormat="false" ht="12.75" hidden="false" customHeight="true" outlineLevel="0" collapsed="false">
      <c r="A536" s="2" t="s">
        <v>1425</v>
      </c>
    </row>
    <row r="537" customFormat="false" ht="12.75" hidden="false" customHeight="true" outlineLevel="0" collapsed="false">
      <c r="A537" s="2" t="s">
        <v>1385</v>
      </c>
    </row>
    <row r="538" customFormat="false" ht="12.75" hidden="false" customHeight="true" outlineLevel="0" collapsed="false">
      <c r="A538" s="2" t="s">
        <v>1386</v>
      </c>
    </row>
    <row r="539" customFormat="false" ht="12.75" hidden="false" customHeight="true" outlineLevel="0" collapsed="false"/>
    <row r="540" customFormat="false" ht="12.75" hidden="false" customHeight="true" outlineLevel="0" collapsed="false">
      <c r="A540" s="2" t="s">
        <v>1261</v>
      </c>
    </row>
    <row r="541" customFormat="false" ht="12.75" hidden="false" customHeight="true" outlineLevel="0" collapsed="false">
      <c r="A541" s="2" t="s">
        <v>1387</v>
      </c>
    </row>
    <row r="542" customFormat="false" ht="12.75" hidden="false" customHeight="true" outlineLevel="0" collapsed="false">
      <c r="A542" s="2" t="s">
        <v>1388</v>
      </c>
    </row>
    <row r="543" customFormat="false" ht="12.75" hidden="false" customHeight="true" outlineLevel="0" collapsed="false">
      <c r="A543" s="2" t="s">
        <v>1426</v>
      </c>
    </row>
    <row r="544" customFormat="false" ht="12.75" hidden="false" customHeight="true" outlineLevel="0" collapsed="false">
      <c r="A544" s="2" t="s">
        <v>1427</v>
      </c>
    </row>
    <row r="545" customFormat="false" ht="12.75" hidden="false" customHeight="true" outlineLevel="0" collapsed="false"/>
    <row r="546" customFormat="false" ht="12.75" hidden="false" customHeight="true" outlineLevel="0" collapsed="false">
      <c r="A546" s="2" t="s">
        <v>1262</v>
      </c>
    </row>
    <row r="547" customFormat="false" ht="12.75" hidden="false" customHeight="true" outlineLevel="0" collapsed="false">
      <c r="A547" s="2" t="s">
        <v>1391</v>
      </c>
    </row>
    <row r="548" customFormat="false" ht="12.75" hidden="false" customHeight="true" outlineLevel="0" collapsed="false">
      <c r="A548" s="2" t="s">
        <v>1392</v>
      </c>
    </row>
    <row r="549" customFormat="false" ht="12.75" hidden="false" customHeight="true" outlineLevel="0" collapsed="false"/>
    <row r="550" customFormat="false" ht="12.75" hidden="false" customHeight="true" outlineLevel="0" collapsed="false">
      <c r="A550" s="2" t="s">
        <v>1263</v>
      </c>
    </row>
    <row r="551" customFormat="false" ht="12.75" hidden="false" customHeight="true" outlineLevel="0" collapsed="false">
      <c r="A551" s="2" t="s">
        <v>1428</v>
      </c>
    </row>
    <row r="552" customFormat="false" ht="12.75" hidden="false" customHeight="true" outlineLevel="0" collapsed="false">
      <c r="A552" s="2" t="s">
        <v>1429</v>
      </c>
    </row>
    <row r="553" customFormat="false" ht="12.75" hidden="false" customHeight="true" outlineLevel="0" collapsed="false"/>
    <row r="554" customFormat="false" ht="12.75" hidden="false" customHeight="true" outlineLevel="0" collapsed="false">
      <c r="A554" s="2" t="s">
        <v>1264</v>
      </c>
    </row>
    <row r="555" customFormat="false" ht="12.75" hidden="false" customHeight="true" outlineLevel="0" collapsed="false">
      <c r="A555" s="2" t="s">
        <v>1430</v>
      </c>
    </row>
    <row r="556" customFormat="false" ht="12.75" hidden="false" customHeight="true" outlineLevel="0" collapsed="false">
      <c r="A556" s="2" t="s">
        <v>1431</v>
      </c>
    </row>
    <row r="557" customFormat="false" ht="12.75" hidden="false" customHeight="true" outlineLevel="0" collapsed="false">
      <c r="A557" s="2" t="s">
        <v>1397</v>
      </c>
    </row>
    <row r="558" customFormat="false" ht="12.75" hidden="false" customHeight="true" outlineLevel="0" collapsed="false">
      <c r="A558" s="2" t="s">
        <v>1398</v>
      </c>
    </row>
    <row r="559" customFormat="false" ht="12.75" hidden="false" customHeight="true" outlineLevel="0" collapsed="false">
      <c r="A559" s="2" t="s">
        <v>1399</v>
      </c>
    </row>
    <row r="560" customFormat="false" ht="12.75" hidden="false" customHeight="true" outlineLevel="0" collapsed="false">
      <c r="A560" s="2" t="s">
        <v>1400</v>
      </c>
    </row>
    <row r="561" customFormat="false" ht="12.75" hidden="false" customHeight="true" outlineLevel="0" collapsed="false">
      <c r="A561" s="2" t="s">
        <v>1401</v>
      </c>
    </row>
    <row r="562" customFormat="false" ht="12.75" hidden="false" customHeight="true" outlineLevel="0" collapsed="false">
      <c r="A562" s="2" t="s">
        <v>1402</v>
      </c>
    </row>
    <row r="563" customFormat="false" ht="12.75" hidden="false" customHeight="true" outlineLevel="0" collapsed="false"/>
    <row r="564" customFormat="false" ht="12.75" hidden="false" customHeight="true" outlineLevel="0" collapsed="false">
      <c r="A564" s="2" t="s">
        <v>1320</v>
      </c>
    </row>
    <row r="565" customFormat="false" ht="12.75" hidden="false" customHeight="true" outlineLevel="0" collapsed="false">
      <c r="A565" s="2" t="s">
        <v>1403</v>
      </c>
    </row>
    <row r="566" customFormat="false" ht="12.75" hidden="false" customHeight="true" outlineLevel="0" collapsed="false">
      <c r="A566" s="2" t="s">
        <v>1404</v>
      </c>
    </row>
    <row r="567" customFormat="false" ht="12.75" hidden="false" customHeight="true" outlineLevel="0" collapsed="false">
      <c r="A567" s="2" t="s">
        <v>1405</v>
      </c>
    </row>
    <row r="568" customFormat="false" ht="12.75" hidden="false" customHeight="true" outlineLevel="0" collapsed="false"/>
    <row r="569" customFormat="false" ht="12.75" hidden="false" customHeight="true" outlineLevel="0" collapsed="false">
      <c r="A569" s="2" t="s">
        <v>1324</v>
      </c>
    </row>
    <row r="570" customFormat="false" ht="12.75" hidden="false" customHeight="true" outlineLevel="0" collapsed="false">
      <c r="A570" s="2" t="s">
        <v>1406</v>
      </c>
    </row>
    <row r="571" customFormat="false" ht="12.75" hidden="false" customHeight="true" outlineLevel="0" collapsed="false">
      <c r="A571" s="2" t="s">
        <v>1407</v>
      </c>
    </row>
    <row r="572" customFormat="false" ht="12.75" hidden="false" customHeight="true" outlineLevel="0" collapsed="false">
      <c r="A572" s="2" t="s">
        <v>1408</v>
      </c>
    </row>
    <row r="573" customFormat="false" ht="12.75" hidden="false" customHeight="true" outlineLevel="0" collapsed="false">
      <c r="A573" s="2" t="s">
        <v>1409</v>
      </c>
    </row>
    <row r="574" customFormat="false" ht="12.75" hidden="false" customHeight="true" outlineLevel="0" collapsed="false">
      <c r="A574" s="2" t="s">
        <v>1410</v>
      </c>
    </row>
    <row r="575" customFormat="false" ht="12.75" hidden="false" customHeight="true" outlineLevel="0" collapsed="false">
      <c r="A575" s="2" t="s">
        <v>1432</v>
      </c>
    </row>
    <row r="576" customFormat="false" ht="12.75" hidden="false" customHeight="true" outlineLevel="0" collapsed="false">
      <c r="A576" s="2" t="s">
        <v>1433</v>
      </c>
    </row>
    <row r="577" customFormat="false" ht="12.75" hidden="false" customHeight="true" outlineLevel="0" collapsed="false">
      <c r="A577" s="2" t="s">
        <v>1434</v>
      </c>
    </row>
    <row r="578" customFormat="false" ht="12.75" hidden="false" customHeight="true" outlineLevel="0" collapsed="false"/>
    <row r="579" customFormat="false" ht="12.75" hidden="false" customHeight="true" outlineLevel="0" collapsed="false">
      <c r="A579" s="2" t="s">
        <v>1261</v>
      </c>
    </row>
    <row r="580" customFormat="false" ht="12.75" hidden="false" customHeight="true" outlineLevel="0" collapsed="false">
      <c r="A580" s="2" t="s">
        <v>1435</v>
      </c>
    </row>
    <row r="581" customFormat="false" ht="12.75" hidden="false" customHeight="true" outlineLevel="0" collapsed="false">
      <c r="A581" s="2" t="s">
        <v>1436</v>
      </c>
    </row>
    <row r="582" customFormat="false" ht="12.75" hidden="false" customHeight="true" outlineLevel="0" collapsed="false">
      <c r="A582" s="2" t="s">
        <v>1437</v>
      </c>
    </row>
    <row r="583" customFormat="false" ht="12.75" hidden="false" customHeight="true" outlineLevel="0" collapsed="false">
      <c r="A583" s="2" t="s">
        <v>1438</v>
      </c>
    </row>
    <row r="584" customFormat="false" ht="12.75" hidden="false" customHeight="true" outlineLevel="0" collapsed="false"/>
    <row r="585" customFormat="false" ht="12.75" hidden="false" customHeight="true" outlineLevel="0" collapsed="false">
      <c r="A585" s="2" t="s">
        <v>1262</v>
      </c>
    </row>
    <row r="586" customFormat="false" ht="12.75" hidden="false" customHeight="true" outlineLevel="0" collapsed="false">
      <c r="A586" s="2" t="s">
        <v>1439</v>
      </c>
    </row>
    <row r="587" customFormat="false" ht="12.75" hidden="false" customHeight="true" outlineLevel="0" collapsed="false">
      <c r="A587" s="2" t="s">
        <v>1440</v>
      </c>
    </row>
    <row r="588" customFormat="false" ht="12.75" hidden="false" customHeight="true" outlineLevel="0" collapsed="false"/>
    <row r="589" customFormat="false" ht="12.75" hidden="false" customHeight="true" outlineLevel="0" collapsed="false">
      <c r="A589" s="2" t="s">
        <v>1263</v>
      </c>
    </row>
    <row r="590" customFormat="false" ht="12.75" hidden="false" customHeight="true" outlineLevel="0" collapsed="false">
      <c r="A590" s="2" t="s">
        <v>1441</v>
      </c>
    </row>
    <row r="591" customFormat="false" ht="12.75" hidden="false" customHeight="true" outlineLevel="0" collapsed="false">
      <c r="A591" s="2" t="s">
        <v>1442</v>
      </c>
    </row>
    <row r="592" customFormat="false" ht="12.75" hidden="false" customHeight="true" outlineLevel="0" collapsed="false"/>
    <row r="593" customFormat="false" ht="12.75" hidden="false" customHeight="true" outlineLevel="0" collapsed="false">
      <c r="A593" s="2" t="s">
        <v>1264</v>
      </c>
    </row>
    <row r="594" customFormat="false" ht="12.75" hidden="false" customHeight="true" outlineLevel="0" collapsed="false">
      <c r="A594" s="2" t="s">
        <v>1443</v>
      </c>
    </row>
    <row r="595" customFormat="false" ht="12.75" hidden="false" customHeight="true" outlineLevel="0" collapsed="false">
      <c r="A595" s="2" t="s">
        <v>1444</v>
      </c>
    </row>
    <row r="596" customFormat="false" ht="12.75" hidden="false" customHeight="true" outlineLevel="0" collapsed="false">
      <c r="A596" s="2" t="s">
        <v>1445</v>
      </c>
    </row>
    <row r="597" customFormat="false" ht="12.75" hidden="false" customHeight="true" outlineLevel="0" collapsed="false">
      <c r="A597" s="2" t="s">
        <v>1446</v>
      </c>
    </row>
    <row r="598" customFormat="false" ht="12.75" hidden="false" customHeight="true" outlineLevel="0" collapsed="false">
      <c r="A598" s="2" t="s">
        <v>1447</v>
      </c>
    </row>
    <row r="599" customFormat="false" ht="12.75" hidden="false" customHeight="true" outlineLevel="0" collapsed="false">
      <c r="A599" s="2" t="s">
        <v>1448</v>
      </c>
    </row>
    <row r="600" customFormat="false" ht="12.75" hidden="false" customHeight="true" outlineLevel="0" collapsed="false">
      <c r="A600" s="2" t="s">
        <v>1449</v>
      </c>
    </row>
    <row r="601" customFormat="false" ht="12.75" hidden="false" customHeight="true" outlineLevel="0" collapsed="false">
      <c r="A601" s="2" t="s">
        <v>1450</v>
      </c>
    </row>
    <row r="602" customFormat="false" ht="12.75" hidden="false" customHeight="true" outlineLevel="0" collapsed="false"/>
    <row r="603" customFormat="false" ht="12.75" hidden="false" customHeight="true" outlineLevel="0" collapsed="false">
      <c r="A603" s="2" t="s">
        <v>1320</v>
      </c>
    </row>
    <row r="604" customFormat="false" ht="12.75" hidden="false" customHeight="true" outlineLevel="0" collapsed="false">
      <c r="A604" s="2" t="s">
        <v>1451</v>
      </c>
    </row>
    <row r="605" customFormat="false" ht="12.75" hidden="false" customHeight="true" outlineLevel="0" collapsed="false">
      <c r="A605" s="2" t="s">
        <v>1452</v>
      </c>
    </row>
    <row r="606" customFormat="false" ht="12.75" hidden="false" customHeight="true" outlineLevel="0" collapsed="false">
      <c r="A606" s="2" t="s">
        <v>1453</v>
      </c>
    </row>
    <row r="607" customFormat="false" ht="12.75" hidden="false" customHeight="true" outlineLevel="0" collapsed="false"/>
    <row r="608" customFormat="false" ht="12.75" hidden="false" customHeight="true" outlineLevel="0" collapsed="false">
      <c r="A608" s="2" t="s">
        <v>1324</v>
      </c>
    </row>
    <row r="609" customFormat="false" ht="12.75" hidden="false" customHeight="true" outlineLevel="0" collapsed="false">
      <c r="A609" s="2" t="s">
        <v>1454</v>
      </c>
    </row>
    <row r="610" customFormat="false" ht="12.75" hidden="false" customHeight="true" outlineLevel="0" collapsed="false">
      <c r="A610" s="2" t="s">
        <v>1455</v>
      </c>
    </row>
    <row r="611" customFormat="false" ht="12.75" hidden="false" customHeight="true" outlineLevel="0" collapsed="false">
      <c r="A611" s="2" t="s">
        <v>1456</v>
      </c>
    </row>
    <row r="612" customFormat="false" ht="12.75" hidden="false" customHeight="true" outlineLevel="0" collapsed="false">
      <c r="A612" s="2" t="s">
        <v>1457</v>
      </c>
    </row>
    <row r="613" customFormat="false" ht="12.75" hidden="false" customHeight="true" outlineLevel="0" collapsed="false">
      <c r="A613" s="2" t="s">
        <v>1458</v>
      </c>
    </row>
    <row r="614" customFormat="false" ht="12.75" hidden="false" customHeight="true" outlineLevel="0" collapsed="false">
      <c r="A614" s="2" t="s">
        <v>1459</v>
      </c>
    </row>
    <row r="615" customFormat="false" ht="12.75" hidden="false" customHeight="true" outlineLevel="0" collapsed="false">
      <c r="A615" s="2" t="s">
        <v>1433</v>
      </c>
    </row>
    <row r="616" customFormat="false" ht="12.75" hidden="false" customHeight="true" outlineLevel="0" collapsed="false">
      <c r="A616" s="2" t="s">
        <v>1434</v>
      </c>
    </row>
    <row r="617" customFormat="false" ht="12.75" hidden="false" customHeight="true" outlineLevel="0" collapsed="false"/>
    <row r="618" customFormat="false" ht="12.75" hidden="false" customHeight="true" outlineLevel="0" collapsed="false">
      <c r="A618" s="2" t="s">
        <v>1261</v>
      </c>
    </row>
    <row r="619" customFormat="false" ht="12.75" hidden="false" customHeight="true" outlineLevel="0" collapsed="false">
      <c r="A619" s="2" t="s">
        <v>1435</v>
      </c>
    </row>
    <row r="620" customFormat="false" ht="12.75" hidden="false" customHeight="true" outlineLevel="0" collapsed="false">
      <c r="A620" s="2" t="s">
        <v>1436</v>
      </c>
    </row>
    <row r="621" customFormat="false" ht="12.75" hidden="false" customHeight="true" outlineLevel="0" collapsed="false">
      <c r="A621" s="2" t="s">
        <v>1437</v>
      </c>
    </row>
    <row r="622" customFormat="false" ht="12.75" hidden="false" customHeight="true" outlineLevel="0" collapsed="false">
      <c r="A622" s="2" t="s">
        <v>1438</v>
      </c>
    </row>
    <row r="623" customFormat="false" ht="12.75" hidden="false" customHeight="true" outlineLevel="0" collapsed="false"/>
    <row r="624" customFormat="false" ht="12.75" hidden="false" customHeight="true" outlineLevel="0" collapsed="false">
      <c r="A624" s="2" t="s">
        <v>1262</v>
      </c>
    </row>
    <row r="625" customFormat="false" ht="12.75" hidden="false" customHeight="true" outlineLevel="0" collapsed="false">
      <c r="A625" s="2" t="s">
        <v>1439</v>
      </c>
    </row>
    <row r="626" customFormat="false" ht="12.75" hidden="false" customHeight="true" outlineLevel="0" collapsed="false">
      <c r="A626" s="2" t="s">
        <v>1440</v>
      </c>
    </row>
    <row r="627" customFormat="false" ht="12.75" hidden="false" customHeight="true" outlineLevel="0" collapsed="false"/>
    <row r="628" customFormat="false" ht="12.75" hidden="false" customHeight="true" outlineLevel="0" collapsed="false">
      <c r="A628" s="2" t="s">
        <v>1263</v>
      </c>
    </row>
    <row r="629" customFormat="false" ht="12.75" hidden="false" customHeight="true" outlineLevel="0" collapsed="false">
      <c r="A629" s="2" t="s">
        <v>1441</v>
      </c>
    </row>
    <row r="630" customFormat="false" ht="12.75" hidden="false" customHeight="true" outlineLevel="0" collapsed="false">
      <c r="A630" s="2" t="s">
        <v>1442</v>
      </c>
    </row>
    <row r="631" customFormat="false" ht="12.75" hidden="false" customHeight="true" outlineLevel="0" collapsed="false"/>
    <row r="632" customFormat="false" ht="12.75" hidden="false" customHeight="true" outlineLevel="0" collapsed="false">
      <c r="A632" s="2" t="s">
        <v>1264</v>
      </c>
    </row>
    <row r="633" customFormat="false" ht="12.75" hidden="false" customHeight="true" outlineLevel="0" collapsed="false">
      <c r="A633" s="2" t="s">
        <v>1443</v>
      </c>
    </row>
    <row r="634" customFormat="false" ht="12.75" hidden="false" customHeight="true" outlineLevel="0" collapsed="false">
      <c r="A634" s="2" t="s">
        <v>1460</v>
      </c>
    </row>
    <row r="635" customFormat="false" ht="12.75" hidden="false" customHeight="true" outlineLevel="0" collapsed="false">
      <c r="A635" s="2" t="s">
        <v>1461</v>
      </c>
    </row>
    <row r="636" customFormat="false" ht="12.75" hidden="false" customHeight="true" outlineLevel="0" collapsed="false">
      <c r="A636" s="2" t="s">
        <v>1433</v>
      </c>
    </row>
    <row r="637" customFormat="false" ht="12.75" hidden="false" customHeight="true" outlineLevel="0" collapsed="false">
      <c r="A637" s="2" t="s">
        <v>1434</v>
      </c>
    </row>
    <row r="638" customFormat="false" ht="12.75" hidden="false" customHeight="true" outlineLevel="0" collapsed="false"/>
    <row r="639" customFormat="false" ht="12.75" hidden="false" customHeight="true" outlineLevel="0" collapsed="false">
      <c r="A639" s="2" t="s">
        <v>1261</v>
      </c>
    </row>
    <row r="640" customFormat="false" ht="12.75" hidden="false" customHeight="true" outlineLevel="0" collapsed="false">
      <c r="A640" s="2" t="s">
        <v>1435</v>
      </c>
    </row>
    <row r="641" customFormat="false" ht="12.75" hidden="false" customHeight="true" outlineLevel="0" collapsed="false">
      <c r="A641" s="2" t="s">
        <v>1436</v>
      </c>
    </row>
    <row r="642" customFormat="false" ht="12.75" hidden="false" customHeight="true" outlineLevel="0" collapsed="false">
      <c r="A642" s="2" t="s">
        <v>1437</v>
      </c>
    </row>
    <row r="643" customFormat="false" ht="12.75" hidden="false" customHeight="true" outlineLevel="0" collapsed="false">
      <c r="A643" s="2" t="s">
        <v>1438</v>
      </c>
    </row>
    <row r="644" customFormat="false" ht="12.75" hidden="false" customHeight="true" outlineLevel="0" collapsed="false"/>
    <row r="645" customFormat="false" ht="12.75" hidden="false" customHeight="true" outlineLevel="0" collapsed="false">
      <c r="A645" s="2" t="s">
        <v>1262</v>
      </c>
    </row>
    <row r="646" customFormat="false" ht="12.75" hidden="false" customHeight="true" outlineLevel="0" collapsed="false">
      <c r="A646" s="2" t="s">
        <v>1439</v>
      </c>
    </row>
    <row r="647" customFormat="false" ht="12.75" hidden="false" customHeight="true" outlineLevel="0" collapsed="false">
      <c r="A647" s="2" t="s">
        <v>1440</v>
      </c>
    </row>
    <row r="648" customFormat="false" ht="12.75" hidden="false" customHeight="true" outlineLevel="0" collapsed="false"/>
    <row r="649" customFormat="false" ht="12.75" hidden="false" customHeight="true" outlineLevel="0" collapsed="false">
      <c r="A649" s="2" t="s">
        <v>1263</v>
      </c>
    </row>
    <row r="650" customFormat="false" ht="12.75" hidden="false" customHeight="true" outlineLevel="0" collapsed="false">
      <c r="A650" s="2" t="s">
        <v>1441</v>
      </c>
    </row>
    <row r="651" customFormat="false" ht="12.75" hidden="false" customHeight="true" outlineLevel="0" collapsed="false">
      <c r="A651" s="2" t="s">
        <v>1442</v>
      </c>
    </row>
    <row r="652" customFormat="false" ht="12.75" hidden="false" customHeight="true" outlineLevel="0" collapsed="false"/>
    <row r="653" customFormat="false" ht="12.75" hidden="false" customHeight="true" outlineLevel="0" collapsed="false">
      <c r="A653" s="2" t="s">
        <v>1264</v>
      </c>
    </row>
    <row r="654" customFormat="false" ht="12.75" hidden="false" customHeight="true" outlineLevel="0" collapsed="false">
      <c r="A654" s="2" t="s">
        <v>1443</v>
      </c>
    </row>
    <row r="655" customFormat="false" ht="12.75" hidden="false" customHeight="true" outlineLevel="0" collapsed="false">
      <c r="A655" s="2" t="s">
        <v>1444</v>
      </c>
    </row>
    <row r="656" customFormat="false" ht="12.75" hidden="false" customHeight="true" outlineLevel="0" collapsed="false">
      <c r="A656" s="2" t="s">
        <v>1445</v>
      </c>
    </row>
    <row r="657" customFormat="false" ht="12.75" hidden="false" customHeight="true" outlineLevel="0" collapsed="false">
      <c r="A657" s="2" t="s">
        <v>1446</v>
      </c>
    </row>
    <row r="658" customFormat="false" ht="12.75" hidden="false" customHeight="true" outlineLevel="0" collapsed="false">
      <c r="A658" s="2" t="s">
        <v>1447</v>
      </c>
    </row>
    <row r="659" customFormat="false" ht="12.75" hidden="false" customHeight="true" outlineLevel="0" collapsed="false">
      <c r="A659" s="2" t="s">
        <v>1448</v>
      </c>
    </row>
    <row r="660" customFormat="false" ht="12.75" hidden="false" customHeight="true" outlineLevel="0" collapsed="false">
      <c r="A660" s="2" t="s">
        <v>1449</v>
      </c>
    </row>
    <row r="661" customFormat="false" ht="12.75" hidden="false" customHeight="true" outlineLevel="0" collapsed="false">
      <c r="A661" s="2" t="s">
        <v>1450</v>
      </c>
    </row>
    <row r="662" customFormat="false" ht="12.75" hidden="false" customHeight="true" outlineLevel="0" collapsed="false"/>
    <row r="663" customFormat="false" ht="12.75" hidden="false" customHeight="true" outlineLevel="0" collapsed="false">
      <c r="A663" s="2" t="s">
        <v>1320</v>
      </c>
    </row>
    <row r="664" customFormat="false" ht="12.75" hidden="false" customHeight="true" outlineLevel="0" collapsed="false">
      <c r="A664" s="2" t="s">
        <v>1451</v>
      </c>
    </row>
    <row r="665" customFormat="false" ht="12.75" hidden="false" customHeight="true" outlineLevel="0" collapsed="false">
      <c r="A665" s="2" t="s">
        <v>1452</v>
      </c>
    </row>
    <row r="666" customFormat="false" ht="12.75" hidden="false" customHeight="true" outlineLevel="0" collapsed="false">
      <c r="A666" s="2" t="s">
        <v>1453</v>
      </c>
    </row>
    <row r="667" customFormat="false" ht="12.75" hidden="false" customHeight="true" outlineLevel="0" collapsed="false"/>
    <row r="668" customFormat="false" ht="12.75" hidden="false" customHeight="true" outlineLevel="0" collapsed="false">
      <c r="A668" s="2" t="s">
        <v>1324</v>
      </c>
    </row>
    <row r="669" customFormat="false" ht="12.75" hidden="false" customHeight="true" outlineLevel="0" collapsed="false">
      <c r="A669" s="2" t="s">
        <v>1454</v>
      </c>
    </row>
    <row r="670" customFormat="false" ht="12.75" hidden="false" customHeight="true" outlineLevel="0" collapsed="false">
      <c r="A670" s="2" t="s">
        <v>1455</v>
      </c>
    </row>
    <row r="671" customFormat="false" ht="12.75" hidden="false" customHeight="true" outlineLevel="0" collapsed="false">
      <c r="A671" s="2" t="s">
        <v>1456</v>
      </c>
    </row>
    <row r="672" customFormat="false" ht="12.75" hidden="false" customHeight="true" outlineLevel="0" collapsed="false">
      <c r="A672" s="2" t="s">
        <v>1457</v>
      </c>
    </row>
    <row r="673" customFormat="false" ht="12.75" hidden="false" customHeight="true" outlineLevel="0" collapsed="false">
      <c r="A673" s="2" t="s">
        <v>1458</v>
      </c>
    </row>
    <row r="674" customFormat="false" ht="12.75" hidden="false" customHeight="true" outlineLevel="0" collapsed="false">
      <c r="A674" s="2" t="s">
        <v>1462</v>
      </c>
    </row>
    <row r="675" customFormat="false" ht="12.75" hidden="false" customHeight="true" outlineLevel="0" collapsed="false">
      <c r="A675" s="2" t="s">
        <v>1463</v>
      </c>
    </row>
    <row r="676" customFormat="false" ht="12.75" hidden="false" customHeight="true" outlineLevel="0" collapsed="false">
      <c r="A676" s="2" t="s">
        <v>1464</v>
      </c>
    </row>
    <row r="677" customFormat="false" ht="12.75" hidden="false" customHeight="true" outlineLevel="0" collapsed="false"/>
    <row r="678" customFormat="false" ht="12.75" hidden="false" customHeight="true" outlineLevel="0" collapsed="false">
      <c r="A678" s="2" t="s">
        <v>1261</v>
      </c>
    </row>
    <row r="679" customFormat="false" ht="12.75" hidden="false" customHeight="true" outlineLevel="0" collapsed="false">
      <c r="A679" s="2" t="s">
        <v>1465</v>
      </c>
    </row>
    <row r="680" customFormat="false" ht="12.75" hidden="false" customHeight="true" outlineLevel="0" collapsed="false">
      <c r="A680" s="2" t="s">
        <v>1466</v>
      </c>
    </row>
    <row r="681" customFormat="false" ht="12.75" hidden="false" customHeight="true" outlineLevel="0" collapsed="false">
      <c r="A681" s="2" t="s">
        <v>1467</v>
      </c>
    </row>
    <row r="682" customFormat="false" ht="12.75" hidden="false" customHeight="true" outlineLevel="0" collapsed="false">
      <c r="A682" s="2" t="s">
        <v>1468</v>
      </c>
    </row>
    <row r="683" customFormat="false" ht="12.75" hidden="false" customHeight="true" outlineLevel="0" collapsed="false"/>
    <row r="684" customFormat="false" ht="12.75" hidden="false" customHeight="true" outlineLevel="0" collapsed="false">
      <c r="A684" s="2" t="s">
        <v>1262</v>
      </c>
    </row>
    <row r="685" customFormat="false" ht="12.75" hidden="false" customHeight="true" outlineLevel="0" collapsed="false">
      <c r="A685" s="2" t="s">
        <v>1469</v>
      </c>
    </row>
    <row r="686" customFormat="false" ht="12.75" hidden="false" customHeight="true" outlineLevel="0" collapsed="false">
      <c r="A686" s="2" t="s">
        <v>1470</v>
      </c>
    </row>
    <row r="687" customFormat="false" ht="12.75" hidden="false" customHeight="true" outlineLevel="0" collapsed="false"/>
    <row r="688" customFormat="false" ht="12.75" hidden="false" customHeight="true" outlineLevel="0" collapsed="false">
      <c r="A688" s="2" t="s">
        <v>1263</v>
      </c>
    </row>
    <row r="689" customFormat="false" ht="12.75" hidden="false" customHeight="true" outlineLevel="0" collapsed="false">
      <c r="A689" s="2" t="s">
        <v>1471</v>
      </c>
    </row>
    <row r="690" customFormat="false" ht="12.75" hidden="false" customHeight="true" outlineLevel="0" collapsed="false">
      <c r="A690" s="2" t="s">
        <v>1472</v>
      </c>
    </row>
    <row r="691" customFormat="false" ht="12.75" hidden="false" customHeight="true" outlineLevel="0" collapsed="false"/>
    <row r="692" customFormat="false" ht="12.75" hidden="false" customHeight="true" outlineLevel="0" collapsed="false">
      <c r="A692" s="2" t="s">
        <v>1264</v>
      </c>
    </row>
    <row r="693" customFormat="false" ht="12.75" hidden="false" customHeight="true" outlineLevel="0" collapsed="false">
      <c r="A693" s="2" t="s">
        <v>1473</v>
      </c>
    </row>
    <row r="694" customFormat="false" ht="12.75" hidden="false" customHeight="true" outlineLevel="0" collapsed="false">
      <c r="A694" s="2" t="s">
        <v>1474</v>
      </c>
    </row>
    <row r="695" customFormat="false" ht="12.75" hidden="false" customHeight="true" outlineLevel="0" collapsed="false">
      <c r="A695" s="2" t="s">
        <v>1475</v>
      </c>
    </row>
    <row r="696" customFormat="false" ht="12.75" hidden="false" customHeight="true" outlineLevel="0" collapsed="false">
      <c r="A696" s="2" t="s">
        <v>1463</v>
      </c>
    </row>
    <row r="697" customFormat="false" ht="12.75" hidden="false" customHeight="true" outlineLevel="0" collapsed="false">
      <c r="A697" s="2" t="s">
        <v>1464</v>
      </c>
    </row>
    <row r="698" customFormat="false" ht="12.75" hidden="false" customHeight="true" outlineLevel="0" collapsed="false"/>
    <row r="699" customFormat="false" ht="12.75" hidden="false" customHeight="true" outlineLevel="0" collapsed="false">
      <c r="A699" s="2" t="s">
        <v>1261</v>
      </c>
    </row>
    <row r="700" customFormat="false" ht="12.75" hidden="false" customHeight="true" outlineLevel="0" collapsed="false">
      <c r="A700" s="2" t="s">
        <v>1465</v>
      </c>
    </row>
    <row r="701" customFormat="false" ht="12.75" hidden="false" customHeight="true" outlineLevel="0" collapsed="false">
      <c r="A701" s="2" t="s">
        <v>1466</v>
      </c>
    </row>
    <row r="702" customFormat="false" ht="12.75" hidden="false" customHeight="true" outlineLevel="0" collapsed="false">
      <c r="A702" s="2" t="s">
        <v>1467</v>
      </c>
    </row>
    <row r="703" customFormat="false" ht="12.75" hidden="false" customHeight="true" outlineLevel="0" collapsed="false">
      <c r="A703" s="2" t="s">
        <v>1468</v>
      </c>
    </row>
    <row r="704" customFormat="false" ht="12.75" hidden="false" customHeight="true" outlineLevel="0" collapsed="false"/>
    <row r="705" customFormat="false" ht="12.75" hidden="false" customHeight="true" outlineLevel="0" collapsed="false">
      <c r="A705" s="2" t="s">
        <v>1262</v>
      </c>
    </row>
    <row r="706" customFormat="false" ht="12.75" hidden="false" customHeight="true" outlineLevel="0" collapsed="false">
      <c r="A706" s="2" t="s">
        <v>1469</v>
      </c>
    </row>
    <row r="707" customFormat="false" ht="12.75" hidden="false" customHeight="true" outlineLevel="0" collapsed="false">
      <c r="A707" s="2" t="s">
        <v>1470</v>
      </c>
    </row>
    <row r="708" customFormat="false" ht="12.75" hidden="false" customHeight="true" outlineLevel="0" collapsed="false"/>
    <row r="709" customFormat="false" ht="12.75" hidden="false" customHeight="true" outlineLevel="0" collapsed="false">
      <c r="A709" s="2" t="s">
        <v>1263</v>
      </c>
    </row>
    <row r="710" customFormat="false" ht="12.75" hidden="false" customHeight="true" outlineLevel="0" collapsed="false">
      <c r="A710" s="2" t="s">
        <v>1471</v>
      </c>
    </row>
    <row r="711" customFormat="false" ht="12.75" hidden="false" customHeight="true" outlineLevel="0" collapsed="false">
      <c r="A711" s="2" t="s">
        <v>1472</v>
      </c>
    </row>
    <row r="712" customFormat="false" ht="12.75" hidden="false" customHeight="true" outlineLevel="0" collapsed="false"/>
    <row r="713" customFormat="false" ht="12.75" hidden="false" customHeight="true" outlineLevel="0" collapsed="false">
      <c r="A713" s="2" t="s">
        <v>1264</v>
      </c>
    </row>
    <row r="714" customFormat="false" ht="12.75" hidden="false" customHeight="true" outlineLevel="0" collapsed="false">
      <c r="A714" s="2" t="s">
        <v>1473</v>
      </c>
    </row>
    <row r="715" customFormat="false" ht="12.75" hidden="false" customHeight="true" outlineLevel="0" collapsed="false">
      <c r="A715" s="2" t="s">
        <v>1476</v>
      </c>
    </row>
    <row r="716" customFormat="false" ht="12.75" hidden="false" customHeight="true" outlineLevel="0" collapsed="false">
      <c r="A716" s="2" t="s">
        <v>1477</v>
      </c>
    </row>
    <row r="717" customFormat="false" ht="12.75" hidden="false" customHeight="true" outlineLevel="0" collapsed="false">
      <c r="A717" s="2" t="s">
        <v>1478</v>
      </c>
    </row>
    <row r="718" customFormat="false" ht="12.75" hidden="false" customHeight="true" outlineLevel="0" collapsed="false">
      <c r="A718" s="2" t="s">
        <v>1479</v>
      </c>
    </row>
    <row r="719" customFormat="false" ht="12.75" hidden="false" customHeight="true" outlineLevel="0" collapsed="false">
      <c r="A719" s="2" t="s">
        <v>1480</v>
      </c>
    </row>
    <row r="720" customFormat="false" ht="12.75" hidden="false" customHeight="true" outlineLevel="0" collapsed="false">
      <c r="A720" s="2" t="s">
        <v>1481</v>
      </c>
    </row>
    <row r="721" customFormat="false" ht="12.75" hidden="false" customHeight="true" outlineLevel="0" collapsed="false">
      <c r="A721" s="2" t="s">
        <v>1482</v>
      </c>
    </row>
    <row r="722" customFormat="false" ht="12.75" hidden="false" customHeight="true" outlineLevel="0" collapsed="false">
      <c r="A722" s="2" t="s">
        <v>1483</v>
      </c>
    </row>
    <row r="723" customFormat="false" ht="12.75" hidden="false" customHeight="true" outlineLevel="0" collapsed="false"/>
    <row r="724" customFormat="false" ht="12.75" hidden="false" customHeight="true" outlineLevel="0" collapsed="false">
      <c r="A724" s="2" t="s">
        <v>1261</v>
      </c>
    </row>
    <row r="725" customFormat="false" ht="12.75" hidden="false" customHeight="true" outlineLevel="0" collapsed="false">
      <c r="A725" s="2" t="s">
        <v>1484</v>
      </c>
    </row>
    <row r="726" customFormat="false" ht="12.75" hidden="false" customHeight="true" outlineLevel="0" collapsed="false">
      <c r="A726" s="2" t="s">
        <v>1485</v>
      </c>
    </row>
    <row r="727" customFormat="false" ht="12.75" hidden="false" customHeight="true" outlineLevel="0" collapsed="false">
      <c r="A727" s="2" t="s">
        <v>1486</v>
      </c>
    </row>
    <row r="728" customFormat="false" ht="12.75" hidden="false" customHeight="true" outlineLevel="0" collapsed="false">
      <c r="A728" s="2" t="s">
        <v>1487</v>
      </c>
    </row>
    <row r="729" customFormat="false" ht="12.75" hidden="false" customHeight="true" outlineLevel="0" collapsed="false"/>
    <row r="730" customFormat="false" ht="12.75" hidden="false" customHeight="true" outlineLevel="0" collapsed="false">
      <c r="A730" s="2" t="s">
        <v>1262</v>
      </c>
    </row>
    <row r="731" customFormat="false" ht="12.75" hidden="false" customHeight="true" outlineLevel="0" collapsed="false">
      <c r="A731" s="2" t="s">
        <v>1488</v>
      </c>
    </row>
    <row r="732" customFormat="false" ht="12.75" hidden="false" customHeight="true" outlineLevel="0" collapsed="false">
      <c r="A732" s="2" t="s">
        <v>1489</v>
      </c>
    </row>
    <row r="733" customFormat="false" ht="12.75" hidden="false" customHeight="true" outlineLevel="0" collapsed="false"/>
    <row r="734" customFormat="false" ht="12.75" hidden="false" customHeight="true" outlineLevel="0" collapsed="false">
      <c r="A734" s="2" t="s">
        <v>1263</v>
      </c>
    </row>
    <row r="735" customFormat="false" ht="12.75" hidden="false" customHeight="true" outlineLevel="0" collapsed="false">
      <c r="A735" s="2" t="s">
        <v>1490</v>
      </c>
    </row>
    <row r="736" customFormat="false" ht="12.75" hidden="false" customHeight="true" outlineLevel="0" collapsed="false">
      <c r="A736" s="2" t="s">
        <v>1491</v>
      </c>
    </row>
    <row r="737" customFormat="false" ht="12.75" hidden="false" customHeight="true" outlineLevel="0" collapsed="false"/>
    <row r="738" customFormat="false" ht="12.75" hidden="false" customHeight="true" outlineLevel="0" collapsed="false">
      <c r="A738" s="2" t="s">
        <v>1264</v>
      </c>
    </row>
    <row r="739" customFormat="false" ht="12.75" hidden="false" customHeight="true" outlineLevel="0" collapsed="false">
      <c r="A739" s="2" t="s">
        <v>1492</v>
      </c>
    </row>
    <row r="740" customFormat="false" ht="12.75" hidden="false" customHeight="true" outlineLevel="0" collapsed="false">
      <c r="A740" s="2" t="s">
        <v>1493</v>
      </c>
    </row>
    <row r="741" customFormat="false" ht="12.75" hidden="false" customHeight="true" outlineLevel="0" collapsed="false">
      <c r="A741" s="2" t="s">
        <v>1494</v>
      </c>
    </row>
    <row r="742" customFormat="false" ht="12.75" hidden="false" customHeight="true" outlineLevel="0" collapsed="false">
      <c r="A742" s="2" t="s">
        <v>1482</v>
      </c>
    </row>
    <row r="743" customFormat="false" ht="12.75" hidden="false" customHeight="true" outlineLevel="0" collapsed="false">
      <c r="A743" s="2" t="s">
        <v>1483</v>
      </c>
    </row>
    <row r="744" customFormat="false" ht="12.75" hidden="false" customHeight="true" outlineLevel="0" collapsed="false"/>
    <row r="745" customFormat="false" ht="12.75" hidden="false" customHeight="true" outlineLevel="0" collapsed="false">
      <c r="A745" s="2" t="s">
        <v>1261</v>
      </c>
    </row>
    <row r="746" customFormat="false" ht="12.75" hidden="false" customHeight="true" outlineLevel="0" collapsed="false">
      <c r="A746" s="2" t="s">
        <v>1484</v>
      </c>
    </row>
    <row r="747" customFormat="false" ht="12.75" hidden="false" customHeight="true" outlineLevel="0" collapsed="false">
      <c r="A747" s="2" t="s">
        <v>1485</v>
      </c>
    </row>
    <row r="748" customFormat="false" ht="12.75" hidden="false" customHeight="true" outlineLevel="0" collapsed="false">
      <c r="A748" s="2" t="s">
        <v>1486</v>
      </c>
    </row>
    <row r="749" customFormat="false" ht="12.75" hidden="false" customHeight="true" outlineLevel="0" collapsed="false">
      <c r="A749" s="2" t="s">
        <v>1487</v>
      </c>
    </row>
    <row r="750" customFormat="false" ht="12.75" hidden="false" customHeight="true" outlineLevel="0" collapsed="false"/>
    <row r="751" customFormat="false" ht="12.75" hidden="false" customHeight="true" outlineLevel="0" collapsed="false">
      <c r="A751" s="2" t="s">
        <v>1262</v>
      </c>
    </row>
    <row r="752" customFormat="false" ht="12.75" hidden="false" customHeight="true" outlineLevel="0" collapsed="false">
      <c r="A752" s="2" t="s">
        <v>1488</v>
      </c>
    </row>
    <row r="753" customFormat="false" ht="12.75" hidden="false" customHeight="true" outlineLevel="0" collapsed="false">
      <c r="A753" s="2" t="s">
        <v>1489</v>
      </c>
    </row>
    <row r="754" customFormat="false" ht="12.75" hidden="false" customHeight="true" outlineLevel="0" collapsed="false"/>
    <row r="755" customFormat="false" ht="12.75" hidden="false" customHeight="true" outlineLevel="0" collapsed="false">
      <c r="A755" s="2" t="s">
        <v>1263</v>
      </c>
    </row>
    <row r="756" customFormat="false" ht="12.75" hidden="false" customHeight="true" outlineLevel="0" collapsed="false">
      <c r="A756" s="2" t="s">
        <v>1490</v>
      </c>
    </row>
    <row r="757" customFormat="false" ht="12.75" hidden="false" customHeight="true" outlineLevel="0" collapsed="false">
      <c r="A757" s="2" t="s">
        <v>1491</v>
      </c>
    </row>
    <row r="758" customFormat="false" ht="12.75" hidden="false" customHeight="true" outlineLevel="0" collapsed="false"/>
    <row r="759" customFormat="false" ht="12.75" hidden="false" customHeight="true" outlineLevel="0" collapsed="false">
      <c r="A759" s="2" t="s">
        <v>1264</v>
      </c>
    </row>
    <row r="760" customFormat="false" ht="12.75" hidden="false" customHeight="true" outlineLevel="0" collapsed="false">
      <c r="A760" s="2" t="s">
        <v>1492</v>
      </c>
    </row>
    <row r="761" customFormat="false" ht="12.75" hidden="false" customHeight="true" outlineLevel="0" collapsed="false">
      <c r="A761" s="2" t="s">
        <v>1495</v>
      </c>
    </row>
    <row r="762" customFormat="false" ht="12.75" hidden="false" customHeight="true" outlineLevel="0" collapsed="false">
      <c r="A762" s="2" t="s">
        <v>1496</v>
      </c>
    </row>
    <row r="763" customFormat="false" ht="12.75" hidden="false" customHeight="true" outlineLevel="0" collapsed="false">
      <c r="A763" s="2" t="s">
        <v>1482</v>
      </c>
    </row>
    <row r="764" customFormat="false" ht="12.75" hidden="false" customHeight="true" outlineLevel="0" collapsed="false">
      <c r="A764" s="2" t="s">
        <v>1483</v>
      </c>
    </row>
    <row r="765" customFormat="false" ht="12.75" hidden="false" customHeight="true" outlineLevel="0" collapsed="false"/>
    <row r="766" customFormat="false" ht="12.75" hidden="false" customHeight="true" outlineLevel="0" collapsed="false">
      <c r="A766" s="2" t="s">
        <v>1261</v>
      </c>
    </row>
    <row r="767" customFormat="false" ht="12.75" hidden="false" customHeight="true" outlineLevel="0" collapsed="false">
      <c r="A767" s="2" t="s">
        <v>1484</v>
      </c>
    </row>
    <row r="768" customFormat="false" ht="12.75" hidden="false" customHeight="true" outlineLevel="0" collapsed="false">
      <c r="A768" s="2" t="s">
        <v>1485</v>
      </c>
    </row>
    <row r="769" customFormat="false" ht="12.75" hidden="false" customHeight="true" outlineLevel="0" collapsed="false">
      <c r="A769" s="2" t="s">
        <v>1486</v>
      </c>
    </row>
    <row r="770" customFormat="false" ht="12.75" hidden="false" customHeight="true" outlineLevel="0" collapsed="false">
      <c r="A770" s="2" t="s">
        <v>1487</v>
      </c>
    </row>
    <row r="771" customFormat="false" ht="12.75" hidden="false" customHeight="true" outlineLevel="0" collapsed="false"/>
    <row r="772" customFormat="false" ht="12.75" hidden="false" customHeight="true" outlineLevel="0" collapsed="false">
      <c r="A772" s="2" t="s">
        <v>1262</v>
      </c>
    </row>
    <row r="773" customFormat="false" ht="12.75" hidden="false" customHeight="true" outlineLevel="0" collapsed="false">
      <c r="A773" s="2" t="s">
        <v>1488</v>
      </c>
    </row>
    <row r="774" customFormat="false" ht="12.75" hidden="false" customHeight="true" outlineLevel="0" collapsed="false">
      <c r="A774" s="2" t="s">
        <v>1489</v>
      </c>
    </row>
    <row r="775" customFormat="false" ht="12.75" hidden="false" customHeight="true" outlineLevel="0" collapsed="false"/>
    <row r="776" customFormat="false" ht="12.75" hidden="false" customHeight="true" outlineLevel="0" collapsed="false">
      <c r="A776" s="2" t="s">
        <v>1263</v>
      </c>
    </row>
    <row r="777" customFormat="false" ht="12.75" hidden="false" customHeight="true" outlineLevel="0" collapsed="false">
      <c r="A777" s="2" t="s">
        <v>1490</v>
      </c>
    </row>
    <row r="778" customFormat="false" ht="12.75" hidden="false" customHeight="true" outlineLevel="0" collapsed="false">
      <c r="A778" s="2" t="s">
        <v>1491</v>
      </c>
    </row>
    <row r="779" customFormat="false" ht="12.75" hidden="false" customHeight="true" outlineLevel="0" collapsed="false"/>
    <row r="780" customFormat="false" ht="12.75" hidden="false" customHeight="true" outlineLevel="0" collapsed="false">
      <c r="A780" s="2" t="s">
        <v>1264</v>
      </c>
    </row>
    <row r="781" customFormat="false" ht="12.75" hidden="false" customHeight="true" outlineLevel="0" collapsed="false">
      <c r="A781" s="2" t="s">
        <v>1492</v>
      </c>
    </row>
    <row r="782" customFormat="false" ht="12.75" hidden="false" customHeight="true" outlineLevel="0" collapsed="false">
      <c r="A782" s="2" t="s">
        <v>1495</v>
      </c>
    </row>
    <row r="783" customFormat="false" ht="12.75" hidden="false" customHeight="true" outlineLevel="0" collapsed="false">
      <c r="A783" s="2" t="s">
        <v>1497</v>
      </c>
    </row>
    <row r="784" customFormat="false" ht="12.75" hidden="false" customHeight="true" outlineLevel="0" collapsed="false">
      <c r="A784" s="2" t="s">
        <v>1482</v>
      </c>
    </row>
    <row r="785" customFormat="false" ht="12.75" hidden="false" customHeight="true" outlineLevel="0" collapsed="false">
      <c r="A785" s="2" t="s">
        <v>1483</v>
      </c>
    </row>
    <row r="786" customFormat="false" ht="12.75" hidden="false" customHeight="true" outlineLevel="0" collapsed="false"/>
    <row r="787" customFormat="false" ht="12.75" hidden="false" customHeight="true" outlineLevel="0" collapsed="false">
      <c r="A787" s="2" t="s">
        <v>1261</v>
      </c>
    </row>
    <row r="788" customFormat="false" ht="12.75" hidden="false" customHeight="true" outlineLevel="0" collapsed="false">
      <c r="A788" s="2" t="s">
        <v>1484</v>
      </c>
    </row>
    <row r="789" customFormat="false" ht="12.75" hidden="false" customHeight="true" outlineLevel="0" collapsed="false">
      <c r="A789" s="2" t="s">
        <v>1485</v>
      </c>
    </row>
    <row r="790" customFormat="false" ht="12.75" hidden="false" customHeight="true" outlineLevel="0" collapsed="false">
      <c r="A790" s="2" t="s">
        <v>1486</v>
      </c>
    </row>
    <row r="791" customFormat="false" ht="12.75" hidden="false" customHeight="true" outlineLevel="0" collapsed="false">
      <c r="A791" s="2" t="s">
        <v>1487</v>
      </c>
    </row>
    <row r="792" customFormat="false" ht="12.75" hidden="false" customHeight="true" outlineLevel="0" collapsed="false"/>
    <row r="793" customFormat="false" ht="12.75" hidden="false" customHeight="true" outlineLevel="0" collapsed="false">
      <c r="A793" s="2" t="s">
        <v>1262</v>
      </c>
    </row>
    <row r="794" customFormat="false" ht="12.75" hidden="false" customHeight="true" outlineLevel="0" collapsed="false">
      <c r="A794" s="2" t="s">
        <v>1488</v>
      </c>
    </row>
    <row r="795" customFormat="false" ht="12.75" hidden="false" customHeight="true" outlineLevel="0" collapsed="false">
      <c r="A795" s="2" t="s">
        <v>1489</v>
      </c>
    </row>
    <row r="796" customFormat="false" ht="12.75" hidden="false" customHeight="true" outlineLevel="0" collapsed="false"/>
    <row r="797" customFormat="false" ht="12.75" hidden="false" customHeight="true" outlineLevel="0" collapsed="false">
      <c r="A797" s="2" t="s">
        <v>1263</v>
      </c>
    </row>
    <row r="798" customFormat="false" ht="12.75" hidden="false" customHeight="true" outlineLevel="0" collapsed="false">
      <c r="A798" s="2" t="s">
        <v>1490</v>
      </c>
    </row>
    <row r="799" customFormat="false" ht="12.75" hidden="false" customHeight="true" outlineLevel="0" collapsed="false">
      <c r="A799" s="2" t="s">
        <v>1491</v>
      </c>
    </row>
    <row r="800" customFormat="false" ht="12.75" hidden="false" customHeight="true" outlineLevel="0" collapsed="false"/>
    <row r="801" customFormat="false" ht="12.75" hidden="false" customHeight="true" outlineLevel="0" collapsed="false">
      <c r="A801" s="2" t="s">
        <v>1264</v>
      </c>
    </row>
    <row r="802" customFormat="false" ht="12.75" hidden="false" customHeight="true" outlineLevel="0" collapsed="false">
      <c r="A802" s="2" t="s">
        <v>1492</v>
      </c>
    </row>
    <row r="803" customFormat="false" ht="12.75" hidden="false" customHeight="true" outlineLevel="0" collapsed="false">
      <c r="A803" s="2" t="s">
        <v>1498</v>
      </c>
    </row>
    <row r="804" customFormat="false" ht="12.75" hidden="false" customHeight="true" outlineLevel="0" collapsed="false">
      <c r="A804" s="2" t="s">
        <v>1499</v>
      </c>
    </row>
    <row r="805" customFormat="false" ht="12.75" hidden="false" customHeight="true" outlineLevel="0" collapsed="false">
      <c r="A805" s="2" t="s">
        <v>1500</v>
      </c>
    </row>
    <row r="806" customFormat="false" ht="12.75" hidden="false" customHeight="true" outlineLevel="0" collapsed="false">
      <c r="A806" s="2" t="s">
        <v>1501</v>
      </c>
    </row>
    <row r="807" customFormat="false" ht="12.75" hidden="false" customHeight="true" outlineLevel="0" collapsed="false">
      <c r="A807" s="2" t="s">
        <v>1502</v>
      </c>
    </row>
    <row r="808" customFormat="false" ht="12.75" hidden="false" customHeight="true" outlineLevel="0" collapsed="false">
      <c r="A808" s="2" t="s">
        <v>1503</v>
      </c>
    </row>
    <row r="809" customFormat="false" ht="12.75" hidden="false" customHeight="true" outlineLevel="0" collapsed="false">
      <c r="A809" s="2" t="s">
        <v>1504</v>
      </c>
    </row>
    <row r="810" customFormat="false" ht="12.75" hidden="false" customHeight="true" outlineLevel="0" collapsed="false"/>
    <row r="811" customFormat="false" ht="12.75" hidden="false" customHeight="true" outlineLevel="0" collapsed="false">
      <c r="A811" s="2" t="s">
        <v>1320</v>
      </c>
    </row>
    <row r="812" customFormat="false" ht="12.75" hidden="false" customHeight="true" outlineLevel="0" collapsed="false">
      <c r="A812" s="2" t="s">
        <v>1505</v>
      </c>
    </row>
    <row r="813" customFormat="false" ht="12.75" hidden="false" customHeight="true" outlineLevel="0" collapsed="false">
      <c r="A813" s="2" t="s">
        <v>1506</v>
      </c>
    </row>
    <row r="814" customFormat="false" ht="12.75" hidden="false" customHeight="true" outlineLevel="0" collapsed="false">
      <c r="A814" s="2" t="s">
        <v>1507</v>
      </c>
    </row>
    <row r="815" customFormat="false" ht="12.75" hidden="false" customHeight="true" outlineLevel="0" collapsed="false"/>
    <row r="816" customFormat="false" ht="12.75" hidden="false" customHeight="true" outlineLevel="0" collapsed="false">
      <c r="A816" s="2" t="s">
        <v>1324</v>
      </c>
    </row>
    <row r="817" customFormat="false" ht="12.75" hidden="false" customHeight="true" outlineLevel="0" collapsed="false">
      <c r="A817" s="2" t="s">
        <v>1508</v>
      </c>
    </row>
    <row r="818" customFormat="false" ht="12.75" hidden="false" customHeight="true" outlineLevel="0" collapsed="false">
      <c r="A818" s="2" t="s">
        <v>1509</v>
      </c>
    </row>
    <row r="819" customFormat="false" ht="12.75" hidden="false" customHeight="true" outlineLevel="0" collapsed="false">
      <c r="A819" s="2" t="s">
        <v>1510</v>
      </c>
    </row>
    <row r="820" customFormat="false" ht="12.75" hidden="false" customHeight="true" outlineLevel="0" collapsed="false">
      <c r="A820" s="2" t="s">
        <v>1511</v>
      </c>
    </row>
    <row r="821" customFormat="false" ht="12.75" hidden="false" customHeight="true" outlineLevel="0" collapsed="false">
      <c r="A821" s="2" t="s">
        <v>1512</v>
      </c>
    </row>
    <row r="822" customFormat="false" ht="12.75" hidden="false" customHeight="true" outlineLevel="0" collapsed="false">
      <c r="A822" s="2" t="s">
        <v>1513</v>
      </c>
    </row>
    <row r="823" customFormat="false" ht="12.75" hidden="false" customHeight="true" outlineLevel="0" collapsed="false">
      <c r="A823" s="2" t="s">
        <v>1482</v>
      </c>
    </row>
    <row r="824" customFormat="false" ht="12.75" hidden="false" customHeight="true" outlineLevel="0" collapsed="false">
      <c r="A824" s="2" t="s">
        <v>1483</v>
      </c>
    </row>
    <row r="825" customFormat="false" ht="12.75" hidden="false" customHeight="true" outlineLevel="0" collapsed="false"/>
    <row r="826" customFormat="false" ht="12.75" hidden="false" customHeight="true" outlineLevel="0" collapsed="false">
      <c r="A826" s="2" t="s">
        <v>1261</v>
      </c>
    </row>
    <row r="827" customFormat="false" ht="12.75" hidden="false" customHeight="true" outlineLevel="0" collapsed="false">
      <c r="A827" s="2" t="s">
        <v>1484</v>
      </c>
    </row>
    <row r="828" customFormat="false" ht="12.75" hidden="false" customHeight="true" outlineLevel="0" collapsed="false">
      <c r="A828" s="2" t="s">
        <v>1485</v>
      </c>
    </row>
    <row r="829" customFormat="false" ht="12.75" hidden="false" customHeight="true" outlineLevel="0" collapsed="false">
      <c r="A829" s="2" t="s">
        <v>1486</v>
      </c>
    </row>
    <row r="830" customFormat="false" ht="12.75" hidden="false" customHeight="true" outlineLevel="0" collapsed="false">
      <c r="A830" s="2" t="s">
        <v>1487</v>
      </c>
    </row>
    <row r="831" customFormat="false" ht="12.75" hidden="false" customHeight="true" outlineLevel="0" collapsed="false"/>
    <row r="832" customFormat="false" ht="12.75" hidden="false" customHeight="true" outlineLevel="0" collapsed="false">
      <c r="A832" s="2" t="s">
        <v>1262</v>
      </c>
    </row>
    <row r="833" customFormat="false" ht="12.75" hidden="false" customHeight="true" outlineLevel="0" collapsed="false">
      <c r="A833" s="2" t="s">
        <v>1488</v>
      </c>
    </row>
    <row r="834" customFormat="false" ht="12.75" hidden="false" customHeight="true" outlineLevel="0" collapsed="false">
      <c r="A834" s="2" t="s">
        <v>1489</v>
      </c>
    </row>
    <row r="835" customFormat="false" ht="12.75" hidden="false" customHeight="true" outlineLevel="0" collapsed="false"/>
    <row r="836" customFormat="false" ht="12.75" hidden="false" customHeight="true" outlineLevel="0" collapsed="false">
      <c r="A836" s="2" t="s">
        <v>1263</v>
      </c>
    </row>
    <row r="837" customFormat="false" ht="12.75" hidden="false" customHeight="true" outlineLevel="0" collapsed="false">
      <c r="A837" s="2" t="s">
        <v>1490</v>
      </c>
    </row>
    <row r="838" customFormat="false" ht="12.75" hidden="false" customHeight="true" outlineLevel="0" collapsed="false">
      <c r="A838" s="2" t="s">
        <v>1491</v>
      </c>
    </row>
    <row r="839" customFormat="false" ht="12.75" hidden="false" customHeight="true" outlineLevel="0" collapsed="false"/>
    <row r="840" customFormat="false" ht="12.75" hidden="false" customHeight="true" outlineLevel="0" collapsed="false">
      <c r="A840" s="2" t="s">
        <v>1264</v>
      </c>
    </row>
    <row r="841" customFormat="false" ht="12.75" hidden="false" customHeight="true" outlineLevel="0" collapsed="false">
      <c r="A841" s="2" t="s">
        <v>1492</v>
      </c>
    </row>
    <row r="842" customFormat="false" ht="12.75" hidden="false" customHeight="true" outlineLevel="0" collapsed="false">
      <c r="A842" s="2" t="s">
        <v>1498</v>
      </c>
    </row>
    <row r="843" customFormat="false" ht="12.75" hidden="false" customHeight="true" outlineLevel="0" collapsed="false">
      <c r="A843" s="2" t="s">
        <v>1499</v>
      </c>
    </row>
    <row r="844" customFormat="false" ht="12.75" hidden="false" customHeight="true" outlineLevel="0" collapsed="false">
      <c r="A844" s="2" t="s">
        <v>1500</v>
      </c>
    </row>
    <row r="845" customFormat="false" ht="12.75" hidden="false" customHeight="true" outlineLevel="0" collapsed="false">
      <c r="A845" s="2" t="s">
        <v>1501</v>
      </c>
    </row>
    <row r="846" customFormat="false" ht="12.75" hidden="false" customHeight="true" outlineLevel="0" collapsed="false">
      <c r="A846" s="2" t="s">
        <v>1502</v>
      </c>
    </row>
    <row r="847" customFormat="false" ht="12.75" hidden="false" customHeight="true" outlineLevel="0" collapsed="false">
      <c r="A847" s="2" t="s">
        <v>1503</v>
      </c>
    </row>
    <row r="848" customFormat="false" ht="12.75" hidden="false" customHeight="true" outlineLevel="0" collapsed="false">
      <c r="A848" s="2" t="s">
        <v>1504</v>
      </c>
    </row>
    <row r="849" customFormat="false" ht="12.75" hidden="false" customHeight="true" outlineLevel="0" collapsed="false"/>
    <row r="850" customFormat="false" ht="12.75" hidden="false" customHeight="true" outlineLevel="0" collapsed="false">
      <c r="A850" s="2" t="s">
        <v>1320</v>
      </c>
    </row>
    <row r="851" customFormat="false" ht="12.75" hidden="false" customHeight="true" outlineLevel="0" collapsed="false">
      <c r="A851" s="2" t="s">
        <v>1505</v>
      </c>
    </row>
    <row r="852" customFormat="false" ht="12.75" hidden="false" customHeight="true" outlineLevel="0" collapsed="false">
      <c r="A852" s="2" t="s">
        <v>1506</v>
      </c>
    </row>
    <row r="853" customFormat="false" ht="12.75" hidden="false" customHeight="true" outlineLevel="0" collapsed="false">
      <c r="A853" s="2" t="s">
        <v>1507</v>
      </c>
    </row>
    <row r="854" customFormat="false" ht="12.75" hidden="false" customHeight="true" outlineLevel="0" collapsed="false"/>
    <row r="855" customFormat="false" ht="12.75" hidden="false" customHeight="true" outlineLevel="0" collapsed="false">
      <c r="A855" s="2" t="s">
        <v>1324</v>
      </c>
    </row>
    <row r="856" customFormat="false" ht="12.75" hidden="false" customHeight="true" outlineLevel="0" collapsed="false">
      <c r="A856" s="2" t="s">
        <v>1508</v>
      </c>
    </row>
    <row r="857" customFormat="false" ht="12.75" hidden="false" customHeight="true" outlineLevel="0" collapsed="false">
      <c r="A857" s="2" t="s">
        <v>1509</v>
      </c>
    </row>
    <row r="858" customFormat="false" ht="12.75" hidden="false" customHeight="true" outlineLevel="0" collapsed="false">
      <c r="A858" s="2" t="s">
        <v>1510</v>
      </c>
    </row>
    <row r="859" customFormat="false" ht="12.75" hidden="false" customHeight="true" outlineLevel="0" collapsed="false">
      <c r="A859" s="2" t="s">
        <v>1511</v>
      </c>
    </row>
    <row r="860" customFormat="false" ht="12.75" hidden="false" customHeight="true" outlineLevel="0" collapsed="false">
      <c r="A860" s="2" t="s">
        <v>1512</v>
      </c>
    </row>
    <row r="861" customFormat="false" ht="12.75" hidden="false" customHeight="true" outlineLevel="0" collapsed="false">
      <c r="A861" s="2" t="s">
        <v>1514</v>
      </c>
    </row>
    <row r="862" customFormat="false" ht="12.75" hidden="false" customHeight="true" outlineLevel="0" collapsed="false">
      <c r="A862" s="2" t="s">
        <v>1515</v>
      </c>
    </row>
    <row r="863" customFormat="false" ht="12.75" hidden="false" customHeight="true" outlineLevel="0" collapsed="false">
      <c r="A863" s="2" t="s">
        <v>1516</v>
      </c>
    </row>
    <row r="864" customFormat="false" ht="12.75" hidden="false" customHeight="true" outlineLevel="0" collapsed="false"/>
    <row r="865" customFormat="false" ht="12.75" hidden="false" customHeight="true" outlineLevel="0" collapsed="false">
      <c r="A865" s="2" t="s">
        <v>1261</v>
      </c>
    </row>
    <row r="866" customFormat="false" ht="12.75" hidden="false" customHeight="true" outlineLevel="0" collapsed="false">
      <c r="A866" s="2" t="s">
        <v>1517</v>
      </c>
    </row>
    <row r="867" customFormat="false" ht="12.75" hidden="false" customHeight="true" outlineLevel="0" collapsed="false">
      <c r="A867" s="2" t="s">
        <v>1518</v>
      </c>
    </row>
    <row r="868" customFormat="false" ht="12.75" hidden="false" customHeight="true" outlineLevel="0" collapsed="false">
      <c r="A868" s="2" t="s">
        <v>1519</v>
      </c>
    </row>
    <row r="869" customFormat="false" ht="12.75" hidden="false" customHeight="true" outlineLevel="0" collapsed="false">
      <c r="A869" s="2" t="s">
        <v>1520</v>
      </c>
    </row>
    <row r="870" customFormat="false" ht="12.75" hidden="false" customHeight="true" outlineLevel="0" collapsed="false"/>
    <row r="871" customFormat="false" ht="12.75" hidden="false" customHeight="true" outlineLevel="0" collapsed="false">
      <c r="A871" s="2" t="s">
        <v>1262</v>
      </c>
    </row>
    <row r="872" customFormat="false" ht="12.75" hidden="false" customHeight="true" outlineLevel="0" collapsed="false">
      <c r="A872" s="2" t="s">
        <v>1521</v>
      </c>
    </row>
    <row r="873" customFormat="false" ht="12.75" hidden="false" customHeight="true" outlineLevel="0" collapsed="false">
      <c r="A873" s="2" t="s">
        <v>1522</v>
      </c>
    </row>
    <row r="874" customFormat="false" ht="12.75" hidden="false" customHeight="true" outlineLevel="0" collapsed="false"/>
    <row r="875" customFormat="false" ht="12.75" hidden="false" customHeight="true" outlineLevel="0" collapsed="false">
      <c r="A875" s="2" t="s">
        <v>1263</v>
      </c>
    </row>
    <row r="876" customFormat="false" ht="12.75" hidden="false" customHeight="true" outlineLevel="0" collapsed="false">
      <c r="A876" s="2" t="s">
        <v>1523</v>
      </c>
    </row>
    <row r="877" customFormat="false" ht="12.75" hidden="false" customHeight="true" outlineLevel="0" collapsed="false">
      <c r="A877" s="2" t="s">
        <v>1524</v>
      </c>
    </row>
    <row r="878" customFormat="false" ht="12.75" hidden="false" customHeight="true" outlineLevel="0" collapsed="false"/>
    <row r="879" customFormat="false" ht="12.75" hidden="false" customHeight="true" outlineLevel="0" collapsed="false">
      <c r="A879" s="2" t="s">
        <v>1264</v>
      </c>
    </row>
    <row r="880" customFormat="false" ht="12.75" hidden="false" customHeight="true" outlineLevel="0" collapsed="false">
      <c r="A880" s="2" t="s">
        <v>1525</v>
      </c>
    </row>
    <row r="881" customFormat="false" ht="12.75" hidden="false" customHeight="true" outlineLevel="0" collapsed="false">
      <c r="A881" s="2" t="s">
        <v>1526</v>
      </c>
    </row>
    <row r="882" customFormat="false" ht="12.75" hidden="false" customHeight="true" outlineLevel="0" collapsed="false">
      <c r="A882" s="2" t="s">
        <v>1527</v>
      </c>
    </row>
    <row r="883" customFormat="false" ht="12.75" hidden="false" customHeight="true" outlineLevel="0" collapsed="false">
      <c r="A883" s="2" t="s">
        <v>1515</v>
      </c>
    </row>
    <row r="884" customFormat="false" ht="12.75" hidden="false" customHeight="true" outlineLevel="0" collapsed="false">
      <c r="A884" s="2" t="s">
        <v>1516</v>
      </c>
    </row>
    <row r="885" customFormat="false" ht="12.75" hidden="false" customHeight="true" outlineLevel="0" collapsed="false"/>
    <row r="886" customFormat="false" ht="12.75" hidden="false" customHeight="true" outlineLevel="0" collapsed="false">
      <c r="A886" s="2" t="s">
        <v>1261</v>
      </c>
    </row>
    <row r="887" customFormat="false" ht="12.75" hidden="false" customHeight="true" outlineLevel="0" collapsed="false">
      <c r="A887" s="2" t="s">
        <v>1517</v>
      </c>
    </row>
    <row r="888" customFormat="false" ht="12.75" hidden="false" customHeight="true" outlineLevel="0" collapsed="false">
      <c r="A888" s="2" t="s">
        <v>1518</v>
      </c>
    </row>
    <row r="889" customFormat="false" ht="12.75" hidden="false" customHeight="true" outlineLevel="0" collapsed="false">
      <c r="A889" s="2" t="s">
        <v>1519</v>
      </c>
    </row>
    <row r="890" customFormat="false" ht="12.75" hidden="false" customHeight="true" outlineLevel="0" collapsed="false">
      <c r="A890" s="2" t="s">
        <v>1520</v>
      </c>
    </row>
    <row r="891" customFormat="false" ht="12.75" hidden="false" customHeight="true" outlineLevel="0" collapsed="false"/>
    <row r="892" customFormat="false" ht="12.75" hidden="false" customHeight="true" outlineLevel="0" collapsed="false">
      <c r="A892" s="2" t="s">
        <v>1262</v>
      </c>
    </row>
    <row r="893" customFormat="false" ht="12.75" hidden="false" customHeight="true" outlineLevel="0" collapsed="false">
      <c r="A893" s="2" t="s">
        <v>1521</v>
      </c>
    </row>
    <row r="894" customFormat="false" ht="12.75" hidden="false" customHeight="true" outlineLevel="0" collapsed="false">
      <c r="A894" s="2" t="s">
        <v>1522</v>
      </c>
    </row>
    <row r="895" customFormat="false" ht="12.75" hidden="false" customHeight="true" outlineLevel="0" collapsed="false"/>
    <row r="896" customFormat="false" ht="12.75" hidden="false" customHeight="true" outlineLevel="0" collapsed="false">
      <c r="A896" s="2" t="s">
        <v>1263</v>
      </c>
    </row>
    <row r="897" customFormat="false" ht="12.75" hidden="false" customHeight="true" outlineLevel="0" collapsed="false">
      <c r="A897" s="2" t="s">
        <v>1523</v>
      </c>
    </row>
    <row r="898" customFormat="false" ht="12.75" hidden="false" customHeight="true" outlineLevel="0" collapsed="false">
      <c r="A898" s="2" t="s">
        <v>1524</v>
      </c>
    </row>
    <row r="899" customFormat="false" ht="12.75" hidden="false" customHeight="true" outlineLevel="0" collapsed="false"/>
    <row r="900" customFormat="false" ht="12.75" hidden="false" customHeight="true" outlineLevel="0" collapsed="false">
      <c r="A900" s="2" t="s">
        <v>1264</v>
      </c>
    </row>
    <row r="901" customFormat="false" ht="12.75" hidden="false" customHeight="true" outlineLevel="0" collapsed="false">
      <c r="A901" s="2" t="s">
        <v>1525</v>
      </c>
    </row>
    <row r="902" customFormat="false" ht="12.75" hidden="false" customHeight="true" outlineLevel="0" collapsed="false">
      <c r="A902" s="2" t="s">
        <v>1526</v>
      </c>
    </row>
    <row r="903" customFormat="false" ht="12.75" hidden="false" customHeight="true" outlineLevel="0" collapsed="false">
      <c r="A903" s="2" t="s">
        <v>1528</v>
      </c>
    </row>
    <row r="904" customFormat="false" ht="12.75" hidden="false" customHeight="true" outlineLevel="0" collapsed="false">
      <c r="A904" s="2" t="s">
        <v>1515</v>
      </c>
    </row>
    <row r="905" customFormat="false" ht="12.75" hidden="false" customHeight="true" outlineLevel="0" collapsed="false">
      <c r="A905" s="2" t="s">
        <v>1516</v>
      </c>
    </row>
    <row r="906" customFormat="false" ht="12.75" hidden="false" customHeight="true" outlineLevel="0" collapsed="false"/>
    <row r="907" customFormat="false" ht="12.75" hidden="false" customHeight="true" outlineLevel="0" collapsed="false">
      <c r="A907" s="2" t="s">
        <v>1261</v>
      </c>
    </row>
    <row r="908" customFormat="false" ht="12.75" hidden="false" customHeight="true" outlineLevel="0" collapsed="false">
      <c r="A908" s="2" t="s">
        <v>1517</v>
      </c>
    </row>
    <row r="909" customFormat="false" ht="12.75" hidden="false" customHeight="true" outlineLevel="0" collapsed="false">
      <c r="A909" s="2" t="s">
        <v>1518</v>
      </c>
    </row>
    <row r="910" customFormat="false" ht="12.75" hidden="false" customHeight="true" outlineLevel="0" collapsed="false">
      <c r="A910" s="2" t="s">
        <v>1519</v>
      </c>
    </row>
    <row r="911" customFormat="false" ht="12.75" hidden="false" customHeight="true" outlineLevel="0" collapsed="false">
      <c r="A911" s="2" t="s">
        <v>1520</v>
      </c>
    </row>
    <row r="912" customFormat="false" ht="12.75" hidden="false" customHeight="true" outlineLevel="0" collapsed="false"/>
    <row r="913" customFormat="false" ht="12.75" hidden="false" customHeight="true" outlineLevel="0" collapsed="false">
      <c r="A913" s="2" t="s">
        <v>1262</v>
      </c>
    </row>
    <row r="914" customFormat="false" ht="12.75" hidden="false" customHeight="true" outlineLevel="0" collapsed="false">
      <c r="A914" s="2" t="s">
        <v>1521</v>
      </c>
    </row>
    <row r="915" customFormat="false" ht="12.75" hidden="false" customHeight="true" outlineLevel="0" collapsed="false">
      <c r="A915" s="2" t="s">
        <v>1522</v>
      </c>
    </row>
    <row r="916" customFormat="false" ht="12.75" hidden="false" customHeight="true" outlineLevel="0" collapsed="false"/>
    <row r="917" customFormat="false" ht="12.75" hidden="false" customHeight="true" outlineLevel="0" collapsed="false">
      <c r="A917" s="2" t="s">
        <v>1263</v>
      </c>
    </row>
    <row r="918" customFormat="false" ht="12.75" hidden="false" customHeight="true" outlineLevel="0" collapsed="false">
      <c r="A918" s="2" t="s">
        <v>1523</v>
      </c>
    </row>
    <row r="919" customFormat="false" ht="12.75" hidden="false" customHeight="true" outlineLevel="0" collapsed="false">
      <c r="A919" s="2" t="s">
        <v>1524</v>
      </c>
    </row>
    <row r="920" customFormat="false" ht="12.75" hidden="false" customHeight="true" outlineLevel="0" collapsed="false"/>
    <row r="921" customFormat="false" ht="12.75" hidden="false" customHeight="true" outlineLevel="0" collapsed="false">
      <c r="A921" s="2" t="s">
        <v>1264</v>
      </c>
    </row>
    <row r="922" customFormat="false" ht="12.75" hidden="false" customHeight="true" outlineLevel="0" collapsed="false">
      <c r="A922" s="2" t="s">
        <v>1525</v>
      </c>
    </row>
    <row r="923" customFormat="false" ht="12.75" hidden="false" customHeight="true" outlineLevel="0" collapsed="false">
      <c r="A923" s="2" t="s">
        <v>1526</v>
      </c>
    </row>
    <row r="924" customFormat="false" ht="12.75" hidden="false" customHeight="true" outlineLevel="0" collapsed="false">
      <c r="A924" s="2" t="s">
        <v>1529</v>
      </c>
    </row>
    <row r="925" customFormat="false" ht="12.75" hidden="false" customHeight="true" outlineLevel="0" collapsed="false">
      <c r="A925" s="2" t="s">
        <v>1515</v>
      </c>
    </row>
    <row r="926" customFormat="false" ht="12.75" hidden="false" customHeight="true" outlineLevel="0" collapsed="false">
      <c r="A926" s="2" t="s">
        <v>1516</v>
      </c>
    </row>
    <row r="927" customFormat="false" ht="12.75" hidden="false" customHeight="true" outlineLevel="0" collapsed="false"/>
    <row r="928" customFormat="false" ht="12.75" hidden="false" customHeight="true" outlineLevel="0" collapsed="false">
      <c r="A928" s="2" t="s">
        <v>1261</v>
      </c>
    </row>
    <row r="929" customFormat="false" ht="12.75" hidden="false" customHeight="true" outlineLevel="0" collapsed="false">
      <c r="A929" s="2" t="s">
        <v>1517</v>
      </c>
    </row>
    <row r="930" customFormat="false" ht="12.75" hidden="false" customHeight="true" outlineLevel="0" collapsed="false">
      <c r="A930" s="2" t="s">
        <v>1518</v>
      </c>
    </row>
    <row r="931" customFormat="false" ht="12.75" hidden="false" customHeight="true" outlineLevel="0" collapsed="false">
      <c r="A931" s="2" t="s">
        <v>1519</v>
      </c>
    </row>
    <row r="932" customFormat="false" ht="12.75" hidden="false" customHeight="true" outlineLevel="0" collapsed="false">
      <c r="A932" s="2" t="s">
        <v>1520</v>
      </c>
    </row>
    <row r="933" customFormat="false" ht="12.75" hidden="false" customHeight="true" outlineLevel="0" collapsed="false"/>
    <row r="934" customFormat="false" ht="12.75" hidden="false" customHeight="true" outlineLevel="0" collapsed="false">
      <c r="A934" s="2" t="s">
        <v>1262</v>
      </c>
    </row>
    <row r="935" customFormat="false" ht="12.75" hidden="false" customHeight="true" outlineLevel="0" collapsed="false">
      <c r="A935" s="2" t="s">
        <v>1521</v>
      </c>
    </row>
    <row r="936" customFormat="false" ht="12.75" hidden="false" customHeight="true" outlineLevel="0" collapsed="false">
      <c r="A936" s="2" t="s">
        <v>1522</v>
      </c>
    </row>
    <row r="937" customFormat="false" ht="12.75" hidden="false" customHeight="true" outlineLevel="0" collapsed="false"/>
    <row r="938" customFormat="false" ht="12.75" hidden="false" customHeight="true" outlineLevel="0" collapsed="false">
      <c r="A938" s="2" t="s">
        <v>1263</v>
      </c>
    </row>
    <row r="939" customFormat="false" ht="12.75" hidden="false" customHeight="true" outlineLevel="0" collapsed="false">
      <c r="A939" s="2" t="s">
        <v>1523</v>
      </c>
    </row>
    <row r="940" customFormat="false" ht="12.75" hidden="false" customHeight="true" outlineLevel="0" collapsed="false">
      <c r="A940" s="2" t="s">
        <v>1524</v>
      </c>
    </row>
    <row r="941" customFormat="false" ht="12.75" hidden="false" customHeight="true" outlineLevel="0" collapsed="false"/>
    <row r="942" customFormat="false" ht="12.75" hidden="false" customHeight="true" outlineLevel="0" collapsed="false">
      <c r="A942" s="2" t="s">
        <v>1264</v>
      </c>
    </row>
    <row r="943" customFormat="false" ht="12.75" hidden="false" customHeight="true" outlineLevel="0" collapsed="false">
      <c r="A943" s="2" t="s">
        <v>1525</v>
      </c>
    </row>
    <row r="944" customFormat="false" ht="12.75" hidden="false" customHeight="true" outlineLevel="0" collapsed="false">
      <c r="A944" s="2" t="s">
        <v>1526</v>
      </c>
    </row>
    <row r="945" customFormat="false" ht="12.75" hidden="false" customHeight="true" outlineLevel="0" collapsed="false">
      <c r="A945" s="2" t="s">
        <v>1530</v>
      </c>
    </row>
    <row r="946" customFormat="false" ht="12.75" hidden="false" customHeight="true" outlineLevel="0" collapsed="false">
      <c r="A946" s="2" t="s">
        <v>1515</v>
      </c>
    </row>
    <row r="947" customFormat="false" ht="12.75" hidden="false" customHeight="true" outlineLevel="0" collapsed="false">
      <c r="A947" s="2" t="s">
        <v>1516</v>
      </c>
    </row>
    <row r="948" customFormat="false" ht="12.75" hidden="false" customHeight="true" outlineLevel="0" collapsed="false"/>
    <row r="949" customFormat="false" ht="12.75" hidden="false" customHeight="true" outlineLevel="0" collapsed="false">
      <c r="A949" s="2" t="s">
        <v>1261</v>
      </c>
    </row>
    <row r="950" customFormat="false" ht="12.75" hidden="false" customHeight="true" outlineLevel="0" collapsed="false">
      <c r="A950" s="2" t="s">
        <v>1517</v>
      </c>
    </row>
    <row r="951" customFormat="false" ht="12.75" hidden="false" customHeight="true" outlineLevel="0" collapsed="false">
      <c r="A951" s="2" t="s">
        <v>1518</v>
      </c>
    </row>
    <row r="952" customFormat="false" ht="12.75" hidden="false" customHeight="true" outlineLevel="0" collapsed="false">
      <c r="A952" s="2" t="s">
        <v>1519</v>
      </c>
    </row>
    <row r="953" customFormat="false" ht="12.75" hidden="false" customHeight="true" outlineLevel="0" collapsed="false">
      <c r="A953" s="2" t="s">
        <v>1520</v>
      </c>
    </row>
    <row r="954" customFormat="false" ht="12.75" hidden="false" customHeight="true" outlineLevel="0" collapsed="false"/>
    <row r="955" customFormat="false" ht="12.75" hidden="false" customHeight="true" outlineLevel="0" collapsed="false">
      <c r="A955" s="2" t="s">
        <v>1262</v>
      </c>
    </row>
    <row r="956" customFormat="false" ht="12.75" hidden="false" customHeight="true" outlineLevel="0" collapsed="false">
      <c r="A956" s="2" t="s">
        <v>1521</v>
      </c>
    </row>
    <row r="957" customFormat="false" ht="12.75" hidden="false" customHeight="true" outlineLevel="0" collapsed="false">
      <c r="A957" s="2" t="s">
        <v>1522</v>
      </c>
    </row>
    <row r="958" customFormat="false" ht="12.75" hidden="false" customHeight="true" outlineLevel="0" collapsed="false"/>
    <row r="959" customFormat="false" ht="12.75" hidden="false" customHeight="true" outlineLevel="0" collapsed="false">
      <c r="A959" s="2" t="s">
        <v>1263</v>
      </c>
    </row>
    <row r="960" customFormat="false" ht="12.75" hidden="false" customHeight="true" outlineLevel="0" collapsed="false">
      <c r="A960" s="2" t="s">
        <v>1523</v>
      </c>
    </row>
    <row r="961" customFormat="false" ht="12.75" hidden="false" customHeight="true" outlineLevel="0" collapsed="false">
      <c r="A961" s="2" t="s">
        <v>1524</v>
      </c>
    </row>
    <row r="962" customFormat="false" ht="12.75" hidden="false" customHeight="true" outlineLevel="0" collapsed="false"/>
    <row r="963" customFormat="false" ht="12.75" hidden="false" customHeight="true" outlineLevel="0" collapsed="false">
      <c r="A963" s="2" t="s">
        <v>1264</v>
      </c>
    </row>
    <row r="964" customFormat="false" ht="12.75" hidden="false" customHeight="true" outlineLevel="0" collapsed="false">
      <c r="A964" s="2" t="s">
        <v>1531</v>
      </c>
    </row>
    <row r="965" customFormat="false" ht="12.75" hidden="false" customHeight="true" outlineLevel="0" collapsed="false">
      <c r="A965" s="2" t="s">
        <v>1526</v>
      </c>
    </row>
    <row r="966" customFormat="false" ht="12.75" hidden="false" customHeight="true" outlineLevel="0" collapsed="false">
      <c r="A966" s="2" t="s">
        <v>1532</v>
      </c>
    </row>
    <row r="967" customFormat="false" ht="12.75" hidden="false" customHeight="true" outlineLevel="0" collapsed="false">
      <c r="A967" s="2" t="s">
        <v>1533</v>
      </c>
    </row>
    <row r="968" customFormat="false" ht="12.75" hidden="false" customHeight="true" outlineLevel="0" collapsed="false">
      <c r="A968" s="2" t="s">
        <v>1534</v>
      </c>
    </row>
    <row r="969" customFormat="false" ht="12.75" hidden="false" customHeight="true" outlineLevel="0" collapsed="false"/>
    <row r="970" customFormat="false" ht="12.75" hidden="false" customHeight="true" outlineLevel="0" collapsed="false">
      <c r="A970" s="2" t="s">
        <v>1261</v>
      </c>
    </row>
    <row r="971" customFormat="false" ht="12.75" hidden="false" customHeight="true" outlineLevel="0" collapsed="false">
      <c r="A971" s="2" t="s">
        <v>1535</v>
      </c>
    </row>
    <row r="972" customFormat="false" ht="12.75" hidden="false" customHeight="true" outlineLevel="0" collapsed="false">
      <c r="A972" s="2" t="s">
        <v>1536</v>
      </c>
    </row>
    <row r="973" customFormat="false" ht="12.75" hidden="false" customHeight="true" outlineLevel="0" collapsed="false">
      <c r="A973" s="2" t="s">
        <v>1537</v>
      </c>
    </row>
    <row r="974" customFormat="false" ht="12.75" hidden="false" customHeight="true" outlineLevel="0" collapsed="false">
      <c r="A974" s="2" t="s">
        <v>1538</v>
      </c>
    </row>
    <row r="975" customFormat="false" ht="12.75" hidden="false" customHeight="true" outlineLevel="0" collapsed="false"/>
    <row r="976" customFormat="false" ht="12.75" hidden="false" customHeight="true" outlineLevel="0" collapsed="false">
      <c r="A976" s="2" t="s">
        <v>1262</v>
      </c>
    </row>
    <row r="977" customFormat="false" ht="12.75" hidden="false" customHeight="true" outlineLevel="0" collapsed="false">
      <c r="A977" s="2" t="s">
        <v>1539</v>
      </c>
    </row>
    <row r="978" customFormat="false" ht="12.75" hidden="false" customHeight="true" outlineLevel="0" collapsed="false">
      <c r="A978" s="2" t="s">
        <v>1540</v>
      </c>
    </row>
    <row r="979" customFormat="false" ht="12.75" hidden="false" customHeight="true" outlineLevel="0" collapsed="false"/>
    <row r="980" customFormat="false" ht="12.75" hidden="false" customHeight="true" outlineLevel="0" collapsed="false">
      <c r="A980" s="2" t="s">
        <v>1263</v>
      </c>
    </row>
    <row r="981" customFormat="false" ht="12.75" hidden="false" customHeight="true" outlineLevel="0" collapsed="false">
      <c r="A981" s="2" t="s">
        <v>1541</v>
      </c>
    </row>
    <row r="982" customFormat="false" ht="12.75" hidden="false" customHeight="true" outlineLevel="0" collapsed="false">
      <c r="A982" s="2" t="s">
        <v>1542</v>
      </c>
    </row>
    <row r="983" customFormat="false" ht="12.75" hidden="false" customHeight="true" outlineLevel="0" collapsed="false"/>
    <row r="984" customFormat="false" ht="12.75" hidden="false" customHeight="true" outlineLevel="0" collapsed="false">
      <c r="A984" s="2" t="s">
        <v>1264</v>
      </c>
    </row>
    <row r="985" customFormat="false" ht="12.75" hidden="false" customHeight="true" outlineLevel="0" collapsed="false">
      <c r="A985" s="2" t="s">
        <v>1543</v>
      </c>
    </row>
    <row r="986" customFormat="false" ht="12.75" hidden="false" customHeight="true" outlineLevel="0" collapsed="false">
      <c r="A986" s="2" t="s">
        <v>1544</v>
      </c>
    </row>
    <row r="987" customFormat="false" ht="12.75" hidden="false" customHeight="true" outlineLevel="0" collapsed="false">
      <c r="A987" s="2" t="s">
        <v>1545</v>
      </c>
    </row>
    <row r="988" customFormat="false" ht="12.75" hidden="false" customHeight="true" outlineLevel="0" collapsed="false">
      <c r="A988" s="2" t="s">
        <v>1546</v>
      </c>
    </row>
    <row r="989" customFormat="false" ht="12.75" hidden="false" customHeight="true" outlineLevel="0" collapsed="false">
      <c r="A989" s="2" t="s">
        <v>1547</v>
      </c>
    </row>
    <row r="990" customFormat="false" ht="12.75" hidden="false" customHeight="true" outlineLevel="0" collapsed="false"/>
    <row r="991" customFormat="false" ht="12.75" hidden="false" customHeight="true" outlineLevel="0" collapsed="false">
      <c r="A991" s="2" t="s">
        <v>1261</v>
      </c>
    </row>
    <row r="992" customFormat="false" ht="12.75" hidden="false" customHeight="true" outlineLevel="0" collapsed="false">
      <c r="A992" s="2" t="s">
        <v>1548</v>
      </c>
    </row>
    <row r="993" customFormat="false" ht="12.75" hidden="false" customHeight="true" outlineLevel="0" collapsed="false">
      <c r="A993" s="2" t="s">
        <v>1549</v>
      </c>
    </row>
    <row r="994" customFormat="false" ht="12.75" hidden="false" customHeight="true" outlineLevel="0" collapsed="false">
      <c r="A994" s="2" t="s">
        <v>1550</v>
      </c>
    </row>
    <row r="995" customFormat="false" ht="12.75" hidden="false" customHeight="true" outlineLevel="0" collapsed="false">
      <c r="A995" s="2" t="s">
        <v>1551</v>
      </c>
    </row>
    <row r="996" customFormat="false" ht="12.75" hidden="false" customHeight="true" outlineLevel="0" collapsed="false"/>
    <row r="997" customFormat="false" ht="12.75" hidden="false" customHeight="true" outlineLevel="0" collapsed="false">
      <c r="A997" s="2" t="s">
        <v>1262</v>
      </c>
    </row>
    <row r="998" customFormat="false" ht="12.75" hidden="false" customHeight="true" outlineLevel="0" collapsed="false">
      <c r="A998" s="2" t="s">
        <v>1552</v>
      </c>
    </row>
    <row r="999" customFormat="false" ht="12.75" hidden="false" customHeight="true" outlineLevel="0" collapsed="false">
      <c r="A999" s="2" t="s">
        <v>1553</v>
      </c>
    </row>
    <row r="1000" customFormat="false" ht="12.75" hidden="false" customHeight="true" outlineLevel="0" collapsed="false"/>
    <row r="1001" customFormat="false" ht="12.75" hidden="false" customHeight="true" outlineLevel="0" collapsed="false">
      <c r="A1001" s="2" t="s">
        <v>1263</v>
      </c>
    </row>
    <row r="1002" customFormat="false" ht="12.75" hidden="false" customHeight="true" outlineLevel="0" collapsed="false">
      <c r="A1002" s="2" t="s">
        <v>1554</v>
      </c>
    </row>
    <row r="1003" customFormat="false" ht="12.75" hidden="false" customHeight="true" outlineLevel="0" collapsed="false">
      <c r="A1003" s="2" t="s">
        <v>1555</v>
      </c>
    </row>
    <row r="1004" customFormat="false" ht="12.75" hidden="false" customHeight="true" outlineLevel="0" collapsed="false"/>
    <row r="1005" customFormat="false" ht="12.75" hidden="false" customHeight="true" outlineLevel="0" collapsed="false">
      <c r="A1005" s="2" t="s">
        <v>1264</v>
      </c>
    </row>
    <row r="1006" customFormat="false" ht="12.75" hidden="false" customHeight="true" outlineLevel="0" collapsed="false">
      <c r="A1006" s="2" t="s">
        <v>1556</v>
      </c>
    </row>
    <row r="1007" customFormat="false" ht="12.75" hidden="false" customHeight="true" outlineLevel="0" collapsed="false">
      <c r="A1007" s="2" t="s">
        <v>1557</v>
      </c>
    </row>
    <row r="1008" customFormat="false" ht="12.75" hidden="false" customHeight="true" outlineLevel="0" collapsed="false">
      <c r="A1008" s="2" t="s">
        <v>1477</v>
      </c>
    </row>
    <row r="1009" customFormat="false" ht="12.75" hidden="false" customHeight="true" outlineLevel="0" collapsed="false">
      <c r="A1009" s="2" t="s">
        <v>1478</v>
      </c>
    </row>
    <row r="1010" customFormat="false" ht="12.75" hidden="false" customHeight="true" outlineLevel="0" collapsed="false">
      <c r="A1010" s="2" t="s">
        <v>1479</v>
      </c>
    </row>
    <row r="1011" customFormat="false" ht="12.75" hidden="false" customHeight="true" outlineLevel="0" collapsed="false">
      <c r="A1011" s="2" t="s">
        <v>1480</v>
      </c>
    </row>
    <row r="1012" customFormat="false" ht="12.75" hidden="false" customHeight="true" outlineLevel="0" collapsed="false">
      <c r="A1012" s="2" t="s">
        <v>1558</v>
      </c>
    </row>
    <row r="1013" customFormat="false" ht="12.75" hidden="false" customHeight="true" outlineLevel="0" collapsed="false">
      <c r="A1013" s="2" t="s">
        <v>1559</v>
      </c>
    </row>
    <row r="1014" customFormat="false" ht="12.75" hidden="false" customHeight="true" outlineLevel="0" collapsed="false">
      <c r="A1014" s="2" t="s">
        <v>1550</v>
      </c>
    </row>
    <row r="1015" customFormat="false" ht="12.75" hidden="false" customHeight="true" outlineLevel="0" collapsed="false"/>
    <row r="1016" customFormat="false" ht="12.75" hidden="false" customHeight="true" outlineLevel="0" collapsed="false">
      <c r="A1016" s="2" t="s">
        <v>1261</v>
      </c>
    </row>
    <row r="1017" customFormat="false" ht="12.75" hidden="false" customHeight="true" outlineLevel="0" collapsed="false">
      <c r="A1017" s="2" t="s">
        <v>1560</v>
      </c>
    </row>
    <row r="1018" customFormat="false" ht="12.75" hidden="false" customHeight="true" outlineLevel="0" collapsed="false">
      <c r="A1018" s="2" t="s">
        <v>1561</v>
      </c>
    </row>
    <row r="1019" customFormat="false" ht="12.75" hidden="false" customHeight="true" outlineLevel="0" collapsed="false">
      <c r="A1019" s="2" t="s">
        <v>1562</v>
      </c>
    </row>
    <row r="1020" customFormat="false" ht="12.75" hidden="false" customHeight="true" outlineLevel="0" collapsed="false">
      <c r="A1020" s="2" t="s">
        <v>1563</v>
      </c>
    </row>
    <row r="1021" customFormat="false" ht="12.75" hidden="false" customHeight="true" outlineLevel="0" collapsed="false"/>
    <row r="1022" customFormat="false" ht="12.75" hidden="false" customHeight="true" outlineLevel="0" collapsed="false">
      <c r="A1022" s="2" t="s">
        <v>1262</v>
      </c>
    </row>
    <row r="1023" customFormat="false" ht="12.75" hidden="false" customHeight="true" outlineLevel="0" collapsed="false">
      <c r="A1023" s="2" t="s">
        <v>1564</v>
      </c>
    </row>
    <row r="1024" customFormat="false" ht="12.75" hidden="false" customHeight="true" outlineLevel="0" collapsed="false">
      <c r="A1024" s="2" t="s">
        <v>1565</v>
      </c>
    </row>
    <row r="1025" customFormat="false" ht="12.75" hidden="false" customHeight="true" outlineLevel="0" collapsed="false"/>
    <row r="1026" customFormat="false" ht="12.75" hidden="false" customHeight="true" outlineLevel="0" collapsed="false">
      <c r="A1026" s="2" t="s">
        <v>1263</v>
      </c>
    </row>
    <row r="1027" customFormat="false" ht="12.75" hidden="false" customHeight="true" outlineLevel="0" collapsed="false">
      <c r="A1027" s="2" t="s">
        <v>1566</v>
      </c>
    </row>
    <row r="1028" customFormat="false" ht="12.75" hidden="false" customHeight="true" outlineLevel="0" collapsed="false">
      <c r="A1028" s="2" t="s">
        <v>1567</v>
      </c>
    </row>
    <row r="1029" customFormat="false" ht="12.75" hidden="false" customHeight="true" outlineLevel="0" collapsed="false"/>
    <row r="1030" customFormat="false" ht="12.75" hidden="false" customHeight="true" outlineLevel="0" collapsed="false">
      <c r="A1030" s="2" t="s">
        <v>1264</v>
      </c>
    </row>
    <row r="1031" customFormat="false" ht="12.75" hidden="false" customHeight="true" outlineLevel="0" collapsed="false">
      <c r="A1031" s="2" t="s">
        <v>1566</v>
      </c>
    </row>
    <row r="1032" customFormat="false" ht="12.75" hidden="false" customHeight="true" outlineLevel="0" collapsed="false">
      <c r="A1032" s="2" t="s">
        <v>1568</v>
      </c>
    </row>
    <row r="1033" customFormat="false" ht="12.75" hidden="false" customHeight="true" outlineLevel="0" collapsed="false">
      <c r="A1033" s="2" t="s">
        <v>1569</v>
      </c>
    </row>
    <row r="1034" customFormat="false" ht="12.75" hidden="false" customHeight="true" outlineLevel="0" collapsed="false">
      <c r="A1034" s="2" t="s">
        <v>1570</v>
      </c>
    </row>
    <row r="1035" customFormat="false" ht="12.75" hidden="false" customHeight="true" outlineLevel="0" collapsed="false">
      <c r="A1035" s="2" t="s">
        <v>1571</v>
      </c>
    </row>
    <row r="1036" customFormat="false" ht="12.75" hidden="false" customHeight="true" outlineLevel="0" collapsed="false"/>
    <row r="1037" customFormat="false" ht="12.75" hidden="false" customHeight="true" outlineLevel="0" collapsed="false">
      <c r="A1037" s="2" t="s">
        <v>1261</v>
      </c>
    </row>
    <row r="1038" customFormat="false" ht="12.75" hidden="false" customHeight="true" outlineLevel="0" collapsed="false">
      <c r="A1038" s="2" t="s">
        <v>1572</v>
      </c>
    </row>
    <row r="1039" customFormat="false" ht="12.75" hidden="false" customHeight="true" outlineLevel="0" collapsed="false">
      <c r="A1039" s="2" t="s">
        <v>1573</v>
      </c>
    </row>
    <row r="1040" customFormat="false" ht="12.75" hidden="false" customHeight="true" outlineLevel="0" collapsed="false">
      <c r="A1040" s="2" t="s">
        <v>1574</v>
      </c>
    </row>
    <row r="1041" customFormat="false" ht="12.75" hidden="false" customHeight="true" outlineLevel="0" collapsed="false">
      <c r="A1041" s="2" t="s">
        <v>1575</v>
      </c>
    </row>
    <row r="1042" customFormat="false" ht="12.75" hidden="false" customHeight="true" outlineLevel="0" collapsed="false"/>
    <row r="1043" customFormat="false" ht="12.75" hidden="false" customHeight="true" outlineLevel="0" collapsed="false">
      <c r="A1043" s="2" t="s">
        <v>1262</v>
      </c>
    </row>
    <row r="1044" customFormat="false" ht="12.75" hidden="false" customHeight="true" outlineLevel="0" collapsed="false">
      <c r="A1044" s="2" t="s">
        <v>1576</v>
      </c>
    </row>
    <row r="1045" customFormat="false" ht="12.75" hidden="false" customHeight="true" outlineLevel="0" collapsed="false">
      <c r="A1045" s="2" t="s">
        <v>1576</v>
      </c>
    </row>
    <row r="1046" customFormat="false" ht="12.75" hidden="false" customHeight="true" outlineLevel="0" collapsed="false"/>
    <row r="1047" customFormat="false" ht="12.75" hidden="false" customHeight="true" outlineLevel="0" collapsed="false">
      <c r="A1047" s="2" t="s">
        <v>1263</v>
      </c>
    </row>
    <row r="1048" customFormat="false" ht="12.75" hidden="false" customHeight="true" outlineLevel="0" collapsed="false">
      <c r="A1048" s="2" t="s">
        <v>1577</v>
      </c>
    </row>
    <row r="1049" customFormat="false" ht="12.75" hidden="false" customHeight="true" outlineLevel="0" collapsed="false">
      <c r="A1049" s="2" t="s">
        <v>1577</v>
      </c>
    </row>
    <row r="1050" customFormat="false" ht="12.75" hidden="false" customHeight="true" outlineLevel="0" collapsed="false"/>
    <row r="1051" customFormat="false" ht="12.75" hidden="false" customHeight="true" outlineLevel="0" collapsed="false">
      <c r="A1051" s="2" t="s">
        <v>1264</v>
      </c>
    </row>
    <row r="1052" customFormat="false" ht="12.75" hidden="false" customHeight="true" outlineLevel="0" collapsed="false">
      <c r="A1052" s="2" t="s">
        <v>1577</v>
      </c>
    </row>
    <row r="1053" customFormat="false" ht="12.75" hidden="false" customHeight="true" outlineLevel="0" collapsed="false">
      <c r="A1053" s="2" t="s">
        <v>1578</v>
      </c>
    </row>
    <row r="1054" customFormat="false" ht="12.75" hidden="false" customHeight="true" outlineLevel="0" collapsed="false">
      <c r="A1054" s="2" t="s">
        <v>1477</v>
      </c>
    </row>
    <row r="1055" customFormat="false" ht="12.75" hidden="false" customHeight="true" outlineLevel="0" collapsed="false">
      <c r="A1055" s="2" t="s">
        <v>1478</v>
      </c>
    </row>
    <row r="1056" customFormat="false" ht="12.75" hidden="false" customHeight="true" outlineLevel="0" collapsed="false">
      <c r="A1056" s="2" t="s">
        <v>1479</v>
      </c>
    </row>
    <row r="1057" customFormat="false" ht="12.75" hidden="false" customHeight="true" outlineLevel="0" collapsed="false">
      <c r="A1057" s="2" t="s">
        <v>1480</v>
      </c>
    </row>
    <row r="1058" customFormat="false" ht="12.75" hidden="false" customHeight="true" outlineLevel="0" collapsed="false">
      <c r="A1058" s="2" t="s">
        <v>1579</v>
      </c>
    </row>
    <row r="1059" customFormat="false" ht="12.75" hidden="false" customHeight="true" outlineLevel="0" collapsed="false">
      <c r="A1059" s="2" t="s">
        <v>1559</v>
      </c>
    </row>
    <row r="1060" customFormat="false" ht="12.75" hidden="false" customHeight="true" outlineLevel="0" collapsed="false">
      <c r="A1060" s="2" t="s">
        <v>1550</v>
      </c>
    </row>
    <row r="1061" customFormat="false" ht="12.75" hidden="false" customHeight="true" outlineLevel="0" collapsed="false"/>
    <row r="1062" customFormat="false" ht="12.75" hidden="false" customHeight="true" outlineLevel="0" collapsed="false">
      <c r="A1062" s="2" t="s">
        <v>1261</v>
      </c>
    </row>
    <row r="1063" customFormat="false" ht="12.75" hidden="false" customHeight="true" outlineLevel="0" collapsed="false">
      <c r="A1063" s="2" t="s">
        <v>1560</v>
      </c>
    </row>
    <row r="1064" customFormat="false" ht="12.75" hidden="false" customHeight="true" outlineLevel="0" collapsed="false">
      <c r="A1064" s="2" t="s">
        <v>1561</v>
      </c>
    </row>
    <row r="1065" customFormat="false" ht="12.75" hidden="false" customHeight="true" outlineLevel="0" collapsed="false">
      <c r="A1065" s="2" t="s">
        <v>1562</v>
      </c>
    </row>
    <row r="1066" customFormat="false" ht="12.75" hidden="false" customHeight="true" outlineLevel="0" collapsed="false">
      <c r="A1066" s="2" t="s">
        <v>1563</v>
      </c>
    </row>
    <row r="1067" customFormat="false" ht="12.75" hidden="false" customHeight="true" outlineLevel="0" collapsed="false"/>
    <row r="1068" customFormat="false" ht="12.75" hidden="false" customHeight="true" outlineLevel="0" collapsed="false">
      <c r="A1068" s="2" t="s">
        <v>1262</v>
      </c>
    </row>
    <row r="1069" customFormat="false" ht="12.75" hidden="false" customHeight="true" outlineLevel="0" collapsed="false">
      <c r="A1069" s="2" t="s">
        <v>1564</v>
      </c>
    </row>
    <row r="1070" customFormat="false" ht="12.75" hidden="false" customHeight="true" outlineLevel="0" collapsed="false">
      <c r="A1070" s="2" t="s">
        <v>1565</v>
      </c>
    </row>
    <row r="1071" customFormat="false" ht="12.75" hidden="false" customHeight="true" outlineLevel="0" collapsed="false"/>
    <row r="1072" customFormat="false" ht="12.75" hidden="false" customHeight="true" outlineLevel="0" collapsed="false">
      <c r="A1072" s="2" t="s">
        <v>1263</v>
      </c>
    </row>
    <row r="1073" customFormat="false" ht="12.75" hidden="false" customHeight="true" outlineLevel="0" collapsed="false">
      <c r="A1073" s="2" t="s">
        <v>1566</v>
      </c>
    </row>
    <row r="1074" customFormat="false" ht="12.75" hidden="false" customHeight="true" outlineLevel="0" collapsed="false">
      <c r="A1074" s="2" t="s">
        <v>1567</v>
      </c>
    </row>
    <row r="1075" customFormat="false" ht="12.75" hidden="false" customHeight="true" outlineLevel="0" collapsed="false"/>
    <row r="1076" customFormat="false" ht="12.75" hidden="false" customHeight="true" outlineLevel="0" collapsed="false">
      <c r="A1076" s="2" t="s">
        <v>1264</v>
      </c>
    </row>
    <row r="1077" customFormat="false" ht="12.75" hidden="false" customHeight="true" outlineLevel="0" collapsed="false">
      <c r="A1077" s="2" t="s">
        <v>1566</v>
      </c>
    </row>
    <row r="1078" customFormat="false" ht="12.75" hidden="false" customHeight="true" outlineLevel="0" collapsed="false">
      <c r="A1078" s="2" t="s">
        <v>1568</v>
      </c>
    </row>
    <row r="1079" customFormat="false" ht="12.75" hidden="false" customHeight="true" outlineLevel="0" collapsed="false">
      <c r="A1079" s="2" t="s">
        <v>1580</v>
      </c>
    </row>
    <row r="1080" customFormat="false" ht="12.75" hidden="false" customHeight="true" outlineLevel="0" collapsed="false">
      <c r="A1080" s="2" t="s">
        <v>1581</v>
      </c>
    </row>
    <row r="1081" customFormat="false" ht="12.75" hidden="false" customHeight="true" outlineLevel="0" collapsed="false">
      <c r="A1081" s="2" t="s">
        <v>1582</v>
      </c>
    </row>
    <row r="1082" customFormat="false" ht="12.75" hidden="false" customHeight="true" outlineLevel="0" collapsed="false"/>
    <row r="1083" customFormat="false" ht="12.75" hidden="false" customHeight="true" outlineLevel="0" collapsed="false">
      <c r="A1083" s="2" t="s">
        <v>1261</v>
      </c>
    </row>
    <row r="1084" customFormat="false" ht="12.75" hidden="false" customHeight="true" outlineLevel="0" collapsed="false">
      <c r="A1084" s="2" t="s">
        <v>1573</v>
      </c>
    </row>
    <row r="1085" customFormat="false" ht="12.75" hidden="false" customHeight="true" outlineLevel="0" collapsed="false">
      <c r="A1085" s="2" t="s">
        <v>1583</v>
      </c>
    </row>
    <row r="1086" customFormat="false" ht="12.75" hidden="false" customHeight="true" outlineLevel="0" collapsed="false">
      <c r="A1086" s="2" t="s">
        <v>1575</v>
      </c>
    </row>
    <row r="1087" customFormat="false" ht="12.75" hidden="false" customHeight="true" outlineLevel="0" collapsed="false">
      <c r="A1087" s="2" t="s">
        <v>1571</v>
      </c>
    </row>
    <row r="1088" customFormat="false" ht="12.75" hidden="false" customHeight="true" outlineLevel="0" collapsed="false"/>
    <row r="1089" customFormat="false" ht="12.75" hidden="false" customHeight="true" outlineLevel="0" collapsed="false">
      <c r="A1089" s="2" t="s">
        <v>1262</v>
      </c>
    </row>
    <row r="1090" customFormat="false" ht="12.75" hidden="false" customHeight="true" outlineLevel="0" collapsed="false">
      <c r="A1090" s="2" t="s">
        <v>1584</v>
      </c>
    </row>
    <row r="1091" customFormat="false" ht="12.75" hidden="false" customHeight="true" outlineLevel="0" collapsed="false">
      <c r="A1091" s="2" t="s">
        <v>1577</v>
      </c>
    </row>
    <row r="1092" customFormat="false" ht="12.75" hidden="false" customHeight="true" outlineLevel="0" collapsed="false"/>
    <row r="1093" customFormat="false" ht="12.75" hidden="false" customHeight="true" outlineLevel="0" collapsed="false">
      <c r="A1093" s="2" t="s">
        <v>1263</v>
      </c>
    </row>
    <row r="1094" customFormat="false" ht="12.75" hidden="false" customHeight="true" outlineLevel="0" collapsed="false">
      <c r="A1094" s="2" t="s">
        <v>1585</v>
      </c>
    </row>
    <row r="1095" customFormat="false" ht="12.75" hidden="false" customHeight="true" outlineLevel="0" collapsed="false">
      <c r="A1095" s="2" t="s">
        <v>1586</v>
      </c>
    </row>
    <row r="1096" customFormat="false" ht="12.75" hidden="false" customHeight="true" outlineLevel="0" collapsed="false"/>
    <row r="1097" customFormat="false" ht="12.75" hidden="false" customHeight="true" outlineLevel="0" collapsed="false">
      <c r="A1097" s="2" t="s">
        <v>1264</v>
      </c>
    </row>
    <row r="1098" customFormat="false" ht="12.75" hidden="false" customHeight="true" outlineLevel="0" collapsed="false">
      <c r="A1098" s="2" t="s">
        <v>1585</v>
      </c>
    </row>
    <row r="1099" customFormat="false" ht="12.75" hidden="false" customHeight="true" outlineLevel="0" collapsed="false">
      <c r="A1099" s="2" t="s">
        <v>1587</v>
      </c>
    </row>
    <row r="1100" customFormat="false" ht="12.75" hidden="false" customHeight="true" outlineLevel="0" collapsed="false">
      <c r="A1100" s="2" t="s">
        <v>1588</v>
      </c>
    </row>
    <row r="1101" customFormat="false" ht="12.75" hidden="false" customHeight="true" outlineLevel="0" collapsed="false">
      <c r="A1101" s="2" t="s">
        <v>1589</v>
      </c>
    </row>
    <row r="1102" customFormat="false" ht="12.75" hidden="false" customHeight="true" outlineLevel="0" collapsed="false">
      <c r="A1102" s="2" t="s">
        <v>1590</v>
      </c>
    </row>
    <row r="1103" customFormat="false" ht="12.75" hidden="false" customHeight="true" outlineLevel="0" collapsed="false">
      <c r="A1103" s="2" t="s">
        <v>1591</v>
      </c>
    </row>
    <row r="1104" customFormat="false" ht="12.75" hidden="false" customHeight="true" outlineLevel="0" collapsed="false">
      <c r="A1104" s="2" t="s">
        <v>1592</v>
      </c>
    </row>
    <row r="1105" customFormat="false" ht="12.75" hidden="false" customHeight="true" outlineLevel="0" collapsed="false">
      <c r="A1105" s="2" t="s">
        <v>1593</v>
      </c>
    </row>
    <row r="1106" customFormat="false" ht="12.75" hidden="false" customHeight="true" outlineLevel="0" collapsed="false">
      <c r="A1106" s="2" t="s">
        <v>1594</v>
      </c>
    </row>
    <row r="1107" customFormat="false" ht="12.75" hidden="false" customHeight="true" outlineLevel="0" collapsed="false"/>
    <row r="1108" customFormat="false" ht="12.75" hidden="false" customHeight="true" outlineLevel="0" collapsed="false">
      <c r="A1108" s="2" t="s">
        <v>1261</v>
      </c>
    </row>
    <row r="1109" customFormat="false" ht="12.75" hidden="false" customHeight="true" outlineLevel="0" collapsed="false">
      <c r="A1109" s="2" t="s">
        <v>1583</v>
      </c>
    </row>
    <row r="1110" customFormat="false" ht="12.75" hidden="false" customHeight="true" outlineLevel="0" collapsed="false">
      <c r="A1110" s="2" t="s">
        <v>1585</v>
      </c>
    </row>
    <row r="1111" customFormat="false" ht="12.75" hidden="false" customHeight="true" outlineLevel="0" collapsed="false">
      <c r="A1111" s="2" t="s">
        <v>1595</v>
      </c>
    </row>
    <row r="1112" customFormat="false" ht="12.75" hidden="false" customHeight="true" outlineLevel="0" collapsed="false">
      <c r="A1112" s="2" t="s">
        <v>1596</v>
      </c>
    </row>
    <row r="1113" customFormat="false" ht="12.75" hidden="false" customHeight="true" outlineLevel="0" collapsed="false"/>
    <row r="1114" customFormat="false" ht="12.75" hidden="false" customHeight="true" outlineLevel="0" collapsed="false">
      <c r="A1114" s="2" t="s">
        <v>1262</v>
      </c>
    </row>
    <row r="1115" customFormat="false" ht="12.75" hidden="false" customHeight="true" outlineLevel="0" collapsed="false">
      <c r="A1115" s="2" t="s">
        <v>1597</v>
      </c>
    </row>
    <row r="1116" customFormat="false" ht="12.75" hidden="false" customHeight="true" outlineLevel="0" collapsed="false">
      <c r="A1116" s="2" t="s">
        <v>1598</v>
      </c>
    </row>
    <row r="1117" customFormat="false" ht="12.75" hidden="false" customHeight="true" outlineLevel="0" collapsed="false"/>
    <row r="1118" customFormat="false" ht="12.75" hidden="false" customHeight="true" outlineLevel="0" collapsed="false">
      <c r="A1118" s="2" t="s">
        <v>1263</v>
      </c>
    </row>
    <row r="1119" customFormat="false" ht="12.75" hidden="false" customHeight="true" outlineLevel="0" collapsed="false">
      <c r="A1119" s="2" t="s">
        <v>1597</v>
      </c>
    </row>
    <row r="1120" customFormat="false" ht="12.75" hidden="false" customHeight="true" outlineLevel="0" collapsed="false">
      <c r="A1120" s="2" t="s">
        <v>1599</v>
      </c>
    </row>
    <row r="1121" customFormat="false" ht="12.75" hidden="false" customHeight="true" outlineLevel="0" collapsed="false"/>
    <row r="1122" customFormat="false" ht="12.75" hidden="false" customHeight="true" outlineLevel="0" collapsed="false">
      <c r="A1122" s="2" t="s">
        <v>1264</v>
      </c>
    </row>
    <row r="1123" customFormat="false" ht="12.75" hidden="false" customHeight="true" outlineLevel="0" collapsed="false">
      <c r="A1123" s="2" t="s">
        <v>1597</v>
      </c>
    </row>
    <row r="1124" customFormat="false" ht="12.75" hidden="false" customHeight="true" outlineLevel="0" collapsed="false">
      <c r="A1124" s="2" t="s">
        <v>1600</v>
      </c>
    </row>
    <row r="1125" customFormat="false" ht="12.75" hidden="false" customHeight="true" outlineLevel="0" collapsed="false">
      <c r="A1125" s="2" t="s">
        <v>1588</v>
      </c>
    </row>
    <row r="1126" customFormat="false" ht="12.75" hidden="false" customHeight="true" outlineLevel="0" collapsed="false">
      <c r="A1126" s="2" t="s">
        <v>1589</v>
      </c>
    </row>
    <row r="1127" customFormat="false" ht="12.75" hidden="false" customHeight="true" outlineLevel="0" collapsed="false">
      <c r="A1127" s="2" t="s">
        <v>1590</v>
      </c>
    </row>
    <row r="1128" customFormat="false" ht="12.75" hidden="false" customHeight="true" outlineLevel="0" collapsed="false">
      <c r="A1128" s="2" t="s">
        <v>1591</v>
      </c>
    </row>
    <row r="1129" customFormat="false" ht="12.75" hidden="false" customHeight="true" outlineLevel="0" collapsed="false">
      <c r="A1129" s="2" t="s">
        <v>1601</v>
      </c>
    </row>
    <row r="1130" customFormat="false" ht="12.75" hidden="false" customHeight="true" outlineLevel="0" collapsed="false">
      <c r="A1130" s="2" t="s">
        <v>1602</v>
      </c>
    </row>
    <row r="1131" customFormat="false" ht="12.75" hidden="false" customHeight="true" outlineLevel="0" collapsed="false">
      <c r="A1131" s="2" t="s">
        <v>1596</v>
      </c>
    </row>
    <row r="1132" customFormat="false" ht="12.75" hidden="false" customHeight="true" outlineLevel="0" collapsed="false"/>
    <row r="1133" customFormat="false" ht="12.75" hidden="false" customHeight="true" outlineLevel="0" collapsed="false">
      <c r="A1133" s="2" t="s">
        <v>1261</v>
      </c>
    </row>
    <row r="1134" customFormat="false" ht="12.75" hidden="false" customHeight="true" outlineLevel="0" collapsed="false">
      <c r="A1134" s="2" t="s">
        <v>1597</v>
      </c>
    </row>
    <row r="1135" customFormat="false" ht="12.75" hidden="false" customHeight="true" outlineLevel="0" collapsed="false">
      <c r="A1135" s="2" t="s">
        <v>1595</v>
      </c>
    </row>
    <row r="1136" customFormat="false" ht="12.75" hidden="false" customHeight="true" outlineLevel="0" collapsed="false">
      <c r="A1136" s="2" t="s">
        <v>1598</v>
      </c>
    </row>
    <row r="1137" customFormat="false" ht="12.75" hidden="false" customHeight="true" outlineLevel="0" collapsed="false">
      <c r="A1137" s="2" t="s">
        <v>1599</v>
      </c>
    </row>
    <row r="1138" customFormat="false" ht="12.75" hidden="false" customHeight="true" outlineLevel="0" collapsed="false"/>
    <row r="1139" customFormat="false" ht="12.75" hidden="false" customHeight="true" outlineLevel="0" collapsed="false">
      <c r="A1139" s="2" t="s">
        <v>1262</v>
      </c>
    </row>
    <row r="1140" customFormat="false" ht="12.75" hidden="false" customHeight="true" outlineLevel="0" collapsed="false">
      <c r="A1140" s="2" t="s">
        <v>1603</v>
      </c>
    </row>
    <row r="1141" customFormat="false" ht="12.75" hidden="false" customHeight="true" outlineLevel="0" collapsed="false">
      <c r="A1141" s="2" t="s">
        <v>1604</v>
      </c>
    </row>
    <row r="1142" customFormat="false" ht="12.75" hidden="false" customHeight="true" outlineLevel="0" collapsed="false"/>
    <row r="1143" customFormat="false" ht="12.75" hidden="false" customHeight="true" outlineLevel="0" collapsed="false">
      <c r="A1143" s="2" t="s">
        <v>1263</v>
      </c>
    </row>
    <row r="1144" customFormat="false" ht="12.75" hidden="false" customHeight="true" outlineLevel="0" collapsed="false">
      <c r="A1144" s="2" t="s">
        <v>1603</v>
      </c>
    </row>
    <row r="1145" customFormat="false" ht="12.75" hidden="false" customHeight="true" outlineLevel="0" collapsed="false">
      <c r="A1145" s="2" t="s">
        <v>1605</v>
      </c>
    </row>
    <row r="1146" customFormat="false" ht="12.75" hidden="false" customHeight="true" outlineLevel="0" collapsed="false"/>
    <row r="1147" customFormat="false" ht="12.75" hidden="false" customHeight="true" outlineLevel="0" collapsed="false">
      <c r="A1147" s="2" t="s">
        <v>1264</v>
      </c>
    </row>
    <row r="1148" customFormat="false" ht="12.75" hidden="false" customHeight="true" outlineLevel="0" collapsed="false">
      <c r="A1148" s="2" t="s">
        <v>1603</v>
      </c>
    </row>
    <row r="1149" customFormat="false" ht="12.75" hidden="false" customHeight="true" outlineLevel="0" collapsed="false">
      <c r="A1149" s="2" t="s">
        <v>1606</v>
      </c>
    </row>
    <row r="1150" customFormat="false" ht="12.75" hidden="false" customHeight="true" outlineLevel="0" collapsed="false">
      <c r="A1150" s="2" t="s">
        <v>1588</v>
      </c>
    </row>
    <row r="1151" customFormat="false" ht="12.75" hidden="false" customHeight="true" outlineLevel="0" collapsed="false">
      <c r="A1151" s="2" t="s">
        <v>1589</v>
      </c>
    </row>
    <row r="1152" customFormat="false" ht="12.75" hidden="false" customHeight="true" outlineLevel="0" collapsed="false">
      <c r="A1152" s="2" t="s">
        <v>1590</v>
      </c>
    </row>
    <row r="1153" customFormat="false" ht="12.75" hidden="false" customHeight="true" outlineLevel="0" collapsed="false">
      <c r="A1153" s="2" t="s">
        <v>1591</v>
      </c>
    </row>
    <row r="1154" customFormat="false" ht="12.75" hidden="false" customHeight="true" outlineLevel="0" collapsed="false">
      <c r="A1154" s="2" t="s">
        <v>1607</v>
      </c>
    </row>
    <row r="1155" customFormat="false" ht="12.75" hidden="false" customHeight="true" outlineLevel="0" collapsed="false">
      <c r="A1155" s="2" t="s">
        <v>1608</v>
      </c>
    </row>
    <row r="1156" customFormat="false" ht="12.75" hidden="false" customHeight="true" outlineLevel="0" collapsed="false">
      <c r="A1156" s="2" t="s">
        <v>1598</v>
      </c>
    </row>
    <row r="1157" customFormat="false" ht="12.75" hidden="false" customHeight="true" outlineLevel="0" collapsed="false"/>
    <row r="1158" customFormat="false" ht="12.75" hidden="false" customHeight="true" outlineLevel="0" collapsed="false">
      <c r="A1158" s="2" t="s">
        <v>1261</v>
      </c>
    </row>
    <row r="1159" customFormat="false" ht="12.75" hidden="false" customHeight="true" outlineLevel="0" collapsed="false">
      <c r="A1159" s="2" t="s">
        <v>1599</v>
      </c>
    </row>
    <row r="1160" customFormat="false" ht="12.75" hidden="false" customHeight="true" outlineLevel="0" collapsed="false">
      <c r="A1160" s="2" t="s">
        <v>1604</v>
      </c>
    </row>
    <row r="1161" customFormat="false" ht="12.75" hidden="false" customHeight="true" outlineLevel="0" collapsed="false">
      <c r="A1161" s="2" t="s">
        <v>1595</v>
      </c>
    </row>
    <row r="1162" customFormat="false" ht="12.75" hidden="false" customHeight="true" outlineLevel="0" collapsed="false">
      <c r="A1162" s="2" t="s">
        <v>1605</v>
      </c>
    </row>
    <row r="1163" customFormat="false" ht="12.75" hidden="false" customHeight="true" outlineLevel="0" collapsed="false"/>
    <row r="1164" customFormat="false" ht="12.75" hidden="false" customHeight="true" outlineLevel="0" collapsed="false">
      <c r="A1164" s="2" t="s">
        <v>1262</v>
      </c>
    </row>
    <row r="1165" customFormat="false" ht="12.75" hidden="false" customHeight="true" outlineLevel="0" collapsed="false">
      <c r="A1165" s="2" t="s">
        <v>1609</v>
      </c>
    </row>
    <row r="1166" customFormat="false" ht="12.75" hidden="false" customHeight="true" outlineLevel="0" collapsed="false">
      <c r="A1166" s="2" t="s">
        <v>1610</v>
      </c>
    </row>
    <row r="1167" customFormat="false" ht="12.75" hidden="false" customHeight="true" outlineLevel="0" collapsed="false"/>
    <row r="1168" customFormat="false" ht="12.75" hidden="false" customHeight="true" outlineLevel="0" collapsed="false">
      <c r="A1168" s="2" t="s">
        <v>1263</v>
      </c>
    </row>
    <row r="1169" customFormat="false" ht="12.75" hidden="false" customHeight="true" outlineLevel="0" collapsed="false">
      <c r="A1169" s="2" t="s">
        <v>1611</v>
      </c>
    </row>
    <row r="1170" customFormat="false" ht="12.75" hidden="false" customHeight="true" outlineLevel="0" collapsed="false">
      <c r="A1170" s="2" t="s">
        <v>1612</v>
      </c>
    </row>
    <row r="1171" customFormat="false" ht="12.75" hidden="false" customHeight="true" outlineLevel="0" collapsed="false"/>
    <row r="1172" customFormat="false" ht="12.75" hidden="false" customHeight="true" outlineLevel="0" collapsed="false">
      <c r="A1172" s="2" t="s">
        <v>1264</v>
      </c>
    </row>
    <row r="1173" customFormat="false" ht="12.75" hidden="false" customHeight="true" outlineLevel="0" collapsed="false">
      <c r="A1173" s="2" t="s">
        <v>1611</v>
      </c>
    </row>
    <row r="1174" customFormat="false" ht="12.75" hidden="false" customHeight="true" outlineLevel="0" collapsed="false">
      <c r="A1174" s="2" t="s">
        <v>1613</v>
      </c>
    </row>
    <row r="1175" customFormat="false" ht="12.75" hidden="false" customHeight="true" outlineLevel="0" collapsed="false">
      <c r="A1175" s="2" t="s">
        <v>1614</v>
      </c>
    </row>
    <row r="1176" customFormat="false" ht="12.75" hidden="false" customHeight="true" outlineLevel="0" collapsed="false">
      <c r="A1176" s="2" t="s">
        <v>1615</v>
      </c>
    </row>
    <row r="1177" customFormat="false" ht="12.75" hidden="false" customHeight="true" outlineLevel="0" collapsed="false">
      <c r="A1177" s="2" t="s">
        <v>1616</v>
      </c>
    </row>
    <row r="1178" customFormat="false" ht="12.75" hidden="false" customHeight="true" outlineLevel="0" collapsed="false">
      <c r="A1178" s="2" t="s">
        <v>1617</v>
      </c>
    </row>
    <row r="1179" customFormat="false" ht="12.75" hidden="false" customHeight="true" outlineLevel="0" collapsed="false">
      <c r="A1179" s="2" t="s">
        <v>1618</v>
      </c>
    </row>
    <row r="1180" customFormat="false" ht="12.75" hidden="false" customHeight="true" outlineLevel="0" collapsed="false">
      <c r="A1180" s="2" t="s">
        <v>1602</v>
      </c>
    </row>
    <row r="1181" customFormat="false" ht="12.75" hidden="false" customHeight="true" outlineLevel="0" collapsed="false">
      <c r="A1181" s="2" t="s">
        <v>1596</v>
      </c>
    </row>
    <row r="1182" customFormat="false" ht="12.75" hidden="false" customHeight="true" outlineLevel="0" collapsed="false"/>
    <row r="1183" customFormat="false" ht="12.75" hidden="false" customHeight="true" outlineLevel="0" collapsed="false">
      <c r="A1183" s="2" t="s">
        <v>1261</v>
      </c>
    </row>
    <row r="1184" customFormat="false" ht="12.75" hidden="false" customHeight="true" outlineLevel="0" collapsed="false">
      <c r="A1184" s="2" t="s">
        <v>1597</v>
      </c>
    </row>
    <row r="1185" customFormat="false" ht="12.75" hidden="false" customHeight="true" outlineLevel="0" collapsed="false">
      <c r="A1185" s="2" t="s">
        <v>1595</v>
      </c>
    </row>
    <row r="1186" customFormat="false" ht="12.75" hidden="false" customHeight="true" outlineLevel="0" collapsed="false">
      <c r="A1186" s="2" t="s">
        <v>1598</v>
      </c>
    </row>
    <row r="1187" customFormat="false" ht="12.75" hidden="false" customHeight="true" outlineLevel="0" collapsed="false">
      <c r="A1187" s="2" t="s">
        <v>1599</v>
      </c>
    </row>
    <row r="1188" customFormat="false" ht="12.75" hidden="false" customHeight="true" outlineLevel="0" collapsed="false"/>
    <row r="1189" customFormat="false" ht="12.75" hidden="false" customHeight="true" outlineLevel="0" collapsed="false">
      <c r="A1189" s="2" t="s">
        <v>1262</v>
      </c>
    </row>
    <row r="1190" customFormat="false" ht="12.75" hidden="false" customHeight="true" outlineLevel="0" collapsed="false">
      <c r="A1190" s="2" t="s">
        <v>1603</v>
      </c>
    </row>
    <row r="1191" customFormat="false" ht="12.75" hidden="false" customHeight="true" outlineLevel="0" collapsed="false">
      <c r="A1191" s="2" t="s">
        <v>1604</v>
      </c>
    </row>
    <row r="1192" customFormat="false" ht="12.75" hidden="false" customHeight="true" outlineLevel="0" collapsed="false"/>
    <row r="1193" customFormat="false" ht="12.75" hidden="false" customHeight="true" outlineLevel="0" collapsed="false">
      <c r="A1193" s="2" t="s">
        <v>1263</v>
      </c>
    </row>
    <row r="1194" customFormat="false" ht="12.75" hidden="false" customHeight="true" outlineLevel="0" collapsed="false">
      <c r="A1194" s="2" t="s">
        <v>1603</v>
      </c>
    </row>
    <row r="1195" customFormat="false" ht="12.75" hidden="false" customHeight="true" outlineLevel="0" collapsed="false">
      <c r="A1195" s="2" t="s">
        <v>1605</v>
      </c>
    </row>
    <row r="1196" customFormat="false" ht="12.75" hidden="false" customHeight="true" outlineLevel="0" collapsed="false"/>
    <row r="1197" customFormat="false" ht="12.75" hidden="false" customHeight="true" outlineLevel="0" collapsed="false">
      <c r="A1197" s="2" t="s">
        <v>1264</v>
      </c>
    </row>
    <row r="1198" customFormat="false" ht="12.75" hidden="false" customHeight="true" outlineLevel="0" collapsed="false">
      <c r="A1198" s="2" t="s">
        <v>1603</v>
      </c>
    </row>
    <row r="1199" customFormat="false" ht="12.75" hidden="false" customHeight="true" outlineLevel="0" collapsed="false">
      <c r="A1199" s="2" t="s">
        <v>1606</v>
      </c>
    </row>
    <row r="1200" customFormat="false" ht="12.75" hidden="false" customHeight="true" outlineLevel="0" collapsed="false">
      <c r="A1200" s="2" t="s">
        <v>1588</v>
      </c>
    </row>
    <row r="1201" customFormat="false" ht="12.75" hidden="false" customHeight="true" outlineLevel="0" collapsed="false">
      <c r="A1201" s="2" t="s">
        <v>1589</v>
      </c>
    </row>
    <row r="1202" customFormat="false" ht="12.75" hidden="false" customHeight="true" outlineLevel="0" collapsed="false">
      <c r="A1202" s="2" t="s">
        <v>1590</v>
      </c>
    </row>
    <row r="1203" customFormat="false" ht="12.75" hidden="false" customHeight="true" outlineLevel="0" collapsed="false">
      <c r="A1203" s="2" t="s">
        <v>1591</v>
      </c>
    </row>
    <row r="1204" customFormat="false" ht="12.75" hidden="false" customHeight="true" outlineLevel="0" collapsed="false">
      <c r="A1204" s="2" t="s">
        <v>1619</v>
      </c>
    </row>
    <row r="1205" customFormat="false" ht="12.75" hidden="false" customHeight="true" outlineLevel="0" collapsed="false">
      <c r="A1205" s="2" t="s">
        <v>1593</v>
      </c>
    </row>
    <row r="1206" customFormat="false" ht="12.75" hidden="false" customHeight="true" outlineLevel="0" collapsed="false">
      <c r="A1206" s="2" t="s">
        <v>1594</v>
      </c>
    </row>
    <row r="1207" customFormat="false" ht="12.75" hidden="false" customHeight="true" outlineLevel="0" collapsed="false"/>
    <row r="1208" customFormat="false" ht="12.75" hidden="false" customHeight="true" outlineLevel="0" collapsed="false">
      <c r="A1208" s="2" t="s">
        <v>1261</v>
      </c>
    </row>
    <row r="1209" customFormat="false" ht="12.75" hidden="false" customHeight="true" outlineLevel="0" collapsed="false">
      <c r="A1209" s="2" t="s">
        <v>1583</v>
      </c>
    </row>
    <row r="1210" customFormat="false" ht="12.75" hidden="false" customHeight="true" outlineLevel="0" collapsed="false">
      <c r="A1210" s="2" t="s">
        <v>1585</v>
      </c>
    </row>
    <row r="1211" customFormat="false" ht="12.75" hidden="false" customHeight="true" outlineLevel="0" collapsed="false">
      <c r="A1211" s="2" t="s">
        <v>1595</v>
      </c>
    </row>
    <row r="1212" customFormat="false" ht="12.75" hidden="false" customHeight="true" outlineLevel="0" collapsed="false">
      <c r="A1212" s="2" t="s">
        <v>1596</v>
      </c>
    </row>
    <row r="1213" customFormat="false" ht="12.75" hidden="false" customHeight="true" outlineLevel="0" collapsed="false"/>
    <row r="1214" customFormat="false" ht="12.75" hidden="false" customHeight="true" outlineLevel="0" collapsed="false">
      <c r="A1214" s="2" t="s">
        <v>1262</v>
      </c>
    </row>
    <row r="1215" customFormat="false" ht="12.75" hidden="false" customHeight="true" outlineLevel="0" collapsed="false">
      <c r="A1215" s="2" t="s">
        <v>1597</v>
      </c>
    </row>
    <row r="1216" customFormat="false" ht="12.75" hidden="false" customHeight="true" outlineLevel="0" collapsed="false">
      <c r="A1216" s="2" t="s">
        <v>1598</v>
      </c>
    </row>
    <row r="1217" customFormat="false" ht="12.75" hidden="false" customHeight="true" outlineLevel="0" collapsed="false"/>
    <row r="1218" customFormat="false" ht="12.75" hidden="false" customHeight="true" outlineLevel="0" collapsed="false">
      <c r="A1218" s="2" t="s">
        <v>1263</v>
      </c>
    </row>
    <row r="1219" customFormat="false" ht="12.75" hidden="false" customHeight="true" outlineLevel="0" collapsed="false">
      <c r="A1219" s="2" t="s">
        <v>1597</v>
      </c>
    </row>
    <row r="1220" customFormat="false" ht="12.75" hidden="false" customHeight="true" outlineLevel="0" collapsed="false">
      <c r="A1220" s="2" t="s">
        <v>1599</v>
      </c>
    </row>
    <row r="1221" customFormat="false" ht="12.75" hidden="false" customHeight="true" outlineLevel="0" collapsed="false"/>
    <row r="1222" customFormat="false" ht="12.75" hidden="false" customHeight="true" outlineLevel="0" collapsed="false">
      <c r="A1222" s="2" t="s">
        <v>1264</v>
      </c>
    </row>
    <row r="1223" customFormat="false" ht="12.75" hidden="false" customHeight="true" outlineLevel="0" collapsed="false">
      <c r="A1223" s="2" t="s">
        <v>1597</v>
      </c>
    </row>
    <row r="1224" customFormat="false" ht="12.75" hidden="false" customHeight="true" outlineLevel="0" collapsed="false">
      <c r="A1224" s="2" t="s">
        <v>1600</v>
      </c>
    </row>
    <row r="1225" customFormat="false" ht="12.75" hidden="false" customHeight="true" outlineLevel="0" collapsed="false">
      <c r="A1225" s="2" t="s">
        <v>1588</v>
      </c>
    </row>
    <row r="1226" customFormat="false" ht="12.75" hidden="false" customHeight="true" outlineLevel="0" collapsed="false">
      <c r="A1226" s="2" t="s">
        <v>1589</v>
      </c>
    </row>
    <row r="1227" customFormat="false" ht="12.75" hidden="false" customHeight="true" outlineLevel="0" collapsed="false">
      <c r="A1227" s="2" t="s">
        <v>1590</v>
      </c>
    </row>
    <row r="1228" customFormat="false" ht="12.75" hidden="false" customHeight="true" outlineLevel="0" collapsed="false">
      <c r="A1228" s="2" t="s">
        <v>1591</v>
      </c>
    </row>
    <row r="1229" customFormat="false" ht="12.75" hidden="false" customHeight="true" outlineLevel="0" collapsed="false">
      <c r="A1229" s="2" t="s">
        <v>1620</v>
      </c>
    </row>
    <row r="1230" customFormat="false" ht="12.75" hidden="false" customHeight="true" outlineLevel="0" collapsed="false">
      <c r="A1230" s="2" t="s">
        <v>1621</v>
      </c>
    </row>
    <row r="1231" customFormat="false" ht="12.75" hidden="false" customHeight="true" outlineLevel="0" collapsed="false">
      <c r="A1231" s="2" t="s">
        <v>1622</v>
      </c>
    </row>
    <row r="1232" customFormat="false" ht="12.75" hidden="false" customHeight="true" outlineLevel="0" collapsed="false"/>
    <row r="1233" customFormat="false" ht="12.75" hidden="false" customHeight="true" outlineLevel="0" collapsed="false">
      <c r="A1233" s="2" t="s">
        <v>1261</v>
      </c>
    </row>
    <row r="1234" customFormat="false" ht="12.75" hidden="false" customHeight="true" outlineLevel="0" collapsed="false">
      <c r="A1234" s="2" t="s">
        <v>1623</v>
      </c>
    </row>
    <row r="1235" customFormat="false" ht="12.75" hidden="false" customHeight="true" outlineLevel="0" collapsed="false">
      <c r="A1235" s="2" t="s">
        <v>1624</v>
      </c>
    </row>
    <row r="1236" customFormat="false" ht="12.75" hidden="false" customHeight="true" outlineLevel="0" collapsed="false">
      <c r="A1236" s="2" t="s">
        <v>1625</v>
      </c>
    </row>
    <row r="1237" customFormat="false" ht="12.75" hidden="false" customHeight="true" outlineLevel="0" collapsed="false">
      <c r="A1237" s="2" t="s">
        <v>1626</v>
      </c>
    </row>
    <row r="1238" customFormat="false" ht="12.75" hidden="false" customHeight="true" outlineLevel="0" collapsed="false"/>
    <row r="1239" customFormat="false" ht="12.75" hidden="false" customHeight="true" outlineLevel="0" collapsed="false">
      <c r="A1239" s="2" t="s">
        <v>1262</v>
      </c>
    </row>
    <row r="1240" customFormat="false" ht="12.75" hidden="false" customHeight="true" outlineLevel="0" collapsed="false">
      <c r="A1240" s="2" t="s">
        <v>1627</v>
      </c>
    </row>
    <row r="1241" customFormat="false" ht="12.75" hidden="false" customHeight="true" outlineLevel="0" collapsed="false">
      <c r="A1241" s="2" t="s">
        <v>1628</v>
      </c>
    </row>
    <row r="1242" customFormat="false" ht="12.75" hidden="false" customHeight="true" outlineLevel="0" collapsed="false"/>
    <row r="1243" customFormat="false" ht="12.75" hidden="false" customHeight="true" outlineLevel="0" collapsed="false">
      <c r="A1243" s="2" t="s">
        <v>1263</v>
      </c>
    </row>
    <row r="1244" customFormat="false" ht="12.75" hidden="false" customHeight="true" outlineLevel="0" collapsed="false">
      <c r="A1244" s="2" t="s">
        <v>1629</v>
      </c>
    </row>
    <row r="1245" customFormat="false" ht="12.75" hidden="false" customHeight="true" outlineLevel="0" collapsed="false">
      <c r="A1245" s="2" t="s">
        <v>1630</v>
      </c>
    </row>
    <row r="1246" customFormat="false" ht="12.75" hidden="false" customHeight="true" outlineLevel="0" collapsed="false"/>
    <row r="1247" customFormat="false" ht="12.75" hidden="false" customHeight="true" outlineLevel="0" collapsed="false">
      <c r="A1247" s="2" t="s">
        <v>1264</v>
      </c>
    </row>
    <row r="1248" customFormat="false" ht="12.75" hidden="false" customHeight="true" outlineLevel="0" collapsed="false">
      <c r="A1248" s="2" t="s">
        <v>1631</v>
      </c>
    </row>
    <row r="1249" customFormat="false" ht="12.75" hidden="false" customHeight="true" outlineLevel="0" collapsed="false">
      <c r="A1249" s="2" t="s">
        <v>1632</v>
      </c>
    </row>
    <row r="1250" customFormat="false" ht="12.75" hidden="false" customHeight="true" outlineLevel="0" collapsed="false">
      <c r="A1250" s="2" t="s">
        <v>1633</v>
      </c>
    </row>
    <row r="1251" customFormat="false" ht="12.75" hidden="false" customHeight="true" outlineLevel="0" collapsed="false">
      <c r="A1251" s="2" t="s">
        <v>1634</v>
      </c>
    </row>
    <row r="1252" customFormat="false" ht="12.75" hidden="false" customHeight="true" outlineLevel="0" collapsed="false">
      <c r="A1252" s="2" t="s">
        <v>1635</v>
      </c>
    </row>
    <row r="1253" customFormat="false" ht="12.75" hidden="false" customHeight="true" outlineLevel="0" collapsed="false">
      <c r="A1253" s="2" t="s">
        <v>1636</v>
      </c>
    </row>
    <row r="1254" customFormat="false" ht="12.75" hidden="false" customHeight="true" outlineLevel="0" collapsed="false">
      <c r="A1254" s="2" t="s">
        <v>1318</v>
      </c>
    </row>
    <row r="1255" customFormat="false" ht="12.75" hidden="false" customHeight="true" outlineLevel="0" collapsed="false">
      <c r="A1255" s="2" t="s">
        <v>1319</v>
      </c>
    </row>
    <row r="1256" customFormat="false" ht="12.75" hidden="false" customHeight="true" outlineLevel="0" collapsed="false"/>
    <row r="1257" customFormat="false" ht="12.75" hidden="false" customHeight="true" outlineLevel="0" collapsed="false">
      <c r="A1257" s="2" t="s">
        <v>1320</v>
      </c>
    </row>
    <row r="1258" customFormat="false" ht="12.75" hidden="false" customHeight="true" outlineLevel="0" collapsed="false">
      <c r="A1258" s="2" t="s">
        <v>1637</v>
      </c>
    </row>
    <row r="1259" customFormat="false" ht="12.75" hidden="false" customHeight="true" outlineLevel="0" collapsed="false">
      <c r="A1259" s="2" t="s">
        <v>1322</v>
      </c>
    </row>
    <row r="1260" customFormat="false" ht="12.75" hidden="false" customHeight="true" outlineLevel="0" collapsed="false">
      <c r="A1260" s="2" t="s">
        <v>1638</v>
      </c>
    </row>
    <row r="1261" customFormat="false" ht="12.75" hidden="false" customHeight="true" outlineLevel="0" collapsed="false"/>
    <row r="1262" customFormat="false" ht="12.75" hidden="false" customHeight="true" outlineLevel="0" collapsed="false">
      <c r="A1262" s="2" t="s">
        <v>1324</v>
      </c>
    </row>
    <row r="1263" customFormat="false" ht="12.75" hidden="false" customHeight="true" outlineLevel="0" collapsed="false">
      <c r="A1263" s="2" t="s">
        <v>1639</v>
      </c>
    </row>
    <row r="1264" customFormat="false" ht="12.75" hidden="false" customHeight="true" outlineLevel="0" collapsed="false">
      <c r="A1264" s="2" t="s">
        <v>1640</v>
      </c>
    </row>
    <row r="1265" customFormat="false" ht="12.75" hidden="false" customHeight="true" outlineLevel="0" collapsed="false">
      <c r="A1265" s="2" t="s">
        <v>1327</v>
      </c>
    </row>
    <row r="1266" customFormat="false" ht="12.75" hidden="false" customHeight="true" outlineLevel="0" collapsed="false">
      <c r="A1266" s="2" t="s">
        <v>1641</v>
      </c>
    </row>
    <row r="1267" customFormat="false" ht="12.75" hidden="false" customHeight="true" outlineLevel="0" collapsed="false">
      <c r="A1267" s="2" t="s">
        <v>1329</v>
      </c>
    </row>
    <row r="1268" customFormat="false" ht="12.75" hidden="false" customHeight="true" outlineLevel="0" collapsed="false">
      <c r="A1268" s="2" t="s">
        <v>1642</v>
      </c>
    </row>
    <row r="1269" customFormat="false" ht="12.75" hidden="false" customHeight="true" outlineLevel="0" collapsed="false">
      <c r="A1269" s="2" t="s">
        <v>1643</v>
      </c>
    </row>
    <row r="1270" customFormat="false" ht="12.75" hidden="false" customHeight="true" outlineLevel="0" collapsed="false">
      <c r="A1270" s="2" t="s">
        <v>1644</v>
      </c>
    </row>
    <row r="1271" customFormat="false" ht="12.75" hidden="false" customHeight="true" outlineLevel="0" collapsed="false"/>
    <row r="1272" customFormat="false" ht="12.75" hidden="false" customHeight="true" outlineLevel="0" collapsed="false">
      <c r="A1272" s="2" t="s">
        <v>1261</v>
      </c>
    </row>
    <row r="1273" customFormat="false" ht="12.75" hidden="false" customHeight="true" outlineLevel="0" collapsed="false">
      <c r="A1273" s="2" t="s">
        <v>1645</v>
      </c>
    </row>
    <row r="1274" customFormat="false" ht="12.75" hidden="false" customHeight="true" outlineLevel="0" collapsed="false">
      <c r="A1274" s="2" t="s">
        <v>1646</v>
      </c>
    </row>
    <row r="1275" customFormat="false" ht="12.75" hidden="false" customHeight="true" outlineLevel="0" collapsed="false">
      <c r="A1275" s="2" t="s">
        <v>1647</v>
      </c>
    </row>
    <row r="1276" customFormat="false" ht="12.75" hidden="false" customHeight="true" outlineLevel="0" collapsed="false">
      <c r="A1276" s="2" t="s">
        <v>1648</v>
      </c>
    </row>
    <row r="1277" customFormat="false" ht="12.75" hidden="false" customHeight="true" outlineLevel="0" collapsed="false"/>
    <row r="1278" customFormat="false" ht="12.75" hidden="false" customHeight="true" outlineLevel="0" collapsed="false">
      <c r="A1278" s="2" t="s">
        <v>1262</v>
      </c>
    </row>
    <row r="1279" customFormat="false" ht="12.75" hidden="false" customHeight="true" outlineLevel="0" collapsed="false">
      <c r="A1279" s="2" t="s">
        <v>1649</v>
      </c>
    </row>
    <row r="1280" customFormat="false" ht="12.75" hidden="false" customHeight="true" outlineLevel="0" collapsed="false">
      <c r="A1280" s="2" t="s">
        <v>1650</v>
      </c>
    </row>
    <row r="1281" customFormat="false" ht="12.75" hidden="false" customHeight="true" outlineLevel="0" collapsed="false"/>
    <row r="1282" customFormat="false" ht="12.75" hidden="false" customHeight="true" outlineLevel="0" collapsed="false">
      <c r="A1282" s="2" t="s">
        <v>1263</v>
      </c>
    </row>
    <row r="1283" customFormat="false" ht="12.75" hidden="false" customHeight="true" outlineLevel="0" collapsed="false">
      <c r="A1283" s="2" t="s">
        <v>1651</v>
      </c>
    </row>
    <row r="1284" customFormat="false" ht="12.75" hidden="false" customHeight="true" outlineLevel="0" collapsed="false">
      <c r="A1284" s="2" t="s">
        <v>1652</v>
      </c>
    </row>
    <row r="1285" customFormat="false" ht="12.75" hidden="false" customHeight="true" outlineLevel="0" collapsed="false"/>
    <row r="1286" customFormat="false" ht="12.75" hidden="false" customHeight="true" outlineLevel="0" collapsed="false">
      <c r="A1286" s="2" t="s">
        <v>1264</v>
      </c>
    </row>
    <row r="1287" customFormat="false" ht="12.75" hidden="false" customHeight="true" outlineLevel="0" collapsed="false">
      <c r="A1287" s="2" t="s">
        <v>1651</v>
      </c>
    </row>
    <row r="1288" customFormat="false" ht="12.75" hidden="false" customHeight="true" outlineLevel="0" collapsed="false">
      <c r="A1288" s="2" t="s">
        <v>1653</v>
      </c>
    </row>
    <row r="1289" customFormat="false" ht="12.75" hidden="false" customHeight="true" outlineLevel="0" collapsed="false">
      <c r="A1289" s="2" t="s">
        <v>1654</v>
      </c>
    </row>
    <row r="1290" customFormat="false" ht="12.75" hidden="false" customHeight="true" outlineLevel="0" collapsed="false">
      <c r="A1290" s="2" t="s">
        <v>1655</v>
      </c>
    </row>
    <row r="1291" customFormat="false" ht="12.75" hidden="false" customHeight="true" outlineLevel="0" collapsed="false">
      <c r="A1291" s="2" t="s">
        <v>1656</v>
      </c>
    </row>
    <row r="1292" customFormat="false" ht="12.75" hidden="false" customHeight="true" outlineLevel="0" collapsed="false">
      <c r="A1292" s="2" t="s">
        <v>1657</v>
      </c>
    </row>
    <row r="1293" customFormat="false" ht="12.75" hidden="false" customHeight="true" outlineLevel="0" collapsed="false">
      <c r="A1293" s="2" t="s">
        <v>1318</v>
      </c>
    </row>
    <row r="1294" customFormat="false" ht="12.75" hidden="false" customHeight="true" outlineLevel="0" collapsed="false">
      <c r="A1294" s="2" t="s">
        <v>1319</v>
      </c>
    </row>
    <row r="1295" customFormat="false" ht="12.75" hidden="false" customHeight="true" outlineLevel="0" collapsed="false"/>
    <row r="1296" customFormat="false" ht="12.75" hidden="false" customHeight="true" outlineLevel="0" collapsed="false">
      <c r="A1296" s="2" t="s">
        <v>1320</v>
      </c>
    </row>
    <row r="1297" customFormat="false" ht="12.75" hidden="false" customHeight="true" outlineLevel="0" collapsed="false">
      <c r="A1297" s="2" t="s">
        <v>1638</v>
      </c>
    </row>
    <row r="1298" customFormat="false" ht="12.75" hidden="false" customHeight="true" outlineLevel="0" collapsed="false">
      <c r="A1298" s="2" t="s">
        <v>1322</v>
      </c>
    </row>
    <row r="1299" customFormat="false" ht="12.75" hidden="false" customHeight="true" outlineLevel="0" collapsed="false">
      <c r="A1299" s="2" t="s">
        <v>1637</v>
      </c>
    </row>
    <row r="1300" customFormat="false" ht="12.75" hidden="false" customHeight="true" outlineLevel="0" collapsed="false"/>
    <row r="1301" customFormat="false" ht="12.75" hidden="false" customHeight="true" outlineLevel="0" collapsed="false">
      <c r="A1301" s="2" t="s">
        <v>1324</v>
      </c>
    </row>
    <row r="1302" customFormat="false" ht="12.75" hidden="false" customHeight="true" outlineLevel="0" collapsed="false">
      <c r="A1302" s="2" t="s">
        <v>1658</v>
      </c>
    </row>
    <row r="1303" customFormat="false" ht="12.75" hidden="false" customHeight="true" outlineLevel="0" collapsed="false">
      <c r="A1303" s="2" t="s">
        <v>1659</v>
      </c>
    </row>
    <row r="1304" customFormat="false" ht="12.75" hidden="false" customHeight="true" outlineLevel="0" collapsed="false">
      <c r="A1304" s="2" t="s">
        <v>1327</v>
      </c>
    </row>
    <row r="1305" customFormat="false" ht="12.75" hidden="false" customHeight="true" outlineLevel="0" collapsed="false">
      <c r="A1305" s="2" t="s">
        <v>1641</v>
      </c>
    </row>
    <row r="1306" customFormat="false" ht="12.75" hidden="false" customHeight="true" outlineLevel="0" collapsed="false">
      <c r="A1306" s="2" t="s">
        <v>1329</v>
      </c>
    </row>
    <row r="1307" customFormat="false" ht="12.75" hidden="false" customHeight="true" outlineLevel="0" collapsed="false">
      <c r="A1307" s="2" t="s">
        <v>1660</v>
      </c>
    </row>
    <row r="1308" customFormat="false" ht="12.75" hidden="false" customHeight="true" outlineLevel="0" collapsed="false">
      <c r="A1308" s="2" t="s">
        <v>1661</v>
      </c>
    </row>
    <row r="1309" customFormat="false" ht="12.75" hidden="false" customHeight="true" outlineLevel="0" collapsed="false">
      <c r="A1309" s="2" t="s">
        <v>1644</v>
      </c>
    </row>
    <row r="1310" customFormat="false" ht="12.75" hidden="false" customHeight="true" outlineLevel="0" collapsed="false"/>
    <row r="1311" customFormat="false" ht="12.75" hidden="false" customHeight="true" outlineLevel="0" collapsed="false">
      <c r="A1311" s="2" t="s">
        <v>1261</v>
      </c>
    </row>
    <row r="1312" customFormat="false" ht="12.75" hidden="false" customHeight="true" outlineLevel="0" collapsed="false">
      <c r="A1312" s="2" t="s">
        <v>1645</v>
      </c>
    </row>
    <row r="1313" customFormat="false" ht="12.75" hidden="false" customHeight="true" outlineLevel="0" collapsed="false">
      <c r="A1313" s="2" t="s">
        <v>1662</v>
      </c>
    </row>
    <row r="1314" customFormat="false" ht="12.75" hidden="false" customHeight="true" outlineLevel="0" collapsed="false">
      <c r="A1314" s="2" t="s">
        <v>1647</v>
      </c>
    </row>
    <row r="1315" customFormat="false" ht="12.75" hidden="false" customHeight="true" outlineLevel="0" collapsed="false">
      <c r="A1315" s="2" t="s">
        <v>1663</v>
      </c>
    </row>
    <row r="1316" customFormat="false" ht="12.75" hidden="false" customHeight="true" outlineLevel="0" collapsed="false"/>
    <row r="1317" customFormat="false" ht="12.75" hidden="false" customHeight="true" outlineLevel="0" collapsed="false">
      <c r="A1317" s="2" t="s">
        <v>1262</v>
      </c>
    </row>
    <row r="1318" customFormat="false" ht="12.75" hidden="false" customHeight="true" outlineLevel="0" collapsed="false">
      <c r="A1318" s="2" t="s">
        <v>1664</v>
      </c>
    </row>
    <row r="1319" customFormat="false" ht="12.75" hidden="false" customHeight="true" outlineLevel="0" collapsed="false">
      <c r="A1319" s="2" t="s">
        <v>1665</v>
      </c>
    </row>
    <row r="1320" customFormat="false" ht="12.75" hidden="false" customHeight="true" outlineLevel="0" collapsed="false"/>
    <row r="1321" customFormat="false" ht="12.75" hidden="false" customHeight="true" outlineLevel="0" collapsed="false">
      <c r="A1321" s="2" t="s">
        <v>1263</v>
      </c>
    </row>
    <row r="1322" customFormat="false" ht="12.75" hidden="false" customHeight="true" outlineLevel="0" collapsed="false">
      <c r="A1322" s="2" t="s">
        <v>1651</v>
      </c>
    </row>
    <row r="1323" customFormat="false" ht="12.75" hidden="false" customHeight="true" outlineLevel="0" collapsed="false">
      <c r="A1323" s="2" t="s">
        <v>1666</v>
      </c>
    </row>
    <row r="1324" customFormat="false" ht="12.75" hidden="false" customHeight="true" outlineLevel="0" collapsed="false"/>
    <row r="1325" customFormat="false" ht="12.75" hidden="false" customHeight="true" outlineLevel="0" collapsed="false">
      <c r="A1325" s="2" t="s">
        <v>1264</v>
      </c>
    </row>
    <row r="1326" customFormat="false" ht="12.75" hidden="false" customHeight="true" outlineLevel="0" collapsed="false">
      <c r="A1326" s="2" t="s">
        <v>1651</v>
      </c>
    </row>
    <row r="1327" customFormat="false" ht="12.75" hidden="false" customHeight="true" outlineLevel="0" collapsed="false">
      <c r="A1327" s="2" t="s">
        <v>1667</v>
      </c>
    </row>
    <row r="1328" customFormat="false" ht="12.75" hidden="false" customHeight="true" outlineLevel="0" collapsed="false">
      <c r="A1328" s="2" t="s">
        <v>1668</v>
      </c>
    </row>
    <row r="1329" customFormat="false" ht="12.75" hidden="false" customHeight="true" outlineLevel="0" collapsed="false">
      <c r="A1329" s="2" t="s">
        <v>1661</v>
      </c>
    </row>
    <row r="1330" customFormat="false" ht="12.75" hidden="false" customHeight="true" outlineLevel="0" collapsed="false">
      <c r="A1330" s="2" t="s">
        <v>1644</v>
      </c>
    </row>
    <row r="1331" customFormat="false" ht="12.75" hidden="false" customHeight="true" outlineLevel="0" collapsed="false"/>
    <row r="1332" customFormat="false" ht="12.75" hidden="false" customHeight="true" outlineLevel="0" collapsed="false">
      <c r="A1332" s="2" t="s">
        <v>1261</v>
      </c>
    </row>
    <row r="1333" customFormat="false" ht="12.75" hidden="false" customHeight="true" outlineLevel="0" collapsed="false">
      <c r="A1333" s="2" t="s">
        <v>1645</v>
      </c>
    </row>
    <row r="1334" customFormat="false" ht="12.75" hidden="false" customHeight="true" outlineLevel="0" collapsed="false">
      <c r="A1334" s="2" t="s">
        <v>1662</v>
      </c>
    </row>
    <row r="1335" customFormat="false" ht="12.75" hidden="false" customHeight="true" outlineLevel="0" collapsed="false">
      <c r="A1335" s="2" t="s">
        <v>1647</v>
      </c>
    </row>
    <row r="1336" customFormat="false" ht="12.75" hidden="false" customHeight="true" outlineLevel="0" collapsed="false">
      <c r="A1336" s="2" t="s">
        <v>1663</v>
      </c>
    </row>
    <row r="1337" customFormat="false" ht="12.75" hidden="false" customHeight="true" outlineLevel="0" collapsed="false"/>
    <row r="1338" customFormat="false" ht="12.75" hidden="false" customHeight="true" outlineLevel="0" collapsed="false">
      <c r="A1338" s="2" t="s">
        <v>1262</v>
      </c>
    </row>
    <row r="1339" customFormat="false" ht="12.75" hidden="false" customHeight="true" outlineLevel="0" collapsed="false">
      <c r="A1339" s="2" t="s">
        <v>1664</v>
      </c>
    </row>
    <row r="1340" customFormat="false" ht="12.75" hidden="false" customHeight="true" outlineLevel="0" collapsed="false">
      <c r="A1340" s="2" t="s">
        <v>1665</v>
      </c>
    </row>
    <row r="1341" customFormat="false" ht="12.75" hidden="false" customHeight="true" outlineLevel="0" collapsed="false"/>
    <row r="1342" customFormat="false" ht="12.75" hidden="false" customHeight="true" outlineLevel="0" collapsed="false">
      <c r="A1342" s="2" t="s">
        <v>1263</v>
      </c>
    </row>
    <row r="1343" customFormat="false" ht="12.75" hidden="false" customHeight="true" outlineLevel="0" collapsed="false">
      <c r="A1343" s="2" t="s">
        <v>1651</v>
      </c>
    </row>
    <row r="1344" customFormat="false" ht="12.75" hidden="false" customHeight="true" outlineLevel="0" collapsed="false">
      <c r="A1344" s="2" t="s">
        <v>1666</v>
      </c>
    </row>
    <row r="1345" customFormat="false" ht="12.75" hidden="false" customHeight="true" outlineLevel="0" collapsed="false"/>
    <row r="1346" customFormat="false" ht="12.75" hidden="false" customHeight="true" outlineLevel="0" collapsed="false">
      <c r="A1346" s="2" t="s">
        <v>1264</v>
      </c>
    </row>
    <row r="1347" customFormat="false" ht="12.75" hidden="false" customHeight="true" outlineLevel="0" collapsed="false">
      <c r="A1347" s="2" t="s">
        <v>1651</v>
      </c>
    </row>
    <row r="1348" customFormat="false" ht="12.75" hidden="false" customHeight="true" outlineLevel="0" collapsed="false">
      <c r="A1348" s="2" t="s">
        <v>1667</v>
      </c>
    </row>
    <row r="1349" customFormat="false" ht="12.75" hidden="false" customHeight="true" outlineLevel="0" collapsed="false">
      <c r="A1349" s="2" t="s">
        <v>1669</v>
      </c>
    </row>
    <row r="1350" customFormat="false" ht="12.75" hidden="false" customHeight="true" outlineLevel="0" collapsed="false">
      <c r="A1350" s="2" t="s">
        <v>1643</v>
      </c>
    </row>
    <row r="1351" customFormat="false" ht="12.75" hidden="false" customHeight="true" outlineLevel="0" collapsed="false">
      <c r="A1351" s="2" t="s">
        <v>1644</v>
      </c>
    </row>
    <row r="1352" customFormat="false" ht="12.75" hidden="false" customHeight="true" outlineLevel="0" collapsed="false"/>
    <row r="1353" customFormat="false" ht="12.75" hidden="false" customHeight="true" outlineLevel="0" collapsed="false">
      <c r="A1353" s="2" t="s">
        <v>1261</v>
      </c>
    </row>
    <row r="1354" customFormat="false" ht="12.75" hidden="false" customHeight="true" outlineLevel="0" collapsed="false">
      <c r="A1354" s="2" t="s">
        <v>1645</v>
      </c>
    </row>
    <row r="1355" customFormat="false" ht="12.75" hidden="false" customHeight="true" outlineLevel="0" collapsed="false">
      <c r="A1355" s="2" t="s">
        <v>1646</v>
      </c>
    </row>
    <row r="1356" customFormat="false" ht="12.75" hidden="false" customHeight="true" outlineLevel="0" collapsed="false">
      <c r="A1356" s="2" t="s">
        <v>1647</v>
      </c>
    </row>
    <row r="1357" customFormat="false" ht="12.75" hidden="false" customHeight="true" outlineLevel="0" collapsed="false">
      <c r="A1357" s="2" t="s">
        <v>1648</v>
      </c>
    </row>
    <row r="1358" customFormat="false" ht="12.75" hidden="false" customHeight="true" outlineLevel="0" collapsed="false"/>
    <row r="1359" customFormat="false" ht="12.75" hidden="false" customHeight="true" outlineLevel="0" collapsed="false">
      <c r="A1359" s="2" t="s">
        <v>1262</v>
      </c>
    </row>
    <row r="1360" customFormat="false" ht="12.75" hidden="false" customHeight="true" outlineLevel="0" collapsed="false">
      <c r="A1360" s="2" t="s">
        <v>1649</v>
      </c>
    </row>
    <row r="1361" customFormat="false" ht="12.75" hidden="false" customHeight="true" outlineLevel="0" collapsed="false">
      <c r="A1361" s="2" t="s">
        <v>1650</v>
      </c>
    </row>
    <row r="1362" customFormat="false" ht="12.75" hidden="false" customHeight="true" outlineLevel="0" collapsed="false"/>
    <row r="1363" customFormat="false" ht="12.75" hidden="false" customHeight="true" outlineLevel="0" collapsed="false">
      <c r="A1363" s="2" t="s">
        <v>1263</v>
      </c>
    </row>
    <row r="1364" customFormat="false" ht="12.75" hidden="false" customHeight="true" outlineLevel="0" collapsed="false">
      <c r="A1364" s="2" t="s">
        <v>1651</v>
      </c>
    </row>
    <row r="1365" customFormat="false" ht="12.75" hidden="false" customHeight="true" outlineLevel="0" collapsed="false">
      <c r="A1365" s="2" t="s">
        <v>1652</v>
      </c>
    </row>
    <row r="1366" customFormat="false" ht="12.75" hidden="false" customHeight="true" outlineLevel="0" collapsed="false"/>
    <row r="1367" customFormat="false" ht="12.75" hidden="false" customHeight="true" outlineLevel="0" collapsed="false">
      <c r="A1367" s="2" t="s">
        <v>1264</v>
      </c>
    </row>
    <row r="1368" customFormat="false" ht="12.75" hidden="false" customHeight="true" outlineLevel="0" collapsed="false">
      <c r="A1368" s="2" t="s">
        <v>1651</v>
      </c>
    </row>
    <row r="1369" customFormat="false" ht="12.75" hidden="false" customHeight="true" outlineLevel="0" collapsed="false">
      <c r="A1369" s="2" t="s">
        <v>1670</v>
      </c>
    </row>
    <row r="1370" customFormat="false" ht="12.75" hidden="false" customHeight="true" outlineLevel="0" collapsed="false">
      <c r="A1370" s="2" t="s">
        <v>1671</v>
      </c>
    </row>
    <row r="1371" customFormat="false" ht="12.75" hidden="false" customHeight="true" outlineLevel="0" collapsed="false">
      <c r="A1371" s="2" t="s">
        <v>1672</v>
      </c>
    </row>
    <row r="1372" customFormat="false" ht="12.75" hidden="false" customHeight="true" outlineLevel="0" collapsed="false">
      <c r="A1372" s="2" t="s">
        <v>1673</v>
      </c>
    </row>
    <row r="1373" customFormat="false" ht="12.75" hidden="false" customHeight="true" outlineLevel="0" collapsed="false">
      <c r="A1373" s="2" t="s">
        <v>1674</v>
      </c>
    </row>
    <row r="1374" customFormat="false" ht="12.75" hidden="false" customHeight="true" outlineLevel="0" collapsed="false">
      <c r="A1374" s="2" t="s">
        <v>1318</v>
      </c>
    </row>
    <row r="1375" customFormat="false" ht="12.75" hidden="false" customHeight="true" outlineLevel="0" collapsed="false">
      <c r="A1375" s="2" t="s">
        <v>1319</v>
      </c>
    </row>
    <row r="1376" customFormat="false" ht="12.75" hidden="false" customHeight="true" outlineLevel="0" collapsed="false"/>
    <row r="1377" customFormat="false" ht="12.75" hidden="false" customHeight="true" outlineLevel="0" collapsed="false">
      <c r="A1377" s="2" t="s">
        <v>1320</v>
      </c>
    </row>
    <row r="1378" customFormat="false" ht="12.75" hidden="false" customHeight="true" outlineLevel="0" collapsed="false">
      <c r="A1378" s="2" t="s">
        <v>1321</v>
      </c>
    </row>
    <row r="1379" customFormat="false" ht="12.75" hidden="false" customHeight="true" outlineLevel="0" collapsed="false">
      <c r="A1379" s="2" t="s">
        <v>1322</v>
      </c>
    </row>
    <row r="1380" customFormat="false" ht="12.75" hidden="false" customHeight="true" outlineLevel="0" collapsed="false">
      <c r="A1380" s="2" t="s">
        <v>1321</v>
      </c>
    </row>
    <row r="1381" customFormat="false" ht="12.75" hidden="false" customHeight="true" outlineLevel="0" collapsed="false"/>
    <row r="1382" customFormat="false" ht="12.75" hidden="false" customHeight="true" outlineLevel="0" collapsed="false">
      <c r="A1382" s="2" t="s">
        <v>1324</v>
      </c>
    </row>
    <row r="1383" customFormat="false" ht="12.75" hidden="false" customHeight="true" outlineLevel="0" collapsed="false">
      <c r="A1383" s="2" t="s">
        <v>1325</v>
      </c>
    </row>
    <row r="1384" customFormat="false" ht="12.75" hidden="false" customHeight="true" outlineLevel="0" collapsed="false">
      <c r="A1384" s="2" t="s">
        <v>1326</v>
      </c>
    </row>
    <row r="1385" customFormat="false" ht="12.75" hidden="false" customHeight="true" outlineLevel="0" collapsed="false">
      <c r="A1385" s="2" t="s">
        <v>1327</v>
      </c>
    </row>
    <row r="1386" customFormat="false" ht="12.75" hidden="false" customHeight="true" outlineLevel="0" collapsed="false">
      <c r="A1386" s="2" t="s">
        <v>1675</v>
      </c>
    </row>
    <row r="1387" customFormat="false" ht="12.75" hidden="false" customHeight="true" outlineLevel="0" collapsed="false">
      <c r="A1387" s="2" t="s">
        <v>1329</v>
      </c>
    </row>
    <row r="1388" customFormat="false" ht="12.75" hidden="false" customHeight="true" outlineLevel="0" collapsed="false">
      <c r="A1388" s="2" t="s">
        <v>1676</v>
      </c>
    </row>
    <row r="1389" customFormat="false" ht="12.75" hidden="false" customHeight="true" outlineLevel="0" collapsed="false">
      <c r="A1389" s="2" t="s">
        <v>1677</v>
      </c>
    </row>
    <row r="1390" customFormat="false" ht="12.75" hidden="false" customHeight="true" outlineLevel="0" collapsed="false">
      <c r="A1390" s="2" t="s">
        <v>1678</v>
      </c>
    </row>
    <row r="1391" customFormat="false" ht="12.75" hidden="false" customHeight="true" outlineLevel="0" collapsed="false"/>
    <row r="1392" customFormat="false" ht="12.75" hidden="false" customHeight="true" outlineLevel="0" collapsed="false">
      <c r="A1392" s="2" t="s">
        <v>1261</v>
      </c>
    </row>
    <row r="1393" customFormat="false" ht="12.75" hidden="false" customHeight="true" outlineLevel="0" collapsed="false">
      <c r="A1393" s="2" t="s">
        <v>1679</v>
      </c>
    </row>
    <row r="1394" customFormat="false" ht="12.75" hidden="false" customHeight="true" outlineLevel="0" collapsed="false">
      <c r="A1394" s="2" t="s">
        <v>1680</v>
      </c>
    </row>
    <row r="1395" customFormat="false" ht="12.75" hidden="false" customHeight="true" outlineLevel="0" collapsed="false">
      <c r="A1395" s="2" t="s">
        <v>1681</v>
      </c>
    </row>
    <row r="1396" customFormat="false" ht="12.75" hidden="false" customHeight="true" outlineLevel="0" collapsed="false">
      <c r="A1396" s="2" t="s">
        <v>1682</v>
      </c>
    </row>
    <row r="1397" customFormat="false" ht="12.75" hidden="false" customHeight="true" outlineLevel="0" collapsed="false"/>
    <row r="1398" customFormat="false" ht="12.75" hidden="false" customHeight="true" outlineLevel="0" collapsed="false">
      <c r="A1398" s="2" t="s">
        <v>1262</v>
      </c>
    </row>
    <row r="1399" customFormat="false" ht="12.75" hidden="false" customHeight="true" outlineLevel="0" collapsed="false">
      <c r="A1399" s="2" t="s">
        <v>1683</v>
      </c>
    </row>
    <row r="1400" customFormat="false" ht="12.75" hidden="false" customHeight="true" outlineLevel="0" collapsed="false">
      <c r="A1400" s="2" t="s">
        <v>1684</v>
      </c>
    </row>
    <row r="1401" customFormat="false" ht="12.75" hidden="false" customHeight="true" outlineLevel="0" collapsed="false"/>
    <row r="1402" customFormat="false" ht="12.75" hidden="false" customHeight="true" outlineLevel="0" collapsed="false">
      <c r="A1402" s="2" t="s">
        <v>1263</v>
      </c>
    </row>
    <row r="1403" customFormat="false" ht="12.75" hidden="false" customHeight="true" outlineLevel="0" collapsed="false">
      <c r="A1403" s="2" t="s">
        <v>1685</v>
      </c>
    </row>
    <row r="1404" customFormat="false" ht="12.75" hidden="false" customHeight="true" outlineLevel="0" collapsed="false">
      <c r="A1404" s="2" t="s">
        <v>1686</v>
      </c>
    </row>
    <row r="1405" customFormat="false" ht="12.75" hidden="false" customHeight="true" outlineLevel="0" collapsed="false"/>
    <row r="1406" customFormat="false" ht="12.75" hidden="false" customHeight="true" outlineLevel="0" collapsed="false">
      <c r="A1406" s="2" t="s">
        <v>1264</v>
      </c>
    </row>
    <row r="1407" customFormat="false" ht="12.75" hidden="false" customHeight="true" outlineLevel="0" collapsed="false">
      <c r="A1407" s="2" t="s">
        <v>1687</v>
      </c>
    </row>
    <row r="1408" customFormat="false" ht="12.75" hidden="false" customHeight="true" outlineLevel="0" collapsed="false">
      <c r="A1408" s="2" t="s">
        <v>1688</v>
      </c>
    </row>
    <row r="1409" customFormat="false" ht="12.75" hidden="false" customHeight="true" outlineLevel="0" collapsed="false">
      <c r="A1409" s="2" t="s">
        <v>1689</v>
      </c>
    </row>
    <row r="1410" customFormat="false" ht="12.75" hidden="false" customHeight="true" outlineLevel="0" collapsed="false">
      <c r="A1410" s="2" t="s">
        <v>1690</v>
      </c>
    </row>
    <row r="1411" customFormat="false" ht="12.75" hidden="false" customHeight="true" outlineLevel="0" collapsed="false">
      <c r="A1411" s="2" t="s">
        <v>1691</v>
      </c>
    </row>
    <row r="1412" customFormat="false" ht="12.75" hidden="false" customHeight="true" outlineLevel="0" collapsed="false"/>
    <row r="1413" customFormat="false" ht="12.75" hidden="false" customHeight="true" outlineLevel="0" collapsed="false">
      <c r="A1413" s="2" t="s">
        <v>1261</v>
      </c>
    </row>
    <row r="1414" customFormat="false" ht="12.75" hidden="false" customHeight="true" outlineLevel="0" collapsed="false">
      <c r="A1414" s="2" t="s">
        <v>1692</v>
      </c>
    </row>
    <row r="1415" customFormat="false" ht="12.75" hidden="false" customHeight="true" outlineLevel="0" collapsed="false">
      <c r="A1415" s="2" t="s">
        <v>1693</v>
      </c>
    </row>
    <row r="1416" customFormat="false" ht="12.75" hidden="false" customHeight="true" outlineLevel="0" collapsed="false">
      <c r="A1416" s="2" t="s">
        <v>1694</v>
      </c>
    </row>
    <row r="1417" customFormat="false" ht="12.75" hidden="false" customHeight="true" outlineLevel="0" collapsed="false">
      <c r="A1417" s="2" t="s">
        <v>1695</v>
      </c>
    </row>
    <row r="1418" customFormat="false" ht="12.75" hidden="false" customHeight="true" outlineLevel="0" collapsed="false"/>
    <row r="1419" customFormat="false" ht="12.75" hidden="false" customHeight="true" outlineLevel="0" collapsed="false">
      <c r="A1419" s="2" t="s">
        <v>1262</v>
      </c>
    </row>
    <row r="1420" customFormat="false" ht="12.75" hidden="false" customHeight="true" outlineLevel="0" collapsed="false">
      <c r="A1420" s="2" t="s">
        <v>1696</v>
      </c>
    </row>
    <row r="1421" customFormat="false" ht="12.75" hidden="false" customHeight="true" outlineLevel="0" collapsed="false">
      <c r="A1421" s="2" t="s">
        <v>1697</v>
      </c>
    </row>
    <row r="1422" customFormat="false" ht="12.75" hidden="false" customHeight="true" outlineLevel="0" collapsed="false"/>
    <row r="1423" customFormat="false" ht="12.75" hidden="false" customHeight="true" outlineLevel="0" collapsed="false">
      <c r="A1423" s="2" t="s">
        <v>1263</v>
      </c>
    </row>
    <row r="1424" customFormat="false" ht="12.75" hidden="false" customHeight="true" outlineLevel="0" collapsed="false">
      <c r="A1424" s="2" t="s">
        <v>1698</v>
      </c>
    </row>
    <row r="1425" customFormat="false" ht="12.75" hidden="false" customHeight="true" outlineLevel="0" collapsed="false">
      <c r="A1425" s="2" t="s">
        <v>1699</v>
      </c>
    </row>
    <row r="1426" customFormat="false" ht="12.75" hidden="false" customHeight="true" outlineLevel="0" collapsed="false"/>
    <row r="1427" customFormat="false" ht="12.75" hidden="false" customHeight="true" outlineLevel="0" collapsed="false">
      <c r="A1427" s="2" t="s">
        <v>1264</v>
      </c>
    </row>
    <row r="1428" customFormat="false" ht="12.75" hidden="false" customHeight="true" outlineLevel="0" collapsed="false">
      <c r="A1428" s="2" t="s">
        <v>1700</v>
      </c>
    </row>
    <row r="1429" customFormat="false" ht="12.75" hidden="false" customHeight="true" outlineLevel="0" collapsed="false">
      <c r="A1429" s="2" t="s">
        <v>1701</v>
      </c>
    </row>
    <row r="1430" customFormat="false" ht="12.75" hidden="false" customHeight="true" outlineLevel="0" collapsed="false">
      <c r="A1430" s="2" t="s">
        <v>1702</v>
      </c>
    </row>
    <row r="1431" customFormat="false" ht="12.75" hidden="false" customHeight="true" outlineLevel="0" collapsed="false">
      <c r="A1431" s="2" t="s">
        <v>1690</v>
      </c>
    </row>
    <row r="1432" customFormat="false" ht="12.75" hidden="false" customHeight="true" outlineLevel="0" collapsed="false">
      <c r="A1432" s="2" t="s">
        <v>1691</v>
      </c>
    </row>
    <row r="1433" customFormat="false" ht="12.75" hidden="false" customHeight="true" outlineLevel="0" collapsed="false"/>
    <row r="1434" customFormat="false" ht="12.75" hidden="false" customHeight="true" outlineLevel="0" collapsed="false">
      <c r="A1434" s="2" t="s">
        <v>1261</v>
      </c>
    </row>
    <row r="1435" customFormat="false" ht="12.75" hidden="false" customHeight="true" outlineLevel="0" collapsed="false">
      <c r="A1435" s="2" t="s">
        <v>1692</v>
      </c>
    </row>
    <row r="1436" customFormat="false" ht="12.75" hidden="false" customHeight="true" outlineLevel="0" collapsed="false">
      <c r="A1436" s="2" t="s">
        <v>1693</v>
      </c>
    </row>
    <row r="1437" customFormat="false" ht="12.75" hidden="false" customHeight="true" outlineLevel="0" collapsed="false">
      <c r="A1437" s="2" t="s">
        <v>1694</v>
      </c>
    </row>
    <row r="1438" customFormat="false" ht="12.75" hidden="false" customHeight="true" outlineLevel="0" collapsed="false">
      <c r="A1438" s="2" t="s">
        <v>1695</v>
      </c>
    </row>
    <row r="1439" customFormat="false" ht="12.75" hidden="false" customHeight="true" outlineLevel="0" collapsed="false"/>
    <row r="1440" customFormat="false" ht="12.75" hidden="false" customHeight="true" outlineLevel="0" collapsed="false">
      <c r="A1440" s="2" t="s">
        <v>1262</v>
      </c>
    </row>
    <row r="1441" customFormat="false" ht="12.75" hidden="false" customHeight="true" outlineLevel="0" collapsed="false">
      <c r="A1441" s="2" t="s">
        <v>1696</v>
      </c>
    </row>
    <row r="1442" customFormat="false" ht="12.75" hidden="false" customHeight="true" outlineLevel="0" collapsed="false">
      <c r="A1442" s="2" t="s">
        <v>1697</v>
      </c>
    </row>
    <row r="1443" customFormat="false" ht="12.75" hidden="false" customHeight="true" outlineLevel="0" collapsed="false"/>
    <row r="1444" customFormat="false" ht="12.75" hidden="false" customHeight="true" outlineLevel="0" collapsed="false">
      <c r="A1444" s="2" t="s">
        <v>1263</v>
      </c>
    </row>
    <row r="1445" customFormat="false" ht="12.75" hidden="false" customHeight="true" outlineLevel="0" collapsed="false">
      <c r="A1445" s="2" t="s">
        <v>1698</v>
      </c>
    </row>
    <row r="1446" customFormat="false" ht="12.75" hidden="false" customHeight="true" outlineLevel="0" collapsed="false">
      <c r="A1446" s="2" t="s">
        <v>1699</v>
      </c>
    </row>
    <row r="1447" customFormat="false" ht="12.75" hidden="false" customHeight="true" outlineLevel="0" collapsed="false"/>
    <row r="1448" customFormat="false" ht="12.75" hidden="false" customHeight="true" outlineLevel="0" collapsed="false">
      <c r="A1448" s="2" t="s">
        <v>1264</v>
      </c>
    </row>
    <row r="1449" customFormat="false" ht="12.75" hidden="false" customHeight="true" outlineLevel="0" collapsed="false">
      <c r="A1449" s="2" t="s">
        <v>1700</v>
      </c>
    </row>
    <row r="1450" customFormat="false" ht="12.75" hidden="false" customHeight="true" outlineLevel="0" collapsed="false">
      <c r="A1450" s="2" t="s">
        <v>1701</v>
      </c>
    </row>
    <row r="1451" customFormat="false" ht="12.75" hidden="false" customHeight="true" outlineLevel="0" collapsed="false">
      <c r="A1451" s="2" t="s">
        <v>1703</v>
      </c>
    </row>
    <row r="1452" customFormat="false" ht="12.75" hidden="false" customHeight="true" outlineLevel="0" collapsed="false">
      <c r="A1452" s="2" t="s">
        <v>1690</v>
      </c>
    </row>
    <row r="1453" customFormat="false" ht="12.75" hidden="false" customHeight="true" outlineLevel="0" collapsed="false">
      <c r="A1453" s="2" t="s">
        <v>1691</v>
      </c>
    </row>
    <row r="1454" customFormat="false" ht="12.75" hidden="false" customHeight="true" outlineLevel="0" collapsed="false"/>
    <row r="1455" customFormat="false" ht="12.75" hidden="false" customHeight="true" outlineLevel="0" collapsed="false">
      <c r="A1455" s="2" t="s">
        <v>1261</v>
      </c>
    </row>
    <row r="1456" customFormat="false" ht="12.75" hidden="false" customHeight="true" outlineLevel="0" collapsed="false">
      <c r="A1456" s="2" t="s">
        <v>1692</v>
      </c>
    </row>
    <row r="1457" customFormat="false" ht="12.75" hidden="false" customHeight="true" outlineLevel="0" collapsed="false">
      <c r="A1457" s="2" t="s">
        <v>1693</v>
      </c>
    </row>
    <row r="1458" customFormat="false" ht="12.75" hidden="false" customHeight="true" outlineLevel="0" collapsed="false">
      <c r="A1458" s="2" t="s">
        <v>1694</v>
      </c>
    </row>
    <row r="1459" customFormat="false" ht="12.75" hidden="false" customHeight="true" outlineLevel="0" collapsed="false">
      <c r="A1459" s="2" t="s">
        <v>1695</v>
      </c>
    </row>
    <row r="1460" customFormat="false" ht="12.75" hidden="false" customHeight="true" outlineLevel="0" collapsed="false"/>
    <row r="1461" customFormat="false" ht="12.75" hidden="false" customHeight="true" outlineLevel="0" collapsed="false">
      <c r="A1461" s="2" t="s">
        <v>1262</v>
      </c>
    </row>
    <row r="1462" customFormat="false" ht="12.75" hidden="false" customHeight="true" outlineLevel="0" collapsed="false">
      <c r="A1462" s="2" t="s">
        <v>1696</v>
      </c>
    </row>
    <row r="1463" customFormat="false" ht="12.75" hidden="false" customHeight="true" outlineLevel="0" collapsed="false">
      <c r="A1463" s="2" t="s">
        <v>1697</v>
      </c>
    </row>
    <row r="1464" customFormat="false" ht="12.75" hidden="false" customHeight="true" outlineLevel="0" collapsed="false"/>
    <row r="1465" customFormat="false" ht="12.75" hidden="false" customHeight="true" outlineLevel="0" collapsed="false">
      <c r="A1465" s="2" t="s">
        <v>1263</v>
      </c>
    </row>
    <row r="1466" customFormat="false" ht="12.75" hidden="false" customHeight="true" outlineLevel="0" collapsed="false">
      <c r="A1466" s="2" t="s">
        <v>1698</v>
      </c>
    </row>
    <row r="1467" customFormat="false" ht="12.75" hidden="false" customHeight="true" outlineLevel="0" collapsed="false">
      <c r="A1467" s="2" t="s">
        <v>1699</v>
      </c>
    </row>
    <row r="1468" customFormat="false" ht="12.75" hidden="false" customHeight="true" outlineLevel="0" collapsed="false"/>
    <row r="1469" customFormat="false" ht="12.75" hidden="false" customHeight="true" outlineLevel="0" collapsed="false">
      <c r="A1469" s="2" t="s">
        <v>1264</v>
      </c>
    </row>
    <row r="1470" customFormat="false" ht="12.75" hidden="false" customHeight="true" outlineLevel="0" collapsed="false">
      <c r="A1470" s="2" t="s">
        <v>1700</v>
      </c>
    </row>
    <row r="1471" customFormat="false" ht="12.75" hidden="false" customHeight="true" outlineLevel="0" collapsed="false">
      <c r="A1471" s="2" t="s">
        <v>1701</v>
      </c>
    </row>
    <row r="1472" customFormat="false" ht="12.75" hidden="false" customHeight="true" outlineLevel="0" collapsed="false">
      <c r="A1472" s="2" t="s">
        <v>1704</v>
      </c>
    </row>
    <row r="1473" customFormat="false" ht="12.75" hidden="false" customHeight="true" outlineLevel="0" collapsed="false">
      <c r="A1473" s="2" t="s">
        <v>1690</v>
      </c>
    </row>
    <row r="1474" customFormat="false" ht="12.75" hidden="false" customHeight="true" outlineLevel="0" collapsed="false">
      <c r="A1474" s="2" t="s">
        <v>1691</v>
      </c>
    </row>
    <row r="1475" customFormat="false" ht="12.75" hidden="false" customHeight="true" outlineLevel="0" collapsed="false"/>
    <row r="1476" customFormat="false" ht="12.75" hidden="false" customHeight="true" outlineLevel="0" collapsed="false">
      <c r="A1476" s="2" t="s">
        <v>1261</v>
      </c>
    </row>
    <row r="1477" customFormat="false" ht="12.75" hidden="false" customHeight="true" outlineLevel="0" collapsed="false">
      <c r="A1477" s="2" t="s">
        <v>1692</v>
      </c>
    </row>
    <row r="1478" customFormat="false" ht="12.75" hidden="false" customHeight="true" outlineLevel="0" collapsed="false">
      <c r="A1478" s="2" t="s">
        <v>1693</v>
      </c>
    </row>
    <row r="1479" customFormat="false" ht="12.75" hidden="false" customHeight="true" outlineLevel="0" collapsed="false">
      <c r="A1479" s="2" t="s">
        <v>1694</v>
      </c>
    </row>
    <row r="1480" customFormat="false" ht="12.75" hidden="false" customHeight="true" outlineLevel="0" collapsed="false">
      <c r="A1480" s="2" t="s">
        <v>1695</v>
      </c>
    </row>
    <row r="1481" customFormat="false" ht="12.75" hidden="false" customHeight="true" outlineLevel="0" collapsed="false"/>
    <row r="1482" customFormat="false" ht="12.75" hidden="false" customHeight="true" outlineLevel="0" collapsed="false">
      <c r="A1482" s="2" t="s">
        <v>1262</v>
      </c>
    </row>
    <row r="1483" customFormat="false" ht="12.75" hidden="false" customHeight="true" outlineLevel="0" collapsed="false">
      <c r="A1483" s="2" t="s">
        <v>1696</v>
      </c>
    </row>
    <row r="1484" customFormat="false" ht="12.75" hidden="false" customHeight="true" outlineLevel="0" collapsed="false">
      <c r="A1484" s="2" t="s">
        <v>1697</v>
      </c>
    </row>
    <row r="1485" customFormat="false" ht="12.75" hidden="false" customHeight="true" outlineLevel="0" collapsed="false"/>
    <row r="1486" customFormat="false" ht="12.75" hidden="false" customHeight="true" outlineLevel="0" collapsed="false">
      <c r="A1486" s="2" t="s">
        <v>1263</v>
      </c>
    </row>
    <row r="1487" customFormat="false" ht="12.75" hidden="false" customHeight="true" outlineLevel="0" collapsed="false">
      <c r="A1487" s="2" t="s">
        <v>1698</v>
      </c>
    </row>
    <row r="1488" customFormat="false" ht="12.75" hidden="false" customHeight="true" outlineLevel="0" collapsed="false">
      <c r="A1488" s="2" t="s">
        <v>1699</v>
      </c>
    </row>
    <row r="1489" customFormat="false" ht="12.75" hidden="false" customHeight="true" outlineLevel="0" collapsed="false"/>
    <row r="1490" customFormat="false" ht="12.75" hidden="false" customHeight="true" outlineLevel="0" collapsed="false">
      <c r="A1490" s="2" t="s">
        <v>1264</v>
      </c>
    </row>
    <row r="1491" customFormat="false" ht="12.75" hidden="false" customHeight="true" outlineLevel="0" collapsed="false">
      <c r="A1491" s="2" t="s">
        <v>1700</v>
      </c>
    </row>
    <row r="1492" customFormat="false" ht="12.75" hidden="false" customHeight="true" outlineLevel="0" collapsed="false">
      <c r="A1492" s="2" t="s">
        <v>1701</v>
      </c>
    </row>
    <row r="1493" customFormat="false" ht="12.75" hidden="false" customHeight="true" outlineLevel="0" collapsed="false">
      <c r="A1493" s="2" t="s">
        <v>1705</v>
      </c>
    </row>
    <row r="1494" customFormat="false" ht="12.75" hidden="false" customHeight="true" outlineLevel="0" collapsed="false">
      <c r="A1494" s="2" t="s">
        <v>1690</v>
      </c>
    </row>
    <row r="1495" customFormat="false" ht="12.75" hidden="false" customHeight="true" outlineLevel="0" collapsed="false">
      <c r="A1495" s="2" t="s">
        <v>1691</v>
      </c>
    </row>
    <row r="1496" customFormat="false" ht="12.75" hidden="false" customHeight="true" outlineLevel="0" collapsed="false"/>
    <row r="1497" customFormat="false" ht="12.75" hidden="false" customHeight="true" outlineLevel="0" collapsed="false">
      <c r="A1497" s="2" t="s">
        <v>1261</v>
      </c>
    </row>
    <row r="1498" customFormat="false" ht="12.75" hidden="false" customHeight="true" outlineLevel="0" collapsed="false">
      <c r="A1498" s="2" t="s">
        <v>1692</v>
      </c>
    </row>
    <row r="1499" customFormat="false" ht="12.75" hidden="false" customHeight="true" outlineLevel="0" collapsed="false">
      <c r="A1499" s="2" t="s">
        <v>1693</v>
      </c>
    </row>
    <row r="1500" customFormat="false" ht="12.75" hidden="false" customHeight="true" outlineLevel="0" collapsed="false">
      <c r="A1500" s="2" t="s">
        <v>1694</v>
      </c>
    </row>
    <row r="1501" customFormat="false" ht="12.75" hidden="false" customHeight="true" outlineLevel="0" collapsed="false">
      <c r="A1501" s="2" t="s">
        <v>1695</v>
      </c>
    </row>
    <row r="1502" customFormat="false" ht="12.75" hidden="false" customHeight="true" outlineLevel="0" collapsed="false"/>
    <row r="1503" customFormat="false" ht="12.75" hidden="false" customHeight="true" outlineLevel="0" collapsed="false">
      <c r="A1503" s="2" t="s">
        <v>1262</v>
      </c>
    </row>
    <row r="1504" customFormat="false" ht="12.75" hidden="false" customHeight="true" outlineLevel="0" collapsed="false">
      <c r="A1504" s="2" t="s">
        <v>1696</v>
      </c>
    </row>
    <row r="1505" customFormat="false" ht="12.75" hidden="false" customHeight="true" outlineLevel="0" collapsed="false">
      <c r="A1505" s="2" t="s">
        <v>1697</v>
      </c>
    </row>
    <row r="1506" customFormat="false" ht="12.75" hidden="false" customHeight="true" outlineLevel="0" collapsed="false"/>
    <row r="1507" customFormat="false" ht="12.75" hidden="false" customHeight="true" outlineLevel="0" collapsed="false">
      <c r="A1507" s="2" t="s">
        <v>1263</v>
      </c>
    </row>
    <row r="1508" customFormat="false" ht="12.75" hidden="false" customHeight="true" outlineLevel="0" collapsed="false">
      <c r="A1508" s="2" t="s">
        <v>1698</v>
      </c>
    </row>
    <row r="1509" customFormat="false" ht="12.75" hidden="false" customHeight="true" outlineLevel="0" collapsed="false">
      <c r="A1509" s="2" t="s">
        <v>1699</v>
      </c>
    </row>
    <row r="1510" customFormat="false" ht="12.75" hidden="false" customHeight="true" outlineLevel="0" collapsed="false"/>
    <row r="1511" customFormat="false" ht="12.75" hidden="false" customHeight="true" outlineLevel="0" collapsed="false">
      <c r="A1511" s="2" t="s">
        <v>1264</v>
      </c>
    </row>
    <row r="1512" customFormat="false" ht="12.75" hidden="false" customHeight="true" outlineLevel="0" collapsed="false">
      <c r="A1512" s="2" t="s">
        <v>1700</v>
      </c>
    </row>
    <row r="1513" customFormat="false" ht="12.75" hidden="false" customHeight="true" outlineLevel="0" collapsed="false">
      <c r="A1513" s="2" t="s">
        <v>1701</v>
      </c>
    </row>
    <row r="1514" customFormat="false" ht="12.75" hidden="false" customHeight="true" outlineLevel="0" collapsed="false">
      <c r="A1514" s="2" t="s">
        <v>1706</v>
      </c>
    </row>
    <row r="1515" customFormat="false" ht="12.75" hidden="false" customHeight="true" outlineLevel="0" collapsed="false">
      <c r="A1515" s="2" t="s">
        <v>1690</v>
      </c>
    </row>
    <row r="1516" customFormat="false" ht="12.75" hidden="false" customHeight="true" outlineLevel="0" collapsed="false">
      <c r="A1516" s="2" t="s">
        <v>1691</v>
      </c>
    </row>
    <row r="1517" customFormat="false" ht="12.75" hidden="false" customHeight="true" outlineLevel="0" collapsed="false"/>
    <row r="1518" customFormat="false" ht="12.75" hidden="false" customHeight="true" outlineLevel="0" collapsed="false">
      <c r="A1518" s="2" t="s">
        <v>1261</v>
      </c>
    </row>
    <row r="1519" customFormat="false" ht="12.75" hidden="false" customHeight="true" outlineLevel="0" collapsed="false">
      <c r="A1519" s="2" t="s">
        <v>1692</v>
      </c>
    </row>
    <row r="1520" customFormat="false" ht="12.75" hidden="false" customHeight="true" outlineLevel="0" collapsed="false">
      <c r="A1520" s="2" t="s">
        <v>1693</v>
      </c>
    </row>
    <row r="1521" customFormat="false" ht="12.75" hidden="false" customHeight="true" outlineLevel="0" collapsed="false">
      <c r="A1521" s="2" t="s">
        <v>1694</v>
      </c>
    </row>
    <row r="1522" customFormat="false" ht="12.75" hidden="false" customHeight="true" outlineLevel="0" collapsed="false">
      <c r="A1522" s="2" t="s">
        <v>1695</v>
      </c>
    </row>
    <row r="1523" customFormat="false" ht="12.75" hidden="false" customHeight="true" outlineLevel="0" collapsed="false"/>
    <row r="1524" customFormat="false" ht="12.75" hidden="false" customHeight="true" outlineLevel="0" collapsed="false">
      <c r="A1524" s="2" t="s">
        <v>1262</v>
      </c>
    </row>
    <row r="1525" customFormat="false" ht="12.75" hidden="false" customHeight="true" outlineLevel="0" collapsed="false">
      <c r="A1525" s="2" t="s">
        <v>1696</v>
      </c>
    </row>
    <row r="1526" customFormat="false" ht="12.75" hidden="false" customHeight="true" outlineLevel="0" collapsed="false">
      <c r="A1526" s="2" t="s">
        <v>1697</v>
      </c>
    </row>
    <row r="1527" customFormat="false" ht="12.75" hidden="false" customHeight="true" outlineLevel="0" collapsed="false"/>
    <row r="1528" customFormat="false" ht="12.75" hidden="false" customHeight="true" outlineLevel="0" collapsed="false">
      <c r="A1528" s="2" t="s">
        <v>1263</v>
      </c>
    </row>
    <row r="1529" customFormat="false" ht="12.75" hidden="false" customHeight="true" outlineLevel="0" collapsed="false">
      <c r="A1529" s="2" t="s">
        <v>1698</v>
      </c>
    </row>
    <row r="1530" customFormat="false" ht="12.75" hidden="false" customHeight="true" outlineLevel="0" collapsed="false">
      <c r="A1530" s="2" t="s">
        <v>1699</v>
      </c>
    </row>
    <row r="1531" customFormat="false" ht="12.75" hidden="false" customHeight="true" outlineLevel="0" collapsed="false"/>
    <row r="1532" customFormat="false" ht="12.75" hidden="false" customHeight="true" outlineLevel="0" collapsed="false">
      <c r="A1532" s="2" t="s">
        <v>1264</v>
      </c>
    </row>
    <row r="1533" customFormat="false" ht="12.75" hidden="false" customHeight="true" outlineLevel="0" collapsed="false">
      <c r="A1533" s="2" t="s">
        <v>1700</v>
      </c>
    </row>
    <row r="1534" customFormat="false" ht="12.75" hidden="false" customHeight="true" outlineLevel="0" collapsed="false">
      <c r="A1534" s="2" t="s">
        <v>1701</v>
      </c>
    </row>
    <row r="1535" customFormat="false" ht="12.75" hidden="false" customHeight="true" outlineLevel="0" collapsed="false">
      <c r="A1535" s="2" t="s">
        <v>1707</v>
      </c>
    </row>
    <row r="1536" customFormat="false" ht="12.75" hidden="false" customHeight="true" outlineLevel="0" collapsed="false">
      <c r="A1536" s="2" t="s">
        <v>1690</v>
      </c>
    </row>
    <row r="1537" customFormat="false" ht="12.75" hidden="false" customHeight="true" outlineLevel="0" collapsed="false">
      <c r="A1537" s="2" t="s">
        <v>1691</v>
      </c>
    </row>
    <row r="1538" customFormat="false" ht="12.75" hidden="false" customHeight="true" outlineLevel="0" collapsed="false"/>
    <row r="1539" customFormat="false" ht="12.75" hidden="false" customHeight="true" outlineLevel="0" collapsed="false">
      <c r="A1539" s="2" t="s">
        <v>1261</v>
      </c>
    </row>
    <row r="1540" customFormat="false" ht="12.75" hidden="false" customHeight="true" outlineLevel="0" collapsed="false">
      <c r="A1540" s="2" t="s">
        <v>1692</v>
      </c>
    </row>
    <row r="1541" customFormat="false" ht="12.75" hidden="false" customHeight="true" outlineLevel="0" collapsed="false">
      <c r="A1541" s="2" t="s">
        <v>1693</v>
      </c>
    </row>
    <row r="1542" customFormat="false" ht="12.75" hidden="false" customHeight="true" outlineLevel="0" collapsed="false">
      <c r="A1542" s="2" t="s">
        <v>1694</v>
      </c>
    </row>
    <row r="1543" customFormat="false" ht="12.75" hidden="false" customHeight="true" outlineLevel="0" collapsed="false">
      <c r="A1543" s="2" t="s">
        <v>1695</v>
      </c>
    </row>
    <row r="1544" customFormat="false" ht="12.75" hidden="false" customHeight="true" outlineLevel="0" collapsed="false"/>
    <row r="1545" customFormat="false" ht="12.75" hidden="false" customHeight="true" outlineLevel="0" collapsed="false">
      <c r="A1545" s="2" t="s">
        <v>1262</v>
      </c>
    </row>
    <row r="1546" customFormat="false" ht="12.75" hidden="false" customHeight="true" outlineLevel="0" collapsed="false">
      <c r="A1546" s="2" t="s">
        <v>1696</v>
      </c>
    </row>
    <row r="1547" customFormat="false" ht="12.75" hidden="false" customHeight="true" outlineLevel="0" collapsed="false">
      <c r="A1547" s="2" t="s">
        <v>1697</v>
      </c>
    </row>
    <row r="1548" customFormat="false" ht="12.75" hidden="false" customHeight="true" outlineLevel="0" collapsed="false"/>
    <row r="1549" customFormat="false" ht="12.75" hidden="false" customHeight="true" outlineLevel="0" collapsed="false">
      <c r="A1549" s="2" t="s">
        <v>1263</v>
      </c>
    </row>
    <row r="1550" customFormat="false" ht="12.75" hidden="false" customHeight="true" outlineLevel="0" collapsed="false">
      <c r="A1550" s="2" t="s">
        <v>1698</v>
      </c>
    </row>
    <row r="1551" customFormat="false" ht="12.75" hidden="false" customHeight="true" outlineLevel="0" collapsed="false">
      <c r="A1551" s="2" t="s">
        <v>1699</v>
      </c>
    </row>
    <row r="1552" customFormat="false" ht="12.75" hidden="false" customHeight="true" outlineLevel="0" collapsed="false"/>
    <row r="1553" customFormat="false" ht="12.75" hidden="false" customHeight="true" outlineLevel="0" collapsed="false">
      <c r="A1553" s="2" t="s">
        <v>1264</v>
      </c>
    </row>
    <row r="1554" customFormat="false" ht="12.75" hidden="false" customHeight="true" outlineLevel="0" collapsed="false">
      <c r="A1554" s="2" t="s">
        <v>1700</v>
      </c>
    </row>
    <row r="1555" customFormat="false" ht="12.75" hidden="false" customHeight="true" outlineLevel="0" collapsed="false">
      <c r="A1555" s="2" t="s">
        <v>1701</v>
      </c>
    </row>
    <row r="1556" customFormat="false" ht="12.75" hidden="false" customHeight="true" outlineLevel="0" collapsed="false">
      <c r="A1556" s="2" t="s">
        <v>1708</v>
      </c>
    </row>
    <row r="1557" customFormat="false" ht="12.75" hidden="false" customHeight="true" outlineLevel="0" collapsed="false">
      <c r="A1557" s="2" t="s">
        <v>1690</v>
      </c>
    </row>
    <row r="1558" customFormat="false" ht="12.75" hidden="false" customHeight="true" outlineLevel="0" collapsed="false">
      <c r="A1558" s="2" t="s">
        <v>1691</v>
      </c>
    </row>
    <row r="1559" customFormat="false" ht="12.75" hidden="false" customHeight="true" outlineLevel="0" collapsed="false"/>
    <row r="1560" customFormat="false" ht="12.75" hidden="false" customHeight="true" outlineLevel="0" collapsed="false">
      <c r="A1560" s="2" t="s">
        <v>1261</v>
      </c>
    </row>
    <row r="1561" customFormat="false" ht="12.75" hidden="false" customHeight="true" outlineLevel="0" collapsed="false">
      <c r="A1561" s="2" t="s">
        <v>1692</v>
      </c>
    </row>
    <row r="1562" customFormat="false" ht="12.75" hidden="false" customHeight="true" outlineLevel="0" collapsed="false">
      <c r="A1562" s="2" t="s">
        <v>1693</v>
      </c>
    </row>
    <row r="1563" customFormat="false" ht="12.75" hidden="false" customHeight="true" outlineLevel="0" collapsed="false">
      <c r="A1563" s="2" t="s">
        <v>1694</v>
      </c>
    </row>
    <row r="1564" customFormat="false" ht="12.75" hidden="false" customHeight="true" outlineLevel="0" collapsed="false">
      <c r="A1564" s="2" t="s">
        <v>1695</v>
      </c>
    </row>
    <row r="1565" customFormat="false" ht="12.75" hidden="false" customHeight="true" outlineLevel="0" collapsed="false"/>
    <row r="1566" customFormat="false" ht="12.75" hidden="false" customHeight="true" outlineLevel="0" collapsed="false">
      <c r="A1566" s="2" t="s">
        <v>1262</v>
      </c>
    </row>
    <row r="1567" customFormat="false" ht="12.75" hidden="false" customHeight="true" outlineLevel="0" collapsed="false">
      <c r="A1567" s="2" t="s">
        <v>1696</v>
      </c>
    </row>
    <row r="1568" customFormat="false" ht="12.75" hidden="false" customHeight="true" outlineLevel="0" collapsed="false">
      <c r="A1568" s="2" t="s">
        <v>1697</v>
      </c>
    </row>
    <row r="1569" customFormat="false" ht="12.75" hidden="false" customHeight="true" outlineLevel="0" collapsed="false"/>
    <row r="1570" customFormat="false" ht="12.75" hidden="false" customHeight="true" outlineLevel="0" collapsed="false">
      <c r="A1570" s="2" t="s">
        <v>1263</v>
      </c>
    </row>
    <row r="1571" customFormat="false" ht="12.75" hidden="false" customHeight="true" outlineLevel="0" collapsed="false">
      <c r="A1571" s="2" t="s">
        <v>1698</v>
      </c>
    </row>
    <row r="1572" customFormat="false" ht="12.75" hidden="false" customHeight="true" outlineLevel="0" collapsed="false">
      <c r="A1572" s="2" t="s">
        <v>1699</v>
      </c>
    </row>
    <row r="1573" customFormat="false" ht="12.75" hidden="false" customHeight="true" outlineLevel="0" collapsed="false"/>
    <row r="1574" customFormat="false" ht="12.75" hidden="false" customHeight="true" outlineLevel="0" collapsed="false">
      <c r="A1574" s="2" t="s">
        <v>1264</v>
      </c>
    </row>
    <row r="1575" customFormat="false" ht="12.75" hidden="false" customHeight="true" outlineLevel="0" collapsed="false">
      <c r="A1575" s="2" t="s">
        <v>1700</v>
      </c>
    </row>
    <row r="1576" customFormat="false" ht="12.75" hidden="false" customHeight="true" outlineLevel="0" collapsed="false">
      <c r="A1576" s="2" t="s">
        <v>1701</v>
      </c>
    </row>
    <row r="1577" customFormat="false" ht="12.75" hidden="false" customHeight="true" outlineLevel="0" collapsed="false">
      <c r="A1577" s="2" t="s">
        <v>1709</v>
      </c>
    </row>
    <row r="1578" customFormat="false" ht="12.75" hidden="false" customHeight="true" outlineLevel="0" collapsed="false">
      <c r="A1578" s="2" t="s">
        <v>1690</v>
      </c>
    </row>
    <row r="1579" customFormat="false" ht="12.75" hidden="false" customHeight="true" outlineLevel="0" collapsed="false">
      <c r="A1579" s="2" t="s">
        <v>1691</v>
      </c>
    </row>
    <row r="1580" customFormat="false" ht="12.75" hidden="false" customHeight="true" outlineLevel="0" collapsed="false"/>
    <row r="1581" customFormat="false" ht="12.75" hidden="false" customHeight="true" outlineLevel="0" collapsed="false">
      <c r="A1581" s="2" t="s">
        <v>1261</v>
      </c>
    </row>
    <row r="1582" customFormat="false" ht="12.75" hidden="false" customHeight="true" outlineLevel="0" collapsed="false">
      <c r="A1582" s="2" t="s">
        <v>1692</v>
      </c>
    </row>
    <row r="1583" customFormat="false" ht="12.75" hidden="false" customHeight="true" outlineLevel="0" collapsed="false">
      <c r="A1583" s="2" t="s">
        <v>1693</v>
      </c>
    </row>
    <row r="1584" customFormat="false" ht="12.75" hidden="false" customHeight="true" outlineLevel="0" collapsed="false">
      <c r="A1584" s="2" t="s">
        <v>1694</v>
      </c>
    </row>
    <row r="1585" customFormat="false" ht="12.75" hidden="false" customHeight="true" outlineLevel="0" collapsed="false">
      <c r="A1585" s="2" t="s">
        <v>1695</v>
      </c>
    </row>
    <row r="1586" customFormat="false" ht="12.75" hidden="false" customHeight="true" outlineLevel="0" collapsed="false"/>
    <row r="1587" customFormat="false" ht="12.75" hidden="false" customHeight="true" outlineLevel="0" collapsed="false">
      <c r="A1587" s="2" t="s">
        <v>1262</v>
      </c>
    </row>
    <row r="1588" customFormat="false" ht="12.75" hidden="false" customHeight="true" outlineLevel="0" collapsed="false">
      <c r="A1588" s="2" t="s">
        <v>1696</v>
      </c>
    </row>
    <row r="1589" customFormat="false" ht="12.75" hidden="false" customHeight="true" outlineLevel="0" collapsed="false">
      <c r="A1589" s="2" t="s">
        <v>1697</v>
      </c>
    </row>
    <row r="1590" customFormat="false" ht="12.75" hidden="false" customHeight="true" outlineLevel="0" collapsed="false"/>
    <row r="1591" customFormat="false" ht="12.75" hidden="false" customHeight="true" outlineLevel="0" collapsed="false">
      <c r="A1591" s="2" t="s">
        <v>1263</v>
      </c>
    </row>
    <row r="1592" customFormat="false" ht="12.75" hidden="false" customHeight="true" outlineLevel="0" collapsed="false">
      <c r="A1592" s="2" t="s">
        <v>1698</v>
      </c>
    </row>
    <row r="1593" customFormat="false" ht="12.75" hidden="false" customHeight="true" outlineLevel="0" collapsed="false">
      <c r="A1593" s="2" t="s">
        <v>1699</v>
      </c>
    </row>
    <row r="1594" customFormat="false" ht="12.75" hidden="false" customHeight="true" outlineLevel="0" collapsed="false"/>
    <row r="1595" customFormat="false" ht="12.75" hidden="false" customHeight="true" outlineLevel="0" collapsed="false">
      <c r="A1595" s="2" t="s">
        <v>1264</v>
      </c>
    </row>
    <row r="1596" customFormat="false" ht="12.75" hidden="false" customHeight="true" outlineLevel="0" collapsed="false">
      <c r="A1596" s="2" t="s">
        <v>1700</v>
      </c>
    </row>
    <row r="1597" customFormat="false" ht="12.75" hidden="false" customHeight="true" outlineLevel="0" collapsed="false">
      <c r="A1597" s="2" t="s">
        <v>1701</v>
      </c>
    </row>
    <row r="1598" customFormat="false" ht="12.75" hidden="false" customHeight="true" outlineLevel="0" collapsed="false">
      <c r="A1598" s="2" t="s">
        <v>1710</v>
      </c>
    </row>
    <row r="1599" customFormat="false" ht="12.75" hidden="false" customHeight="true" outlineLevel="0" collapsed="false">
      <c r="A1599" s="2" t="s">
        <v>1690</v>
      </c>
    </row>
    <row r="1600" customFormat="false" ht="12.75" hidden="false" customHeight="true" outlineLevel="0" collapsed="false">
      <c r="A1600" s="2" t="s">
        <v>1691</v>
      </c>
    </row>
    <row r="1601" customFormat="false" ht="12.75" hidden="false" customHeight="true" outlineLevel="0" collapsed="false"/>
    <row r="1602" customFormat="false" ht="12.75" hidden="false" customHeight="true" outlineLevel="0" collapsed="false">
      <c r="A1602" s="2" t="s">
        <v>1261</v>
      </c>
    </row>
    <row r="1603" customFormat="false" ht="12.75" hidden="false" customHeight="true" outlineLevel="0" collapsed="false">
      <c r="A1603" s="2" t="s">
        <v>1692</v>
      </c>
    </row>
    <row r="1604" customFormat="false" ht="12.75" hidden="false" customHeight="true" outlineLevel="0" collapsed="false">
      <c r="A1604" s="2" t="s">
        <v>1693</v>
      </c>
    </row>
    <row r="1605" customFormat="false" ht="12.75" hidden="false" customHeight="true" outlineLevel="0" collapsed="false">
      <c r="A1605" s="2" t="s">
        <v>1694</v>
      </c>
    </row>
    <row r="1606" customFormat="false" ht="12.75" hidden="false" customHeight="true" outlineLevel="0" collapsed="false">
      <c r="A1606" s="2" t="s">
        <v>1695</v>
      </c>
    </row>
    <row r="1607" customFormat="false" ht="12.75" hidden="false" customHeight="true" outlineLevel="0" collapsed="false"/>
    <row r="1608" customFormat="false" ht="12.75" hidden="false" customHeight="true" outlineLevel="0" collapsed="false">
      <c r="A1608" s="2" t="s">
        <v>1262</v>
      </c>
    </row>
    <row r="1609" customFormat="false" ht="12.75" hidden="false" customHeight="true" outlineLevel="0" collapsed="false">
      <c r="A1609" s="2" t="s">
        <v>1696</v>
      </c>
    </row>
    <row r="1610" customFormat="false" ht="12.75" hidden="false" customHeight="true" outlineLevel="0" collapsed="false">
      <c r="A1610" s="2" t="s">
        <v>1697</v>
      </c>
    </row>
    <row r="1611" customFormat="false" ht="12.75" hidden="false" customHeight="true" outlineLevel="0" collapsed="false"/>
    <row r="1612" customFormat="false" ht="12.75" hidden="false" customHeight="true" outlineLevel="0" collapsed="false">
      <c r="A1612" s="2" t="s">
        <v>1263</v>
      </c>
    </row>
    <row r="1613" customFormat="false" ht="12.75" hidden="false" customHeight="true" outlineLevel="0" collapsed="false">
      <c r="A1613" s="2" t="s">
        <v>1698</v>
      </c>
    </row>
    <row r="1614" customFormat="false" ht="12.75" hidden="false" customHeight="true" outlineLevel="0" collapsed="false">
      <c r="A1614" s="2" t="s">
        <v>1699</v>
      </c>
    </row>
    <row r="1615" customFormat="false" ht="12.75" hidden="false" customHeight="true" outlineLevel="0" collapsed="false"/>
    <row r="1616" customFormat="false" ht="12.75" hidden="false" customHeight="true" outlineLevel="0" collapsed="false">
      <c r="A1616" s="2" t="s">
        <v>1264</v>
      </c>
    </row>
    <row r="1617" customFormat="false" ht="12.75" hidden="false" customHeight="true" outlineLevel="0" collapsed="false">
      <c r="A1617" s="2" t="s">
        <v>1700</v>
      </c>
    </row>
    <row r="1618" customFormat="false" ht="12.75" hidden="false" customHeight="true" outlineLevel="0" collapsed="false">
      <c r="A1618" s="2" t="s">
        <v>1701</v>
      </c>
    </row>
    <row r="1619" customFormat="false" ht="12.75" hidden="false" customHeight="true" outlineLevel="0" collapsed="false">
      <c r="A1619" s="2" t="s">
        <v>1711</v>
      </c>
    </row>
    <row r="1620" customFormat="false" ht="12.75" hidden="false" customHeight="true" outlineLevel="0" collapsed="false">
      <c r="A1620" s="2" t="s">
        <v>1690</v>
      </c>
    </row>
    <row r="1621" customFormat="false" ht="12.75" hidden="false" customHeight="true" outlineLevel="0" collapsed="false">
      <c r="A1621" s="2" t="s">
        <v>1691</v>
      </c>
    </row>
    <row r="1622" customFormat="false" ht="12.75" hidden="false" customHeight="true" outlineLevel="0" collapsed="false"/>
    <row r="1623" customFormat="false" ht="12.75" hidden="false" customHeight="true" outlineLevel="0" collapsed="false">
      <c r="A1623" s="2" t="s">
        <v>1261</v>
      </c>
    </row>
    <row r="1624" customFormat="false" ht="12.75" hidden="false" customHeight="true" outlineLevel="0" collapsed="false">
      <c r="A1624" s="2" t="s">
        <v>1692</v>
      </c>
    </row>
    <row r="1625" customFormat="false" ht="12.75" hidden="false" customHeight="true" outlineLevel="0" collapsed="false">
      <c r="A1625" s="2" t="s">
        <v>1693</v>
      </c>
    </row>
    <row r="1626" customFormat="false" ht="12.75" hidden="false" customHeight="true" outlineLevel="0" collapsed="false">
      <c r="A1626" s="2" t="s">
        <v>1694</v>
      </c>
    </row>
    <row r="1627" customFormat="false" ht="12.75" hidden="false" customHeight="true" outlineLevel="0" collapsed="false">
      <c r="A1627" s="2" t="s">
        <v>1712</v>
      </c>
    </row>
    <row r="1628" customFormat="false" ht="12.75" hidden="false" customHeight="true" outlineLevel="0" collapsed="false"/>
    <row r="1629" customFormat="false" ht="12.75" hidden="false" customHeight="true" outlineLevel="0" collapsed="false">
      <c r="A1629" s="2" t="s">
        <v>1262</v>
      </c>
    </row>
    <row r="1630" customFormat="false" ht="12.75" hidden="false" customHeight="true" outlineLevel="0" collapsed="false">
      <c r="A1630" s="2" t="s">
        <v>1713</v>
      </c>
    </row>
    <row r="1631" customFormat="false" ht="12.75" hidden="false" customHeight="true" outlineLevel="0" collapsed="false">
      <c r="A1631" s="2" t="s">
        <v>1697</v>
      </c>
    </row>
    <row r="1632" customFormat="false" ht="12.75" hidden="false" customHeight="true" outlineLevel="0" collapsed="false"/>
    <row r="1633" customFormat="false" ht="12.75" hidden="false" customHeight="true" outlineLevel="0" collapsed="false">
      <c r="A1633" s="2" t="s">
        <v>1263</v>
      </c>
    </row>
    <row r="1634" customFormat="false" ht="12.75" hidden="false" customHeight="true" outlineLevel="0" collapsed="false">
      <c r="A1634" s="2" t="s">
        <v>1698</v>
      </c>
    </row>
    <row r="1635" customFormat="false" ht="12.75" hidden="false" customHeight="true" outlineLevel="0" collapsed="false">
      <c r="A1635" s="2" t="s">
        <v>1699</v>
      </c>
    </row>
    <row r="1636" customFormat="false" ht="12.75" hidden="false" customHeight="true" outlineLevel="0" collapsed="false"/>
    <row r="1637" customFormat="false" ht="12.75" hidden="false" customHeight="true" outlineLevel="0" collapsed="false">
      <c r="A1637" s="2" t="s">
        <v>1264</v>
      </c>
    </row>
    <row r="1638" customFormat="false" ht="12.75" hidden="false" customHeight="true" outlineLevel="0" collapsed="false">
      <c r="A1638" s="2" t="s">
        <v>1700</v>
      </c>
    </row>
    <row r="1639" customFormat="false" ht="12.75" hidden="false" customHeight="true" outlineLevel="0" collapsed="false">
      <c r="A1639" s="2" t="s">
        <v>1701</v>
      </c>
    </row>
    <row r="1640" customFormat="false" ht="12.75" hidden="false" customHeight="true" outlineLevel="0" collapsed="false">
      <c r="A1640" s="2" t="s">
        <v>1714</v>
      </c>
    </row>
    <row r="1641" customFormat="false" ht="12.75" hidden="false" customHeight="true" outlineLevel="0" collapsed="false">
      <c r="A1641" s="2" t="s">
        <v>1690</v>
      </c>
    </row>
    <row r="1642" customFormat="false" ht="12.75" hidden="false" customHeight="true" outlineLevel="0" collapsed="false">
      <c r="A1642" s="2" t="s">
        <v>1691</v>
      </c>
    </row>
    <row r="1643" customFormat="false" ht="12.75" hidden="false" customHeight="true" outlineLevel="0" collapsed="false"/>
    <row r="1644" customFormat="false" ht="12.75" hidden="false" customHeight="true" outlineLevel="0" collapsed="false">
      <c r="A1644" s="2" t="s">
        <v>1261</v>
      </c>
    </row>
    <row r="1645" customFormat="false" ht="12.75" hidden="false" customHeight="true" outlineLevel="0" collapsed="false">
      <c r="A1645" s="2" t="s">
        <v>1692</v>
      </c>
    </row>
    <row r="1646" customFormat="false" ht="12.75" hidden="false" customHeight="true" outlineLevel="0" collapsed="false">
      <c r="A1646" s="2" t="s">
        <v>1693</v>
      </c>
    </row>
    <row r="1647" customFormat="false" ht="12.75" hidden="false" customHeight="true" outlineLevel="0" collapsed="false">
      <c r="A1647" s="2" t="s">
        <v>1694</v>
      </c>
    </row>
    <row r="1648" customFormat="false" ht="12.75" hidden="false" customHeight="true" outlineLevel="0" collapsed="false">
      <c r="A1648" s="2" t="s">
        <v>1712</v>
      </c>
    </row>
    <row r="1649" customFormat="false" ht="12.75" hidden="false" customHeight="true" outlineLevel="0" collapsed="false"/>
    <row r="1650" customFormat="false" ht="12.75" hidden="false" customHeight="true" outlineLevel="0" collapsed="false">
      <c r="A1650" s="2" t="s">
        <v>1262</v>
      </c>
    </row>
    <row r="1651" customFormat="false" ht="12.75" hidden="false" customHeight="true" outlineLevel="0" collapsed="false">
      <c r="A1651" s="2" t="s">
        <v>1713</v>
      </c>
    </row>
    <row r="1652" customFormat="false" ht="12.75" hidden="false" customHeight="true" outlineLevel="0" collapsed="false">
      <c r="A1652" s="2" t="s">
        <v>1697</v>
      </c>
    </row>
    <row r="1653" customFormat="false" ht="12.75" hidden="false" customHeight="true" outlineLevel="0" collapsed="false"/>
    <row r="1654" customFormat="false" ht="12.75" hidden="false" customHeight="true" outlineLevel="0" collapsed="false">
      <c r="A1654" s="2" t="s">
        <v>1263</v>
      </c>
    </row>
    <row r="1655" customFormat="false" ht="12.75" hidden="false" customHeight="true" outlineLevel="0" collapsed="false">
      <c r="A1655" s="2" t="s">
        <v>1698</v>
      </c>
    </row>
    <row r="1656" customFormat="false" ht="12.75" hidden="false" customHeight="true" outlineLevel="0" collapsed="false">
      <c r="A1656" s="2" t="s">
        <v>1699</v>
      </c>
    </row>
    <row r="1657" customFormat="false" ht="12.75" hidden="false" customHeight="true" outlineLevel="0" collapsed="false"/>
    <row r="1658" customFormat="false" ht="12.75" hidden="false" customHeight="true" outlineLevel="0" collapsed="false">
      <c r="A1658" s="2" t="s">
        <v>1264</v>
      </c>
    </row>
    <row r="1659" customFormat="false" ht="12.75" hidden="false" customHeight="true" outlineLevel="0" collapsed="false">
      <c r="A1659" s="2" t="s">
        <v>1700</v>
      </c>
    </row>
    <row r="1660" customFormat="false" ht="12.75" hidden="false" customHeight="true" outlineLevel="0" collapsed="false">
      <c r="A1660" s="2" t="s">
        <v>1701</v>
      </c>
    </row>
    <row r="1661" customFormat="false" ht="12.75" hidden="false" customHeight="true" outlineLevel="0" collapsed="false">
      <c r="A1661" s="2" t="s">
        <v>1715</v>
      </c>
    </row>
    <row r="1662" customFormat="false" ht="12.75" hidden="false" customHeight="true" outlineLevel="0" collapsed="false">
      <c r="A1662" s="2" t="s">
        <v>1690</v>
      </c>
    </row>
    <row r="1663" customFormat="false" ht="12.75" hidden="false" customHeight="true" outlineLevel="0" collapsed="false">
      <c r="A1663" s="2" t="s">
        <v>1691</v>
      </c>
    </row>
    <row r="1664" customFormat="false" ht="12.75" hidden="false" customHeight="true" outlineLevel="0" collapsed="false"/>
    <row r="1665" customFormat="false" ht="12.75" hidden="false" customHeight="true" outlineLevel="0" collapsed="false">
      <c r="A1665" s="2" t="s">
        <v>1261</v>
      </c>
    </row>
    <row r="1666" customFormat="false" ht="12.75" hidden="false" customHeight="true" outlineLevel="0" collapsed="false">
      <c r="A1666" s="2" t="s">
        <v>1692</v>
      </c>
    </row>
    <row r="1667" customFormat="false" ht="12.75" hidden="false" customHeight="true" outlineLevel="0" collapsed="false">
      <c r="A1667" s="2" t="s">
        <v>1693</v>
      </c>
    </row>
    <row r="1668" customFormat="false" ht="12.75" hidden="false" customHeight="true" outlineLevel="0" collapsed="false">
      <c r="A1668" s="2" t="s">
        <v>1694</v>
      </c>
    </row>
    <row r="1669" customFormat="false" ht="12.75" hidden="false" customHeight="true" outlineLevel="0" collapsed="false">
      <c r="A1669" s="2" t="s">
        <v>1712</v>
      </c>
    </row>
    <row r="1670" customFormat="false" ht="12.75" hidden="false" customHeight="true" outlineLevel="0" collapsed="false"/>
    <row r="1671" customFormat="false" ht="12.75" hidden="false" customHeight="true" outlineLevel="0" collapsed="false">
      <c r="A1671" s="2" t="s">
        <v>1262</v>
      </c>
    </row>
    <row r="1672" customFormat="false" ht="12.75" hidden="false" customHeight="true" outlineLevel="0" collapsed="false">
      <c r="A1672" s="2" t="s">
        <v>1713</v>
      </c>
    </row>
    <row r="1673" customFormat="false" ht="12.75" hidden="false" customHeight="true" outlineLevel="0" collapsed="false">
      <c r="A1673" s="2" t="s">
        <v>1697</v>
      </c>
    </row>
    <row r="1674" customFormat="false" ht="12.75" hidden="false" customHeight="true" outlineLevel="0" collapsed="false"/>
    <row r="1675" customFormat="false" ht="12.75" hidden="false" customHeight="true" outlineLevel="0" collapsed="false">
      <c r="A1675" s="2" t="s">
        <v>1263</v>
      </c>
    </row>
    <row r="1676" customFormat="false" ht="12.75" hidden="false" customHeight="true" outlineLevel="0" collapsed="false">
      <c r="A1676" s="2" t="s">
        <v>1698</v>
      </c>
    </row>
    <row r="1677" customFormat="false" ht="12.75" hidden="false" customHeight="true" outlineLevel="0" collapsed="false">
      <c r="A1677" s="2" t="s">
        <v>1699</v>
      </c>
    </row>
    <row r="1678" customFormat="false" ht="12.75" hidden="false" customHeight="true" outlineLevel="0" collapsed="false"/>
    <row r="1679" customFormat="false" ht="12.75" hidden="false" customHeight="true" outlineLevel="0" collapsed="false">
      <c r="A1679" s="2" t="s">
        <v>1264</v>
      </c>
    </row>
    <row r="1680" customFormat="false" ht="12.75" hidden="false" customHeight="true" outlineLevel="0" collapsed="false">
      <c r="A1680" s="2" t="s">
        <v>1700</v>
      </c>
    </row>
    <row r="1681" customFormat="false" ht="12.75" hidden="false" customHeight="true" outlineLevel="0" collapsed="false">
      <c r="A1681" s="2" t="s">
        <v>1701</v>
      </c>
    </row>
    <row r="1682" customFormat="false" ht="12.75" hidden="false" customHeight="true" outlineLevel="0" collapsed="false">
      <c r="A1682" s="2" t="s">
        <v>1716</v>
      </c>
    </row>
    <row r="1683" customFormat="false" ht="12.75" hidden="false" customHeight="true" outlineLevel="0" collapsed="false">
      <c r="A1683" s="2" t="s">
        <v>1690</v>
      </c>
    </row>
    <row r="1684" customFormat="false" ht="12.75" hidden="false" customHeight="true" outlineLevel="0" collapsed="false">
      <c r="A1684" s="2" t="s">
        <v>1691</v>
      </c>
    </row>
    <row r="1685" customFormat="false" ht="12.75" hidden="false" customHeight="true" outlineLevel="0" collapsed="false"/>
    <row r="1686" customFormat="false" ht="12.75" hidden="false" customHeight="true" outlineLevel="0" collapsed="false">
      <c r="A1686" s="2" t="s">
        <v>1261</v>
      </c>
    </row>
    <row r="1687" customFormat="false" ht="12.75" hidden="false" customHeight="true" outlineLevel="0" collapsed="false">
      <c r="A1687" s="2" t="s">
        <v>1692</v>
      </c>
    </row>
    <row r="1688" customFormat="false" ht="12.75" hidden="false" customHeight="true" outlineLevel="0" collapsed="false">
      <c r="A1688" s="2" t="s">
        <v>1693</v>
      </c>
    </row>
    <row r="1689" customFormat="false" ht="12.75" hidden="false" customHeight="true" outlineLevel="0" collapsed="false">
      <c r="A1689" s="2" t="s">
        <v>1694</v>
      </c>
    </row>
    <row r="1690" customFormat="false" ht="12.75" hidden="false" customHeight="true" outlineLevel="0" collapsed="false">
      <c r="A1690" s="2" t="s">
        <v>1712</v>
      </c>
    </row>
    <row r="1691" customFormat="false" ht="12.75" hidden="false" customHeight="true" outlineLevel="0" collapsed="false"/>
    <row r="1692" customFormat="false" ht="12.75" hidden="false" customHeight="true" outlineLevel="0" collapsed="false">
      <c r="A1692" s="2" t="s">
        <v>1262</v>
      </c>
    </row>
    <row r="1693" customFormat="false" ht="12.75" hidden="false" customHeight="true" outlineLevel="0" collapsed="false">
      <c r="A1693" s="2" t="s">
        <v>1713</v>
      </c>
    </row>
    <row r="1694" customFormat="false" ht="12.75" hidden="false" customHeight="true" outlineLevel="0" collapsed="false">
      <c r="A1694" s="2" t="s">
        <v>1697</v>
      </c>
    </row>
    <row r="1695" customFormat="false" ht="12.75" hidden="false" customHeight="true" outlineLevel="0" collapsed="false"/>
    <row r="1696" customFormat="false" ht="12.75" hidden="false" customHeight="true" outlineLevel="0" collapsed="false">
      <c r="A1696" s="2" t="s">
        <v>1263</v>
      </c>
    </row>
    <row r="1697" customFormat="false" ht="12.75" hidden="false" customHeight="true" outlineLevel="0" collapsed="false">
      <c r="A1697" s="2" t="s">
        <v>1698</v>
      </c>
    </row>
    <row r="1698" customFormat="false" ht="12.75" hidden="false" customHeight="true" outlineLevel="0" collapsed="false">
      <c r="A1698" s="2" t="s">
        <v>1699</v>
      </c>
    </row>
    <row r="1699" customFormat="false" ht="12.75" hidden="false" customHeight="true" outlineLevel="0" collapsed="false"/>
    <row r="1700" customFormat="false" ht="12.75" hidden="false" customHeight="true" outlineLevel="0" collapsed="false">
      <c r="A1700" s="2" t="s">
        <v>1264</v>
      </c>
    </row>
    <row r="1701" customFormat="false" ht="12.75" hidden="false" customHeight="true" outlineLevel="0" collapsed="false">
      <c r="A1701" s="2" t="s">
        <v>1700</v>
      </c>
    </row>
    <row r="1702" customFormat="false" ht="12.75" hidden="false" customHeight="true" outlineLevel="0" collapsed="false">
      <c r="A1702" s="2" t="s">
        <v>1701</v>
      </c>
    </row>
    <row r="1703" customFormat="false" ht="12.75" hidden="false" customHeight="true" outlineLevel="0" collapsed="false">
      <c r="A1703" s="2" t="s">
        <v>1717</v>
      </c>
    </row>
    <row r="1704" customFormat="false" ht="12.75" hidden="false" customHeight="true" outlineLevel="0" collapsed="false">
      <c r="A1704" s="2" t="s">
        <v>1718</v>
      </c>
    </row>
    <row r="1705" customFormat="false" ht="12.75" hidden="false" customHeight="true" outlineLevel="0" collapsed="false">
      <c r="A1705" s="2" t="s">
        <v>1719</v>
      </c>
    </row>
    <row r="1706" customFormat="false" ht="12.75" hidden="false" customHeight="true" outlineLevel="0" collapsed="false"/>
    <row r="1707" customFormat="false" ht="12.75" hidden="false" customHeight="true" outlineLevel="0" collapsed="false">
      <c r="A1707" s="2" t="s">
        <v>1261</v>
      </c>
    </row>
    <row r="1708" customFormat="false" ht="12.75" hidden="false" customHeight="true" outlineLevel="0" collapsed="false">
      <c r="A1708" s="2" t="s">
        <v>1720</v>
      </c>
    </row>
    <row r="1709" customFormat="false" ht="12.75" hidden="false" customHeight="true" outlineLevel="0" collapsed="false">
      <c r="A1709" s="2" t="s">
        <v>1721</v>
      </c>
    </row>
    <row r="1710" customFormat="false" ht="12.75" hidden="false" customHeight="true" outlineLevel="0" collapsed="false">
      <c r="A1710" s="2" t="s">
        <v>1561</v>
      </c>
    </row>
    <row r="1711" customFormat="false" ht="12.75" hidden="false" customHeight="true" outlineLevel="0" collapsed="false">
      <c r="A1711" s="2" t="s">
        <v>1722</v>
      </c>
    </row>
    <row r="1712" customFormat="false" ht="12.75" hidden="false" customHeight="true" outlineLevel="0" collapsed="false"/>
    <row r="1713" customFormat="false" ht="12.75" hidden="false" customHeight="true" outlineLevel="0" collapsed="false">
      <c r="A1713" s="2" t="s">
        <v>1262</v>
      </c>
    </row>
    <row r="1714" customFormat="false" ht="12.75" hidden="false" customHeight="true" outlineLevel="0" collapsed="false">
      <c r="A1714" s="2" t="s">
        <v>1723</v>
      </c>
    </row>
    <row r="1715" customFormat="false" ht="12.75" hidden="false" customHeight="true" outlineLevel="0" collapsed="false">
      <c r="A1715" s="2" t="s">
        <v>1724</v>
      </c>
    </row>
    <row r="1716" customFormat="false" ht="12.75" hidden="false" customHeight="true" outlineLevel="0" collapsed="false"/>
    <row r="1717" customFormat="false" ht="12.75" hidden="false" customHeight="true" outlineLevel="0" collapsed="false">
      <c r="A1717" s="2" t="s">
        <v>1263</v>
      </c>
    </row>
    <row r="1718" customFormat="false" ht="12.75" hidden="false" customHeight="true" outlineLevel="0" collapsed="false">
      <c r="A1718" s="2" t="s">
        <v>1725</v>
      </c>
    </row>
    <row r="1719" customFormat="false" ht="12.75" hidden="false" customHeight="true" outlineLevel="0" collapsed="false">
      <c r="A1719" s="2" t="s">
        <v>1726</v>
      </c>
    </row>
    <row r="1720" customFormat="false" ht="12.75" hidden="false" customHeight="true" outlineLevel="0" collapsed="false"/>
    <row r="1721" customFormat="false" ht="12.75" hidden="false" customHeight="true" outlineLevel="0" collapsed="false">
      <c r="A1721" s="2" t="s">
        <v>1264</v>
      </c>
    </row>
    <row r="1722" customFormat="false" ht="12.75" hidden="false" customHeight="true" outlineLevel="0" collapsed="false">
      <c r="A1722" s="2" t="s">
        <v>1727</v>
      </c>
    </row>
    <row r="1723" customFormat="false" ht="12.75" hidden="false" customHeight="true" outlineLevel="0" collapsed="false">
      <c r="A1723" s="2" t="s">
        <v>1728</v>
      </c>
    </row>
    <row r="1724" customFormat="false" ht="12.75" hidden="false" customHeight="true" outlineLevel="0" collapsed="false">
      <c r="A1724" s="2" t="s">
        <v>1671</v>
      </c>
    </row>
    <row r="1725" customFormat="false" ht="12.75" hidden="false" customHeight="true" outlineLevel="0" collapsed="false">
      <c r="A1725" s="2" t="s">
        <v>1729</v>
      </c>
    </row>
    <row r="1726" customFormat="false" ht="12.75" hidden="false" customHeight="true" outlineLevel="0" collapsed="false">
      <c r="A1726" s="2" t="s">
        <v>1730</v>
      </c>
    </row>
    <row r="1727" customFormat="false" ht="12.75" hidden="false" customHeight="true" outlineLevel="0" collapsed="false">
      <c r="A1727" s="2" t="s">
        <v>1731</v>
      </c>
    </row>
    <row r="1728" customFormat="false" ht="12.75" hidden="false" customHeight="true" outlineLevel="0" collapsed="false">
      <c r="A1728" s="2" t="s">
        <v>1477</v>
      </c>
    </row>
    <row r="1729" customFormat="false" ht="12.75" hidden="false" customHeight="true" outlineLevel="0" collapsed="false">
      <c r="A1729" s="2" t="s">
        <v>1478</v>
      </c>
    </row>
    <row r="1730" customFormat="false" ht="12.75" hidden="false" customHeight="true" outlineLevel="0" collapsed="false">
      <c r="A1730" s="2" t="s">
        <v>1479</v>
      </c>
    </row>
    <row r="1731" customFormat="false" ht="12.75" hidden="false" customHeight="true" outlineLevel="0" collapsed="false">
      <c r="A1731" s="2" t="s">
        <v>1732</v>
      </c>
    </row>
    <row r="1732" customFormat="false" ht="12.75" hidden="false" customHeight="true" outlineLevel="0" collapsed="false">
      <c r="A1732" s="2" t="s">
        <v>1318</v>
      </c>
    </row>
    <row r="1733" customFormat="false" ht="12.75" hidden="false" customHeight="true" outlineLevel="0" collapsed="false">
      <c r="A1733" s="2" t="s">
        <v>1319</v>
      </c>
    </row>
    <row r="1734" customFormat="false" ht="12.75" hidden="false" customHeight="true" outlineLevel="0" collapsed="false"/>
    <row r="1735" customFormat="false" ht="12.75" hidden="false" customHeight="true" outlineLevel="0" collapsed="false">
      <c r="A1735" s="2" t="s">
        <v>1320</v>
      </c>
    </row>
    <row r="1736" customFormat="false" ht="12.75" hidden="false" customHeight="true" outlineLevel="0" collapsed="false">
      <c r="A1736" s="2" t="s">
        <v>1321</v>
      </c>
    </row>
    <row r="1737" customFormat="false" ht="12.75" hidden="false" customHeight="true" outlineLevel="0" collapsed="false">
      <c r="A1737" s="2" t="s">
        <v>1322</v>
      </c>
    </row>
    <row r="1738" customFormat="false" ht="12.75" hidden="false" customHeight="true" outlineLevel="0" collapsed="false">
      <c r="A1738" s="2" t="s">
        <v>1321</v>
      </c>
    </row>
    <row r="1739" customFormat="false" ht="12.75" hidden="false" customHeight="true" outlineLevel="0" collapsed="false"/>
    <row r="1740" customFormat="false" ht="12.75" hidden="false" customHeight="true" outlineLevel="0" collapsed="false">
      <c r="A1740" s="2" t="s">
        <v>1324</v>
      </c>
    </row>
    <row r="1741" customFormat="false" ht="12.75" hidden="false" customHeight="true" outlineLevel="0" collapsed="false">
      <c r="A1741" s="2" t="s">
        <v>1325</v>
      </c>
    </row>
    <row r="1742" customFormat="false" ht="12.75" hidden="false" customHeight="true" outlineLevel="0" collapsed="false">
      <c r="A1742" s="2" t="s">
        <v>1325</v>
      </c>
    </row>
    <row r="1743" customFormat="false" ht="12.75" hidden="false" customHeight="true" outlineLevel="0" collapsed="false">
      <c r="A1743" s="2" t="s">
        <v>1327</v>
      </c>
    </row>
    <row r="1744" customFormat="false" ht="12.75" hidden="false" customHeight="true" outlineLevel="0" collapsed="false">
      <c r="A1744" s="2" t="s">
        <v>1675</v>
      </c>
    </row>
    <row r="1745" customFormat="false" ht="12.75" hidden="false" customHeight="true" outlineLevel="0" collapsed="false">
      <c r="A1745" s="2" t="s">
        <v>1329</v>
      </c>
    </row>
    <row r="1746" customFormat="false" ht="12.75" hidden="false" customHeight="true" outlineLevel="0" collapsed="false">
      <c r="A1746" s="2" t="s">
        <v>1733</v>
      </c>
    </row>
    <row r="1747" customFormat="false" ht="12.75" hidden="false" customHeight="true" outlineLevel="0" collapsed="false">
      <c r="A1747" s="2" t="s">
        <v>1718</v>
      </c>
    </row>
    <row r="1748" customFormat="false" ht="12.75" hidden="false" customHeight="true" outlineLevel="0" collapsed="false">
      <c r="A1748" s="2" t="s">
        <v>1734</v>
      </c>
    </row>
    <row r="1749" customFormat="false" ht="12.75" hidden="false" customHeight="true" outlineLevel="0" collapsed="false"/>
    <row r="1750" customFormat="false" ht="12.75" hidden="false" customHeight="true" outlineLevel="0" collapsed="false">
      <c r="A1750" s="2" t="s">
        <v>1261</v>
      </c>
    </row>
    <row r="1751" customFormat="false" ht="12.75" hidden="false" customHeight="true" outlineLevel="0" collapsed="false">
      <c r="A1751" s="2" t="s">
        <v>1735</v>
      </c>
    </row>
    <row r="1752" customFormat="false" ht="12.75" hidden="false" customHeight="true" outlineLevel="0" collapsed="false">
      <c r="A1752" s="2" t="s">
        <v>1736</v>
      </c>
    </row>
    <row r="1753" customFormat="false" ht="12.75" hidden="false" customHeight="true" outlineLevel="0" collapsed="false">
      <c r="A1753" s="2" t="s">
        <v>1720</v>
      </c>
    </row>
    <row r="1754" customFormat="false" ht="12.75" hidden="false" customHeight="true" outlineLevel="0" collapsed="false">
      <c r="A1754" s="2" t="s">
        <v>1722</v>
      </c>
    </row>
    <row r="1755" customFormat="false" ht="12.75" hidden="false" customHeight="true" outlineLevel="0" collapsed="false"/>
    <row r="1756" customFormat="false" ht="12.75" hidden="false" customHeight="true" outlineLevel="0" collapsed="false">
      <c r="A1756" s="2" t="s">
        <v>1262</v>
      </c>
    </row>
    <row r="1757" customFormat="false" ht="12.75" hidden="false" customHeight="true" outlineLevel="0" collapsed="false">
      <c r="A1757" s="2" t="s">
        <v>1547</v>
      </c>
    </row>
    <row r="1758" customFormat="false" ht="12.75" hidden="false" customHeight="true" outlineLevel="0" collapsed="false">
      <c r="A1758" s="2" t="s">
        <v>1628</v>
      </c>
    </row>
    <row r="1759" customFormat="false" ht="12.75" hidden="false" customHeight="true" outlineLevel="0" collapsed="false"/>
    <row r="1760" customFormat="false" ht="12.75" hidden="false" customHeight="true" outlineLevel="0" collapsed="false">
      <c r="A1760" s="2" t="s">
        <v>1263</v>
      </c>
    </row>
    <row r="1761" customFormat="false" ht="12.75" hidden="false" customHeight="true" outlineLevel="0" collapsed="false">
      <c r="A1761" s="2" t="s">
        <v>1553</v>
      </c>
    </row>
    <row r="1762" customFormat="false" ht="12.75" hidden="false" customHeight="true" outlineLevel="0" collapsed="false">
      <c r="A1762" s="2" t="s">
        <v>1726</v>
      </c>
    </row>
    <row r="1763" customFormat="false" ht="12.75" hidden="false" customHeight="true" outlineLevel="0" collapsed="false"/>
    <row r="1764" customFormat="false" ht="12.75" hidden="false" customHeight="true" outlineLevel="0" collapsed="false">
      <c r="A1764" s="2" t="s">
        <v>1264</v>
      </c>
    </row>
    <row r="1765" customFormat="false" ht="12.75" hidden="false" customHeight="true" outlineLevel="0" collapsed="false">
      <c r="A1765" s="2" t="s">
        <v>1553</v>
      </c>
    </row>
    <row r="1766" customFormat="false" ht="12.75" hidden="false" customHeight="true" outlineLevel="0" collapsed="false">
      <c r="A1766" s="2" t="s">
        <v>1728</v>
      </c>
    </row>
    <row r="1767" customFormat="false" ht="12.75" hidden="false" customHeight="true" outlineLevel="0" collapsed="false">
      <c r="A1767" s="2" t="s">
        <v>1671</v>
      </c>
    </row>
    <row r="1768" customFormat="false" ht="12.75" hidden="false" customHeight="true" outlineLevel="0" collapsed="false">
      <c r="A1768" s="2" t="s">
        <v>1729</v>
      </c>
    </row>
    <row r="1769" customFormat="false" ht="12.75" hidden="false" customHeight="true" outlineLevel="0" collapsed="false">
      <c r="A1769" s="2" t="s">
        <v>1730</v>
      </c>
    </row>
    <row r="1770" customFormat="false" ht="12.75" hidden="false" customHeight="true" outlineLevel="0" collapsed="false">
      <c r="A1770" s="2" t="s">
        <v>1737</v>
      </c>
    </row>
    <row r="1771" customFormat="false" ht="12.75" hidden="false" customHeight="true" outlineLevel="0" collapsed="false">
      <c r="A1771" s="2" t="s">
        <v>1318</v>
      </c>
    </row>
    <row r="1772" customFormat="false" ht="12.75" hidden="false" customHeight="true" outlineLevel="0" collapsed="false">
      <c r="A1772" s="2" t="s">
        <v>1319</v>
      </c>
    </row>
    <row r="1773" customFormat="false" ht="12.75" hidden="false" customHeight="true" outlineLevel="0" collapsed="false"/>
    <row r="1774" customFormat="false" ht="12.75" hidden="false" customHeight="true" outlineLevel="0" collapsed="false">
      <c r="A1774" s="2" t="s">
        <v>1320</v>
      </c>
    </row>
    <row r="1775" customFormat="false" ht="12.75" hidden="false" customHeight="true" outlineLevel="0" collapsed="false">
      <c r="A1775" s="2" t="s">
        <v>1321</v>
      </c>
    </row>
    <row r="1776" customFormat="false" ht="12.75" hidden="false" customHeight="true" outlineLevel="0" collapsed="false">
      <c r="A1776" s="2" t="s">
        <v>1322</v>
      </c>
    </row>
    <row r="1777" customFormat="false" ht="12.75" hidden="false" customHeight="true" outlineLevel="0" collapsed="false">
      <c r="A1777" s="2" t="s">
        <v>1321</v>
      </c>
    </row>
    <row r="1778" customFormat="false" ht="12.75" hidden="false" customHeight="true" outlineLevel="0" collapsed="false"/>
    <row r="1779" customFormat="false" ht="12.75" hidden="false" customHeight="true" outlineLevel="0" collapsed="false">
      <c r="A1779" s="2" t="s">
        <v>1324</v>
      </c>
    </row>
    <row r="1780" customFormat="false" ht="12.75" hidden="false" customHeight="true" outlineLevel="0" collapsed="false">
      <c r="A1780" s="2" t="s">
        <v>1325</v>
      </c>
    </row>
    <row r="1781" customFormat="false" ht="12.75" hidden="false" customHeight="true" outlineLevel="0" collapsed="false">
      <c r="A1781" s="2" t="s">
        <v>1325</v>
      </c>
    </row>
    <row r="1782" customFormat="false" ht="12.75" hidden="false" customHeight="true" outlineLevel="0" collapsed="false">
      <c r="A1782" s="2" t="s">
        <v>1327</v>
      </c>
    </row>
    <row r="1783" customFormat="false" ht="12.75" hidden="false" customHeight="true" outlineLevel="0" collapsed="false">
      <c r="A1783" s="2" t="s">
        <v>1675</v>
      </c>
    </row>
    <row r="1784" customFormat="false" ht="12.75" hidden="false" customHeight="true" outlineLevel="0" collapsed="false">
      <c r="A1784" s="2" t="s">
        <v>1329</v>
      </c>
    </row>
    <row r="1785" customFormat="false" ht="12.75" hidden="false" customHeight="true" outlineLevel="0" collapsed="false">
      <c r="A1785" s="2" t="s">
        <v>1738</v>
      </c>
    </row>
    <row r="1786" customFormat="false" ht="12.75" hidden="false" customHeight="true" outlineLevel="0" collapsed="false">
      <c r="A1786" s="2" t="s">
        <v>1739</v>
      </c>
    </row>
    <row r="1787" customFormat="false" ht="12.75" hidden="false" customHeight="true" outlineLevel="0" collapsed="false">
      <c r="A1787" s="2" t="s">
        <v>1624</v>
      </c>
    </row>
    <row r="1788" customFormat="false" ht="12.75" hidden="false" customHeight="true" outlineLevel="0" collapsed="false"/>
    <row r="1789" customFormat="false" ht="12.75" hidden="false" customHeight="true" outlineLevel="0" collapsed="false">
      <c r="A1789" s="2" t="s">
        <v>1261</v>
      </c>
    </row>
    <row r="1790" customFormat="false" ht="12.75" hidden="false" customHeight="true" outlineLevel="0" collapsed="false">
      <c r="A1790" s="2" t="s">
        <v>1740</v>
      </c>
    </row>
    <row r="1791" customFormat="false" ht="12.75" hidden="false" customHeight="true" outlineLevel="0" collapsed="false">
      <c r="A1791" s="2" t="s">
        <v>1741</v>
      </c>
    </row>
    <row r="1792" customFormat="false" ht="12.75" hidden="false" customHeight="true" outlineLevel="0" collapsed="false">
      <c r="A1792" s="2" t="s">
        <v>1720</v>
      </c>
    </row>
    <row r="1793" customFormat="false" ht="12.75" hidden="false" customHeight="true" outlineLevel="0" collapsed="false">
      <c r="A1793" s="2" t="s">
        <v>1722</v>
      </c>
    </row>
    <row r="1794" customFormat="false" ht="12.75" hidden="false" customHeight="true" outlineLevel="0" collapsed="false"/>
    <row r="1795" customFormat="false" ht="12.75" hidden="false" customHeight="true" outlineLevel="0" collapsed="false">
      <c r="A1795" s="2" t="s">
        <v>1262</v>
      </c>
    </row>
    <row r="1796" customFormat="false" ht="12.75" hidden="false" customHeight="true" outlineLevel="0" collapsed="false">
      <c r="A1796" s="2" t="s">
        <v>1742</v>
      </c>
    </row>
    <row r="1797" customFormat="false" ht="12.75" hidden="false" customHeight="true" outlineLevel="0" collapsed="false">
      <c r="A1797" s="2" t="s">
        <v>1628</v>
      </c>
    </row>
    <row r="1798" customFormat="false" ht="12.75" hidden="false" customHeight="true" outlineLevel="0" collapsed="false"/>
    <row r="1799" customFormat="false" ht="12.75" hidden="false" customHeight="true" outlineLevel="0" collapsed="false">
      <c r="A1799" s="2" t="s">
        <v>1263</v>
      </c>
    </row>
    <row r="1800" customFormat="false" ht="12.75" hidden="false" customHeight="true" outlineLevel="0" collapsed="false">
      <c r="A1800" s="2" t="s">
        <v>1743</v>
      </c>
    </row>
    <row r="1801" customFormat="false" ht="12.75" hidden="false" customHeight="true" outlineLevel="0" collapsed="false">
      <c r="A1801" s="2" t="s">
        <v>1726</v>
      </c>
    </row>
    <row r="1802" customFormat="false" ht="12.75" hidden="false" customHeight="true" outlineLevel="0" collapsed="false"/>
    <row r="1803" customFormat="false" ht="12.75" hidden="false" customHeight="true" outlineLevel="0" collapsed="false">
      <c r="A1803" s="2" t="s">
        <v>1264</v>
      </c>
    </row>
    <row r="1804" customFormat="false" ht="12.75" hidden="false" customHeight="true" outlineLevel="0" collapsed="false">
      <c r="A1804" s="2" t="s">
        <v>1744</v>
      </c>
    </row>
    <row r="1805" customFormat="false" ht="12.75" hidden="false" customHeight="true" outlineLevel="0" collapsed="false">
      <c r="A1805" s="2" t="s">
        <v>1745</v>
      </c>
    </row>
    <row r="1806" customFormat="false" ht="12.75" hidden="false" customHeight="true" outlineLevel="0" collapsed="false">
      <c r="A1806" s="2" t="s">
        <v>1633</v>
      </c>
    </row>
    <row r="1807" customFormat="false" ht="12.75" hidden="false" customHeight="true" outlineLevel="0" collapsed="false">
      <c r="A1807" s="2" t="s">
        <v>1634</v>
      </c>
    </row>
    <row r="1808" customFormat="false" ht="12.75" hidden="false" customHeight="true" outlineLevel="0" collapsed="false">
      <c r="A1808" s="2" t="s">
        <v>1635</v>
      </c>
    </row>
    <row r="1809" customFormat="false" ht="12.75" hidden="false" customHeight="true" outlineLevel="0" collapsed="false">
      <c r="A1809" s="2" t="s">
        <v>1636</v>
      </c>
    </row>
    <row r="1810" customFormat="false" ht="12.75" hidden="false" customHeight="true" outlineLevel="0" collapsed="false">
      <c r="A1810" s="2" t="s">
        <v>1318</v>
      </c>
    </row>
    <row r="1811" customFormat="false" ht="12.75" hidden="false" customHeight="true" outlineLevel="0" collapsed="false">
      <c r="A1811" s="2" t="s">
        <v>1319</v>
      </c>
    </row>
    <row r="1812" customFormat="false" ht="12.75" hidden="false" customHeight="true" outlineLevel="0" collapsed="false"/>
    <row r="1813" customFormat="false" ht="12.75" hidden="false" customHeight="true" outlineLevel="0" collapsed="false">
      <c r="A1813" s="2" t="s">
        <v>1320</v>
      </c>
    </row>
    <row r="1814" customFormat="false" ht="12.75" hidden="false" customHeight="true" outlineLevel="0" collapsed="false">
      <c r="A1814" s="2" t="s">
        <v>1638</v>
      </c>
    </row>
    <row r="1815" customFormat="false" ht="12.75" hidden="false" customHeight="true" outlineLevel="0" collapsed="false">
      <c r="A1815" s="2" t="s">
        <v>1322</v>
      </c>
    </row>
    <row r="1816" customFormat="false" ht="12.75" hidden="false" customHeight="true" outlineLevel="0" collapsed="false">
      <c r="A1816" s="2" t="s">
        <v>1637</v>
      </c>
    </row>
    <row r="1817" customFormat="false" ht="12.75" hidden="false" customHeight="true" outlineLevel="0" collapsed="false"/>
    <row r="1818" customFormat="false" ht="12.75" hidden="false" customHeight="true" outlineLevel="0" collapsed="false">
      <c r="A1818" s="2" t="s">
        <v>1324</v>
      </c>
    </row>
    <row r="1819" customFormat="false" ht="12.75" hidden="false" customHeight="true" outlineLevel="0" collapsed="false">
      <c r="A1819" s="2" t="s">
        <v>1658</v>
      </c>
    </row>
    <row r="1820" customFormat="false" ht="12.75" hidden="false" customHeight="true" outlineLevel="0" collapsed="false">
      <c r="A1820" s="2" t="s">
        <v>1659</v>
      </c>
    </row>
    <row r="1821" customFormat="false" ht="12.75" hidden="false" customHeight="true" outlineLevel="0" collapsed="false">
      <c r="A1821" s="2" t="s">
        <v>1327</v>
      </c>
    </row>
    <row r="1822" customFormat="false" ht="12.75" hidden="false" customHeight="true" outlineLevel="0" collapsed="false">
      <c r="A1822" s="2" t="s">
        <v>1641</v>
      </c>
    </row>
    <row r="1823" customFormat="false" ht="12.75" hidden="false" customHeight="true" outlineLevel="0" collapsed="false">
      <c r="A1823" s="2" t="s">
        <v>1329</v>
      </c>
    </row>
    <row r="1824" customFormat="false" ht="12.75" hidden="false" customHeight="true" outlineLevel="0" collapsed="false">
      <c r="A1824" s="2" t="s">
        <v>1746</v>
      </c>
    </row>
    <row r="1825" customFormat="false" ht="12.75" hidden="false" customHeight="true" outlineLevel="0" collapsed="false">
      <c r="A1825" s="2" t="s">
        <v>1747</v>
      </c>
    </row>
    <row r="1826" customFormat="false" ht="12.75" hidden="false" customHeight="true" outlineLevel="0" collapsed="false">
      <c r="A1826" s="2" t="s">
        <v>1748</v>
      </c>
    </row>
    <row r="1827" customFormat="false" ht="12.75" hidden="false" customHeight="true" outlineLevel="0" collapsed="false"/>
    <row r="1828" customFormat="false" ht="12.75" hidden="false" customHeight="true" outlineLevel="0" collapsed="false">
      <c r="A1828" s="2" t="s">
        <v>1261</v>
      </c>
    </row>
    <row r="1829" customFormat="false" ht="12.75" hidden="false" customHeight="true" outlineLevel="0" collapsed="false">
      <c r="A1829" s="2" t="s">
        <v>1749</v>
      </c>
    </row>
    <row r="1830" customFormat="false" ht="12.75" hidden="false" customHeight="true" outlineLevel="0" collapsed="false">
      <c r="A1830" s="2" t="s">
        <v>1741</v>
      </c>
    </row>
    <row r="1831" customFormat="false" ht="12.75" hidden="false" customHeight="true" outlineLevel="0" collapsed="false">
      <c r="A1831" s="2" t="s">
        <v>1750</v>
      </c>
    </row>
    <row r="1832" customFormat="false" ht="12.75" hidden="false" customHeight="true" outlineLevel="0" collapsed="false">
      <c r="A1832" s="2" t="s">
        <v>1722</v>
      </c>
    </row>
    <row r="1833" customFormat="false" ht="12.75" hidden="false" customHeight="true" outlineLevel="0" collapsed="false"/>
    <row r="1834" customFormat="false" ht="12.75" hidden="false" customHeight="true" outlineLevel="0" collapsed="false">
      <c r="A1834" s="2" t="s">
        <v>1262</v>
      </c>
    </row>
    <row r="1835" customFormat="false" ht="12.75" hidden="false" customHeight="true" outlineLevel="0" collapsed="false">
      <c r="A1835" s="2" t="s">
        <v>1625</v>
      </c>
    </row>
    <row r="1836" customFormat="false" ht="12.75" hidden="false" customHeight="true" outlineLevel="0" collapsed="false">
      <c r="A1836" s="2" t="s">
        <v>1628</v>
      </c>
    </row>
    <row r="1837" customFormat="false" ht="12.75" hidden="false" customHeight="true" outlineLevel="0" collapsed="false"/>
    <row r="1838" customFormat="false" ht="12.75" hidden="false" customHeight="true" outlineLevel="0" collapsed="false">
      <c r="A1838" s="2" t="s">
        <v>1263</v>
      </c>
    </row>
    <row r="1839" customFormat="false" ht="12.75" hidden="false" customHeight="true" outlineLevel="0" collapsed="false">
      <c r="A1839" s="2" t="s">
        <v>1751</v>
      </c>
    </row>
    <row r="1840" customFormat="false" ht="12.75" hidden="false" customHeight="true" outlineLevel="0" collapsed="false">
      <c r="A1840" s="2" t="s">
        <v>1726</v>
      </c>
    </row>
    <row r="1841" customFormat="false" ht="12.75" hidden="false" customHeight="true" outlineLevel="0" collapsed="false"/>
    <row r="1842" customFormat="false" ht="12.75" hidden="false" customHeight="true" outlineLevel="0" collapsed="false">
      <c r="A1842" s="2" t="s">
        <v>1264</v>
      </c>
    </row>
    <row r="1843" customFormat="false" ht="12.75" hidden="false" customHeight="true" outlineLevel="0" collapsed="false">
      <c r="A1843" s="2" t="s">
        <v>1752</v>
      </c>
    </row>
    <row r="1844" customFormat="false" ht="12.75" hidden="false" customHeight="true" outlineLevel="0" collapsed="false">
      <c r="A1844" s="2" t="s">
        <v>1728</v>
      </c>
    </row>
    <row r="1845" customFormat="false" ht="12.75" hidden="false" customHeight="true" outlineLevel="0" collapsed="false">
      <c r="A1845" s="2" t="s">
        <v>1671</v>
      </c>
    </row>
    <row r="1846" customFormat="false" ht="12.75" hidden="false" customHeight="true" outlineLevel="0" collapsed="false">
      <c r="A1846" s="2" t="s">
        <v>1729</v>
      </c>
    </row>
    <row r="1847" customFormat="false" ht="12.75" hidden="false" customHeight="true" outlineLevel="0" collapsed="false">
      <c r="A1847" s="2" t="s">
        <v>1730</v>
      </c>
    </row>
    <row r="1848" customFormat="false" ht="12.75" hidden="false" customHeight="true" outlineLevel="0" collapsed="false">
      <c r="A1848" s="2" t="s">
        <v>1737</v>
      </c>
    </row>
    <row r="1849" customFormat="false" ht="12.75" hidden="false" customHeight="true" outlineLevel="0" collapsed="false">
      <c r="A1849" s="2" t="s">
        <v>1318</v>
      </c>
    </row>
    <row r="1850" customFormat="false" ht="12.75" hidden="false" customHeight="true" outlineLevel="0" collapsed="false">
      <c r="A1850" s="2" t="s">
        <v>1319</v>
      </c>
    </row>
    <row r="1851" customFormat="false" ht="12.75" hidden="false" customHeight="true" outlineLevel="0" collapsed="false"/>
    <row r="1852" customFormat="false" ht="12.75" hidden="false" customHeight="true" outlineLevel="0" collapsed="false">
      <c r="A1852" s="2" t="s">
        <v>1320</v>
      </c>
    </row>
    <row r="1853" customFormat="false" ht="12.75" hidden="false" customHeight="true" outlineLevel="0" collapsed="false">
      <c r="A1853" s="2" t="s">
        <v>1321</v>
      </c>
    </row>
    <row r="1854" customFormat="false" ht="12.75" hidden="false" customHeight="true" outlineLevel="0" collapsed="false">
      <c r="A1854" s="2" t="s">
        <v>1322</v>
      </c>
    </row>
    <row r="1855" customFormat="false" ht="12.75" hidden="false" customHeight="true" outlineLevel="0" collapsed="false">
      <c r="A1855" s="2" t="s">
        <v>1321</v>
      </c>
    </row>
    <row r="1856" customFormat="false" ht="12.75" hidden="false" customHeight="true" outlineLevel="0" collapsed="false"/>
    <row r="1857" customFormat="false" ht="12.75" hidden="false" customHeight="true" outlineLevel="0" collapsed="false">
      <c r="A1857" s="2" t="s">
        <v>1324</v>
      </c>
    </row>
    <row r="1858" customFormat="false" ht="12.75" hidden="false" customHeight="true" outlineLevel="0" collapsed="false">
      <c r="A1858" s="2" t="s">
        <v>1325</v>
      </c>
    </row>
    <row r="1859" customFormat="false" ht="12.75" hidden="false" customHeight="true" outlineLevel="0" collapsed="false">
      <c r="A1859" s="2" t="s">
        <v>1325</v>
      </c>
    </row>
    <row r="1860" customFormat="false" ht="12.75" hidden="false" customHeight="true" outlineLevel="0" collapsed="false">
      <c r="A1860" s="2" t="s">
        <v>1327</v>
      </c>
    </row>
    <row r="1861" customFormat="false" ht="12.75" hidden="false" customHeight="true" outlineLevel="0" collapsed="false">
      <c r="A1861" s="2" t="s">
        <v>1675</v>
      </c>
    </row>
    <row r="1862" customFormat="false" ht="12.75" hidden="false" customHeight="true" outlineLevel="0" collapsed="false">
      <c r="A1862" s="2" t="s">
        <v>1329</v>
      </c>
    </row>
    <row r="1863" customFormat="false" ht="12.75" hidden="false" customHeight="true" outlineLevel="0" collapsed="false">
      <c r="A1863" s="2" t="s">
        <v>1753</v>
      </c>
    </row>
    <row r="1864" customFormat="false" ht="12.75" hidden="false" customHeight="true" outlineLevel="0" collapsed="false">
      <c r="A1864" s="2" t="s">
        <v>1754</v>
      </c>
    </row>
    <row r="1865" customFormat="false" ht="12.75" hidden="false" customHeight="true" outlineLevel="0" collapsed="false">
      <c r="A1865" s="2" t="s">
        <v>1755</v>
      </c>
    </row>
    <row r="1866" customFormat="false" ht="12.75" hidden="false" customHeight="true" outlineLevel="0" collapsed="false"/>
    <row r="1867" customFormat="false" ht="12.75" hidden="false" customHeight="true" outlineLevel="0" collapsed="false">
      <c r="A1867" s="2" t="s">
        <v>1261</v>
      </c>
    </row>
    <row r="1868" customFormat="false" ht="12.75" hidden="false" customHeight="true" outlineLevel="0" collapsed="false">
      <c r="A1868" s="2" t="s">
        <v>1756</v>
      </c>
    </row>
    <row r="1869" customFormat="false" ht="12.75" hidden="false" customHeight="true" outlineLevel="0" collapsed="false">
      <c r="A1869" s="2" t="s">
        <v>1756</v>
      </c>
    </row>
    <row r="1870" customFormat="false" ht="12.75" hidden="false" customHeight="true" outlineLevel="0" collapsed="false">
      <c r="A1870" s="2" t="s">
        <v>1757</v>
      </c>
    </row>
    <row r="1871" customFormat="false" ht="12.75" hidden="false" customHeight="true" outlineLevel="0" collapsed="false">
      <c r="A1871" s="2" t="s">
        <v>1757</v>
      </c>
    </row>
    <row r="1872" customFormat="false" ht="12.75" hidden="false" customHeight="true" outlineLevel="0" collapsed="false"/>
    <row r="1873" customFormat="false" ht="12.75" hidden="false" customHeight="true" outlineLevel="0" collapsed="false">
      <c r="A1873" s="2" t="s">
        <v>1262</v>
      </c>
    </row>
    <row r="1874" customFormat="false" ht="12.75" hidden="false" customHeight="true" outlineLevel="0" collapsed="false">
      <c r="A1874" s="2" t="s">
        <v>1758</v>
      </c>
    </row>
    <row r="1875" customFormat="false" ht="12.75" hidden="false" customHeight="true" outlineLevel="0" collapsed="false">
      <c r="A1875" s="2" t="s">
        <v>1759</v>
      </c>
    </row>
    <row r="1876" customFormat="false" ht="12.75" hidden="false" customHeight="true" outlineLevel="0" collapsed="false"/>
    <row r="1877" customFormat="false" ht="12.75" hidden="false" customHeight="true" outlineLevel="0" collapsed="false">
      <c r="A1877" s="2" t="s">
        <v>1263</v>
      </c>
    </row>
    <row r="1878" customFormat="false" ht="12.75" hidden="false" customHeight="true" outlineLevel="0" collapsed="false">
      <c r="A1878" s="2" t="s">
        <v>1758</v>
      </c>
    </row>
    <row r="1879" customFormat="false" ht="12.75" hidden="false" customHeight="true" outlineLevel="0" collapsed="false">
      <c r="A1879" s="2" t="s">
        <v>1759</v>
      </c>
    </row>
    <row r="1880" customFormat="false" ht="12.75" hidden="false" customHeight="true" outlineLevel="0" collapsed="false"/>
    <row r="1881" customFormat="false" ht="12.75" hidden="false" customHeight="true" outlineLevel="0" collapsed="false">
      <c r="A1881" s="2" t="s">
        <v>1264</v>
      </c>
    </row>
    <row r="1882" customFormat="false" ht="12.75" hidden="false" customHeight="true" outlineLevel="0" collapsed="false">
      <c r="A1882" s="2" t="s">
        <v>1760</v>
      </c>
    </row>
    <row r="1883" customFormat="false" ht="12.75" hidden="false" customHeight="true" outlineLevel="0" collapsed="false">
      <c r="A1883" s="2" t="s">
        <v>1761</v>
      </c>
    </row>
    <row r="1884" customFormat="false" ht="12.75" hidden="false" customHeight="true" outlineLevel="0" collapsed="false">
      <c r="A1884" s="2" t="s">
        <v>1762</v>
      </c>
    </row>
    <row r="1885" customFormat="false" ht="12.75" hidden="false" customHeight="true" outlineLevel="0" collapsed="false">
      <c r="A1885" s="2" t="s">
        <v>1763</v>
      </c>
    </row>
    <row r="1886" customFormat="false" ht="12.75" hidden="false" customHeight="true" outlineLevel="0" collapsed="false">
      <c r="A1886" s="2" t="s">
        <v>1729</v>
      </c>
    </row>
    <row r="1887" customFormat="false" ht="12.75" hidden="false" customHeight="true" outlineLevel="0" collapsed="false">
      <c r="A1887" s="2" t="s">
        <v>1730</v>
      </c>
    </row>
    <row r="1888" customFormat="false" ht="12.75" hidden="false" customHeight="true" outlineLevel="0" collapsed="false">
      <c r="A1888" s="2" t="s">
        <v>1737</v>
      </c>
    </row>
    <row r="1889" customFormat="false" ht="12.75" hidden="false" customHeight="true" outlineLevel="0" collapsed="false">
      <c r="A1889" s="2" t="s">
        <v>1318</v>
      </c>
    </row>
    <row r="1890" customFormat="false" ht="12.75" hidden="false" customHeight="true" outlineLevel="0" collapsed="false">
      <c r="A1890" s="2" t="s">
        <v>1319</v>
      </c>
    </row>
    <row r="1891" customFormat="false" ht="12.75" hidden="false" customHeight="true" outlineLevel="0" collapsed="false"/>
    <row r="1892" customFormat="false" ht="12.75" hidden="false" customHeight="true" outlineLevel="0" collapsed="false">
      <c r="A1892" s="2" t="s">
        <v>1320</v>
      </c>
    </row>
    <row r="1893" customFormat="false" ht="12.75" hidden="false" customHeight="true" outlineLevel="0" collapsed="false">
      <c r="A1893" s="2" t="s">
        <v>1321</v>
      </c>
    </row>
    <row r="1894" customFormat="false" ht="12.75" hidden="false" customHeight="true" outlineLevel="0" collapsed="false">
      <c r="A1894" s="2" t="s">
        <v>1322</v>
      </c>
    </row>
    <row r="1895" customFormat="false" ht="12.75" hidden="false" customHeight="true" outlineLevel="0" collapsed="false">
      <c r="A1895" s="2" t="s">
        <v>1321</v>
      </c>
    </row>
    <row r="1896" customFormat="false" ht="12.75" hidden="false" customHeight="true" outlineLevel="0" collapsed="false"/>
    <row r="1897" customFormat="false" ht="12.75" hidden="false" customHeight="true" outlineLevel="0" collapsed="false">
      <c r="A1897" s="2" t="s">
        <v>1324</v>
      </c>
    </row>
    <row r="1898" customFormat="false" ht="12.75" hidden="false" customHeight="true" outlineLevel="0" collapsed="false">
      <c r="A1898" s="2" t="s">
        <v>1325</v>
      </c>
    </row>
    <row r="1899" customFormat="false" ht="12.75" hidden="false" customHeight="true" outlineLevel="0" collapsed="false">
      <c r="A1899" s="2" t="s">
        <v>1764</v>
      </c>
    </row>
    <row r="1900" customFormat="false" ht="12.75" hidden="false" customHeight="true" outlineLevel="0" collapsed="false">
      <c r="A1900" s="2" t="s">
        <v>1327</v>
      </c>
    </row>
    <row r="1901" customFormat="false" ht="12.75" hidden="false" customHeight="true" outlineLevel="0" collapsed="false">
      <c r="A1901" s="2" t="s">
        <v>1675</v>
      </c>
    </row>
    <row r="1902" customFormat="false" ht="12.75" hidden="false" customHeight="true" outlineLevel="0" collapsed="false">
      <c r="A1902" s="2" t="s">
        <v>1329</v>
      </c>
    </row>
    <row r="1903" customFormat="false" ht="12.75" hidden="false" customHeight="true" outlineLevel="0" collapsed="false">
      <c r="A1903" s="2" t="s">
        <v>1765</v>
      </c>
    </row>
    <row r="1904" customFormat="false" ht="12.75" hidden="false" customHeight="true" outlineLevel="0" collapsed="false">
      <c r="A1904" s="2" t="s">
        <v>1763</v>
      </c>
    </row>
    <row r="1905" customFormat="false" ht="12.75" hidden="false" customHeight="true" outlineLevel="0" collapsed="false">
      <c r="A1905" s="2" t="s">
        <v>1729</v>
      </c>
    </row>
    <row r="1906" customFormat="false" ht="12.75" hidden="false" customHeight="true" outlineLevel="0" collapsed="false">
      <c r="A1906" s="2" t="s">
        <v>1730</v>
      </c>
    </row>
    <row r="1907" customFormat="false" ht="12.75" hidden="false" customHeight="true" outlineLevel="0" collapsed="false">
      <c r="A1907" s="2" t="s">
        <v>1737</v>
      </c>
    </row>
    <row r="1908" customFormat="false" ht="12.75" hidden="false" customHeight="true" outlineLevel="0" collapsed="false">
      <c r="A1908" s="2" t="s">
        <v>1318</v>
      </c>
    </row>
    <row r="1909" customFormat="false" ht="12.75" hidden="false" customHeight="true" outlineLevel="0" collapsed="false">
      <c r="A1909" s="2" t="s">
        <v>1319</v>
      </c>
    </row>
    <row r="1910" customFormat="false" ht="12.75" hidden="false" customHeight="true" outlineLevel="0" collapsed="false"/>
    <row r="1911" customFormat="false" ht="12.75" hidden="false" customHeight="true" outlineLevel="0" collapsed="false">
      <c r="A1911" s="2" t="s">
        <v>1320</v>
      </c>
    </row>
    <row r="1912" customFormat="false" ht="12.75" hidden="false" customHeight="true" outlineLevel="0" collapsed="false">
      <c r="A1912" s="2" t="s">
        <v>1321</v>
      </c>
    </row>
    <row r="1913" customFormat="false" ht="12.75" hidden="false" customHeight="true" outlineLevel="0" collapsed="false">
      <c r="A1913" s="2" t="s">
        <v>1322</v>
      </c>
    </row>
    <row r="1914" customFormat="false" ht="12.75" hidden="false" customHeight="true" outlineLevel="0" collapsed="false">
      <c r="A1914" s="2" t="s">
        <v>1321</v>
      </c>
    </row>
    <row r="1915" customFormat="false" ht="12.75" hidden="false" customHeight="true" outlineLevel="0" collapsed="false"/>
    <row r="1916" customFormat="false" ht="12.75" hidden="false" customHeight="true" outlineLevel="0" collapsed="false">
      <c r="A1916" s="2" t="s">
        <v>1324</v>
      </c>
    </row>
    <row r="1917" customFormat="false" ht="12.75" hidden="false" customHeight="true" outlineLevel="0" collapsed="false">
      <c r="A1917" s="2" t="s">
        <v>1325</v>
      </c>
    </row>
    <row r="1918" customFormat="false" ht="12.75" hidden="false" customHeight="true" outlineLevel="0" collapsed="false">
      <c r="A1918" s="2" t="s">
        <v>1764</v>
      </c>
    </row>
    <row r="1919" customFormat="false" ht="12.75" hidden="false" customHeight="true" outlineLevel="0" collapsed="false">
      <c r="A1919" s="2" t="s">
        <v>1327</v>
      </c>
    </row>
    <row r="1920" customFormat="false" ht="12.75" hidden="false" customHeight="true" outlineLevel="0" collapsed="false">
      <c r="A1920" s="2" t="s">
        <v>1675</v>
      </c>
    </row>
    <row r="1921" customFormat="false" ht="12.75" hidden="false" customHeight="true" outlineLevel="0" collapsed="false">
      <c r="A1921" s="2" t="s">
        <v>1329</v>
      </c>
    </row>
    <row r="1922" customFormat="false" ht="12.75" hidden="false" customHeight="true" outlineLevel="0" collapsed="false">
      <c r="A1922" s="2" t="s">
        <v>1766</v>
      </c>
    </row>
    <row r="1923" customFormat="false" ht="12.75" hidden="false" customHeight="true" outlineLevel="0" collapsed="false">
      <c r="A1923" s="2" t="s">
        <v>1767</v>
      </c>
    </row>
    <row r="1924" customFormat="false" ht="12.75" hidden="false" customHeight="true" outlineLevel="0" collapsed="false">
      <c r="A1924" s="2" t="s">
        <v>1768</v>
      </c>
    </row>
    <row r="1925" customFormat="false" ht="12.75" hidden="false" customHeight="true" outlineLevel="0" collapsed="false"/>
    <row r="1926" customFormat="false" ht="12.75" hidden="false" customHeight="true" outlineLevel="0" collapsed="false">
      <c r="A1926" s="2" t="s">
        <v>1261</v>
      </c>
    </row>
    <row r="1927" customFormat="false" ht="12.75" hidden="false" customHeight="true" outlineLevel="0" collapsed="false">
      <c r="A1927" s="2" t="s">
        <v>1769</v>
      </c>
    </row>
    <row r="1928" customFormat="false" ht="12.75" hidden="false" customHeight="true" outlineLevel="0" collapsed="false">
      <c r="A1928" s="2" t="s">
        <v>1770</v>
      </c>
    </row>
    <row r="1929" customFormat="false" ht="12.75" hidden="false" customHeight="true" outlineLevel="0" collapsed="false">
      <c r="A1929" s="2" t="s">
        <v>1771</v>
      </c>
    </row>
    <row r="1930" customFormat="false" ht="12.75" hidden="false" customHeight="true" outlineLevel="0" collapsed="false">
      <c r="A1930" s="2" t="s">
        <v>1772</v>
      </c>
    </row>
    <row r="1931" customFormat="false" ht="12.75" hidden="false" customHeight="true" outlineLevel="0" collapsed="false"/>
    <row r="1932" customFormat="false" ht="12.75" hidden="false" customHeight="true" outlineLevel="0" collapsed="false">
      <c r="A1932" s="2" t="s">
        <v>1262</v>
      </c>
    </row>
    <row r="1933" customFormat="false" ht="12.75" hidden="false" customHeight="true" outlineLevel="0" collapsed="false">
      <c r="A1933" s="2" t="s">
        <v>1773</v>
      </c>
    </row>
    <row r="1934" customFormat="false" ht="12.75" hidden="false" customHeight="true" outlineLevel="0" collapsed="false">
      <c r="A1934" s="2" t="s">
        <v>1650</v>
      </c>
    </row>
    <row r="1935" customFormat="false" ht="12.75" hidden="false" customHeight="true" outlineLevel="0" collapsed="false"/>
    <row r="1936" customFormat="false" ht="12.75" hidden="false" customHeight="true" outlineLevel="0" collapsed="false">
      <c r="A1936" s="2" t="s">
        <v>1263</v>
      </c>
    </row>
    <row r="1937" customFormat="false" ht="12.75" hidden="false" customHeight="true" outlineLevel="0" collapsed="false">
      <c r="A1937" s="2" t="s">
        <v>1774</v>
      </c>
    </row>
    <row r="1938" customFormat="false" ht="12.75" hidden="false" customHeight="true" outlineLevel="0" collapsed="false">
      <c r="A1938" s="2" t="s">
        <v>1775</v>
      </c>
    </row>
    <row r="1939" customFormat="false" ht="12.75" hidden="false" customHeight="true" outlineLevel="0" collapsed="false"/>
    <row r="1940" customFormat="false" ht="12.75" hidden="false" customHeight="true" outlineLevel="0" collapsed="false">
      <c r="A1940" s="2" t="s">
        <v>1264</v>
      </c>
    </row>
    <row r="1941" customFormat="false" ht="12.75" hidden="false" customHeight="true" outlineLevel="0" collapsed="false">
      <c r="A1941" s="2" t="s">
        <v>1774</v>
      </c>
    </row>
    <row r="1942" customFormat="false" ht="12.75" hidden="false" customHeight="true" outlineLevel="0" collapsed="false">
      <c r="A1942" s="2" t="s">
        <v>1776</v>
      </c>
    </row>
    <row r="1943" customFormat="false" ht="12.75" hidden="false" customHeight="true" outlineLevel="0" collapsed="false">
      <c r="A1943" s="2" t="s">
        <v>1763</v>
      </c>
    </row>
    <row r="1944" customFormat="false" ht="12.75" hidden="false" customHeight="true" outlineLevel="0" collapsed="false">
      <c r="A1944" s="2" t="s">
        <v>1729</v>
      </c>
    </row>
    <row r="1945" customFormat="false" ht="12.75" hidden="false" customHeight="true" outlineLevel="0" collapsed="false">
      <c r="A1945" s="2" t="s">
        <v>1730</v>
      </c>
    </row>
    <row r="1946" customFormat="false" ht="12.75" hidden="false" customHeight="true" outlineLevel="0" collapsed="false">
      <c r="A1946" s="2" t="s">
        <v>1737</v>
      </c>
    </row>
    <row r="1947" customFormat="false" ht="12.75" hidden="false" customHeight="true" outlineLevel="0" collapsed="false">
      <c r="A1947" s="2" t="s">
        <v>1318</v>
      </c>
    </row>
    <row r="1948" customFormat="false" ht="12.75" hidden="false" customHeight="true" outlineLevel="0" collapsed="false">
      <c r="A1948" s="2" t="s">
        <v>1319</v>
      </c>
    </row>
    <row r="1949" customFormat="false" ht="12.75" hidden="false" customHeight="true" outlineLevel="0" collapsed="false"/>
    <row r="1950" customFormat="false" ht="12.75" hidden="false" customHeight="true" outlineLevel="0" collapsed="false">
      <c r="A1950" s="2" t="s">
        <v>1320</v>
      </c>
    </row>
    <row r="1951" customFormat="false" ht="12.75" hidden="false" customHeight="true" outlineLevel="0" collapsed="false">
      <c r="A1951" s="2" t="s">
        <v>1321</v>
      </c>
    </row>
    <row r="1952" customFormat="false" ht="12.75" hidden="false" customHeight="true" outlineLevel="0" collapsed="false">
      <c r="A1952" s="2" t="s">
        <v>1322</v>
      </c>
    </row>
    <row r="1953" customFormat="false" ht="12.75" hidden="false" customHeight="true" outlineLevel="0" collapsed="false">
      <c r="A1953" s="2" t="s">
        <v>1321</v>
      </c>
    </row>
    <row r="1954" customFormat="false" ht="12.75" hidden="false" customHeight="true" outlineLevel="0" collapsed="false"/>
    <row r="1955" customFormat="false" ht="12.75" hidden="false" customHeight="true" outlineLevel="0" collapsed="false">
      <c r="A1955" s="2" t="s">
        <v>1324</v>
      </c>
    </row>
    <row r="1956" customFormat="false" ht="12.75" hidden="false" customHeight="true" outlineLevel="0" collapsed="false">
      <c r="A1956" s="2" t="s">
        <v>1325</v>
      </c>
    </row>
    <row r="1957" customFormat="false" ht="12.75" hidden="false" customHeight="true" outlineLevel="0" collapsed="false">
      <c r="A1957" s="2" t="s">
        <v>1764</v>
      </c>
    </row>
    <row r="1958" customFormat="false" ht="12.75" hidden="false" customHeight="true" outlineLevel="0" collapsed="false">
      <c r="A1958" s="2" t="s">
        <v>1327</v>
      </c>
    </row>
    <row r="1959" customFormat="false" ht="12.75" hidden="false" customHeight="true" outlineLevel="0" collapsed="false">
      <c r="A1959" s="2" t="s">
        <v>1675</v>
      </c>
    </row>
    <row r="1960" customFormat="false" ht="12.75" hidden="false" customHeight="true" outlineLevel="0" collapsed="false">
      <c r="A1960" s="2" t="s">
        <v>1329</v>
      </c>
    </row>
    <row r="1961" customFormat="false" ht="12.75" hidden="false" customHeight="true" outlineLevel="0" collapsed="false">
      <c r="A1961" s="2" t="s">
        <v>1777</v>
      </c>
    </row>
    <row r="1962" customFormat="false" ht="12.75" hidden="false" customHeight="true" outlineLevel="0" collapsed="false">
      <c r="A1962" s="2" t="s">
        <v>1778</v>
      </c>
    </row>
    <row r="1963" customFormat="false" ht="12.75" hidden="false" customHeight="true" outlineLevel="0" collapsed="false">
      <c r="A1963" s="2" t="s">
        <v>1779</v>
      </c>
    </row>
    <row r="1964" customFormat="false" ht="12.75" hidden="false" customHeight="true" outlineLevel="0" collapsed="false"/>
    <row r="1965" customFormat="false" ht="12.75" hidden="false" customHeight="true" outlineLevel="0" collapsed="false">
      <c r="A1965" s="2" t="s">
        <v>1261</v>
      </c>
    </row>
    <row r="1966" customFormat="false" ht="12.75" hidden="false" customHeight="true" outlineLevel="0" collapsed="false">
      <c r="A1966" s="2" t="s">
        <v>1780</v>
      </c>
    </row>
    <row r="1967" customFormat="false" ht="12.75" hidden="false" customHeight="true" outlineLevel="0" collapsed="false">
      <c r="A1967" s="2" t="s">
        <v>1781</v>
      </c>
    </row>
    <row r="1968" customFormat="false" ht="12.75" hidden="false" customHeight="true" outlineLevel="0" collapsed="false">
      <c r="A1968" s="2" t="s">
        <v>1770</v>
      </c>
    </row>
    <row r="1969" customFormat="false" ht="12.75" hidden="false" customHeight="true" outlineLevel="0" collapsed="false">
      <c r="A1969" s="2" t="s">
        <v>1779</v>
      </c>
    </row>
    <row r="1970" customFormat="false" ht="12.75" hidden="false" customHeight="true" outlineLevel="0" collapsed="false"/>
    <row r="1971" customFormat="false" ht="12.75" hidden="false" customHeight="true" outlineLevel="0" collapsed="false">
      <c r="A1971" s="2" t="s">
        <v>1262</v>
      </c>
    </row>
    <row r="1972" customFormat="false" ht="12.75" hidden="false" customHeight="true" outlineLevel="0" collapsed="false">
      <c r="A1972" s="2" t="s">
        <v>1782</v>
      </c>
    </row>
    <row r="1973" customFormat="false" ht="12.75" hidden="false" customHeight="true" outlineLevel="0" collapsed="false">
      <c r="A1973" s="2" t="s">
        <v>1783</v>
      </c>
    </row>
    <row r="1974" customFormat="false" ht="12.75" hidden="false" customHeight="true" outlineLevel="0" collapsed="false"/>
    <row r="1975" customFormat="false" ht="12.75" hidden="false" customHeight="true" outlineLevel="0" collapsed="false">
      <c r="A1975" s="2" t="s">
        <v>1263</v>
      </c>
    </row>
    <row r="1976" customFormat="false" ht="12.75" hidden="false" customHeight="true" outlineLevel="0" collapsed="false">
      <c r="A1976" s="2" t="s">
        <v>1780</v>
      </c>
    </row>
    <row r="1977" customFormat="false" ht="12.75" hidden="false" customHeight="true" outlineLevel="0" collapsed="false">
      <c r="A1977" s="2" t="s">
        <v>1781</v>
      </c>
    </row>
    <row r="1978" customFormat="false" ht="12.75" hidden="false" customHeight="true" outlineLevel="0" collapsed="false"/>
    <row r="1979" customFormat="false" ht="12.75" hidden="false" customHeight="true" outlineLevel="0" collapsed="false">
      <c r="A1979" s="2" t="s">
        <v>1264</v>
      </c>
    </row>
    <row r="1980" customFormat="false" ht="12.75" hidden="false" customHeight="true" outlineLevel="0" collapsed="false">
      <c r="A1980" s="2" t="s">
        <v>1780</v>
      </c>
    </row>
    <row r="1981" customFormat="false" ht="12.75" hidden="false" customHeight="true" outlineLevel="0" collapsed="false">
      <c r="A1981" s="2" t="s">
        <v>1784</v>
      </c>
    </row>
    <row r="1982" customFormat="false" ht="12.75" hidden="false" customHeight="true" outlineLevel="0" collapsed="false">
      <c r="A1982" s="2" t="s">
        <v>1763</v>
      </c>
    </row>
    <row r="1983" customFormat="false" ht="12.75" hidden="false" customHeight="true" outlineLevel="0" collapsed="false">
      <c r="A1983" s="2" t="s">
        <v>1729</v>
      </c>
    </row>
    <row r="1984" customFormat="false" ht="12.75" hidden="false" customHeight="true" outlineLevel="0" collapsed="false">
      <c r="A1984" s="2" t="s">
        <v>1730</v>
      </c>
    </row>
    <row r="1985" customFormat="false" ht="12.75" hidden="false" customHeight="true" outlineLevel="0" collapsed="false">
      <c r="A1985" s="2" t="s">
        <v>1737</v>
      </c>
    </row>
    <row r="1986" customFormat="false" ht="12.75" hidden="false" customHeight="true" outlineLevel="0" collapsed="false">
      <c r="A1986" s="2" t="s">
        <v>1318</v>
      </c>
    </row>
    <row r="1987" customFormat="false" ht="12.75" hidden="false" customHeight="true" outlineLevel="0" collapsed="false">
      <c r="A1987" s="2" t="s">
        <v>1319</v>
      </c>
    </row>
    <row r="1988" customFormat="false" ht="12.75" hidden="false" customHeight="true" outlineLevel="0" collapsed="false"/>
    <row r="1989" customFormat="false" ht="12.75" hidden="false" customHeight="true" outlineLevel="0" collapsed="false">
      <c r="A1989" s="2" t="s">
        <v>1320</v>
      </c>
    </row>
    <row r="1990" customFormat="false" ht="12.75" hidden="false" customHeight="true" outlineLevel="0" collapsed="false">
      <c r="A1990" s="2" t="s">
        <v>1321</v>
      </c>
    </row>
    <row r="1991" customFormat="false" ht="12.75" hidden="false" customHeight="true" outlineLevel="0" collapsed="false">
      <c r="A1991" s="2" t="s">
        <v>1322</v>
      </c>
    </row>
    <row r="1992" customFormat="false" ht="12.75" hidden="false" customHeight="true" outlineLevel="0" collapsed="false">
      <c r="A1992" s="2" t="s">
        <v>1321</v>
      </c>
    </row>
    <row r="1993" customFormat="false" ht="12.75" hidden="false" customHeight="true" outlineLevel="0" collapsed="false"/>
    <row r="1994" customFormat="false" ht="12.75" hidden="false" customHeight="true" outlineLevel="0" collapsed="false">
      <c r="A1994" s="2" t="s">
        <v>1324</v>
      </c>
    </row>
    <row r="1995" customFormat="false" ht="12.75" hidden="false" customHeight="true" outlineLevel="0" collapsed="false">
      <c r="A1995" s="2" t="s">
        <v>1325</v>
      </c>
    </row>
    <row r="1996" customFormat="false" ht="12.75" hidden="false" customHeight="true" outlineLevel="0" collapsed="false">
      <c r="A1996" s="2" t="s">
        <v>1764</v>
      </c>
    </row>
    <row r="1997" customFormat="false" ht="12.75" hidden="false" customHeight="true" outlineLevel="0" collapsed="false">
      <c r="A1997" s="2" t="s">
        <v>1327</v>
      </c>
    </row>
    <row r="1998" customFormat="false" ht="12.75" hidden="false" customHeight="true" outlineLevel="0" collapsed="false">
      <c r="A1998" s="2" t="s">
        <v>1675</v>
      </c>
    </row>
    <row r="1999" customFormat="false" ht="12.75" hidden="false" customHeight="true" outlineLevel="0" collapsed="false">
      <c r="A1999" s="2" t="s">
        <v>1329</v>
      </c>
    </row>
    <row r="2000" customFormat="false" ht="12.75" hidden="false" customHeight="true" outlineLevel="0" collapsed="false">
      <c r="A2000" s="2" t="s">
        <v>1785</v>
      </c>
    </row>
    <row r="2001" customFormat="false" ht="12.75" hidden="false" customHeight="true" outlineLevel="0" collapsed="false">
      <c r="A2001" s="2" t="s">
        <v>1671</v>
      </c>
    </row>
    <row r="2002" customFormat="false" ht="12.75" hidden="false" customHeight="true" outlineLevel="0" collapsed="false">
      <c r="A2002" s="2" t="s">
        <v>1729</v>
      </c>
    </row>
    <row r="2003" customFormat="false" ht="12.75" hidden="false" customHeight="true" outlineLevel="0" collapsed="false">
      <c r="A2003" s="2" t="s">
        <v>1730</v>
      </c>
    </row>
    <row r="2004" customFormat="false" ht="12.75" hidden="false" customHeight="true" outlineLevel="0" collapsed="false">
      <c r="A2004" s="2" t="s">
        <v>1737</v>
      </c>
    </row>
    <row r="2005" customFormat="false" ht="12.75" hidden="false" customHeight="true" outlineLevel="0" collapsed="false">
      <c r="A2005" s="2" t="s">
        <v>1318</v>
      </c>
    </row>
    <row r="2006" customFormat="false" ht="12.75" hidden="false" customHeight="true" outlineLevel="0" collapsed="false">
      <c r="A2006" s="2" t="s">
        <v>1319</v>
      </c>
    </row>
    <row r="2007" customFormat="false" ht="12.75" hidden="false" customHeight="true" outlineLevel="0" collapsed="false"/>
    <row r="2008" customFormat="false" ht="12.75" hidden="false" customHeight="true" outlineLevel="0" collapsed="false">
      <c r="A2008" s="2" t="s">
        <v>1320</v>
      </c>
    </row>
    <row r="2009" customFormat="false" ht="12.75" hidden="false" customHeight="true" outlineLevel="0" collapsed="false">
      <c r="A2009" s="2" t="s">
        <v>1321</v>
      </c>
    </row>
    <row r="2010" customFormat="false" ht="12.75" hidden="false" customHeight="true" outlineLevel="0" collapsed="false">
      <c r="A2010" s="2" t="s">
        <v>1322</v>
      </c>
    </row>
    <row r="2011" customFormat="false" ht="12.75" hidden="false" customHeight="true" outlineLevel="0" collapsed="false">
      <c r="A2011" s="2" t="s">
        <v>1321</v>
      </c>
    </row>
    <row r="2012" customFormat="false" ht="12.75" hidden="false" customHeight="true" outlineLevel="0" collapsed="false"/>
    <row r="2013" customFormat="false" ht="12.75" hidden="false" customHeight="true" outlineLevel="0" collapsed="false">
      <c r="A2013" s="2" t="s">
        <v>1324</v>
      </c>
    </row>
    <row r="2014" customFormat="false" ht="12.75" hidden="false" customHeight="true" outlineLevel="0" collapsed="false">
      <c r="A2014" s="2" t="s">
        <v>1325</v>
      </c>
    </row>
    <row r="2015" customFormat="false" ht="12.75" hidden="false" customHeight="true" outlineLevel="0" collapsed="false">
      <c r="A2015" s="2" t="s">
        <v>1764</v>
      </c>
    </row>
    <row r="2016" customFormat="false" ht="12.75" hidden="false" customHeight="true" outlineLevel="0" collapsed="false">
      <c r="A2016" s="2" t="s">
        <v>1327</v>
      </c>
    </row>
    <row r="2017" customFormat="false" ht="12.75" hidden="false" customHeight="true" outlineLevel="0" collapsed="false">
      <c r="A2017" s="2" t="s">
        <v>1675</v>
      </c>
    </row>
    <row r="2018" customFormat="false" ht="12.75" hidden="false" customHeight="true" outlineLevel="0" collapsed="false">
      <c r="A2018" s="2" t="s">
        <v>1329</v>
      </c>
    </row>
    <row r="2019" customFormat="false" ht="12.75" hidden="false" customHeight="true" outlineLevel="0" collapsed="false">
      <c r="A2019" s="2" t="s">
        <v>1786</v>
      </c>
    </row>
    <row r="2020" customFormat="false" ht="12.75" hidden="false" customHeight="true" outlineLevel="0" collapsed="false">
      <c r="A2020" s="2" t="s">
        <v>1671</v>
      </c>
    </row>
    <row r="2021" customFormat="false" ht="12.75" hidden="false" customHeight="true" outlineLevel="0" collapsed="false">
      <c r="A2021" s="2" t="s">
        <v>1729</v>
      </c>
    </row>
    <row r="2022" customFormat="false" ht="12.75" hidden="false" customHeight="true" outlineLevel="0" collapsed="false">
      <c r="A2022" s="2" t="s">
        <v>1730</v>
      </c>
    </row>
    <row r="2023" customFormat="false" ht="12.75" hidden="false" customHeight="true" outlineLevel="0" collapsed="false">
      <c r="A2023" s="2" t="s">
        <v>1737</v>
      </c>
    </row>
    <row r="2024" customFormat="false" ht="12.75" hidden="false" customHeight="true" outlineLevel="0" collapsed="false">
      <c r="A2024" s="2" t="s">
        <v>1318</v>
      </c>
    </row>
    <row r="2025" customFormat="false" ht="12.75" hidden="false" customHeight="true" outlineLevel="0" collapsed="false">
      <c r="A2025" s="2" t="s">
        <v>1319</v>
      </c>
    </row>
    <row r="2026" customFormat="false" ht="12.75" hidden="false" customHeight="true" outlineLevel="0" collapsed="false"/>
    <row r="2027" customFormat="false" ht="12.75" hidden="false" customHeight="true" outlineLevel="0" collapsed="false">
      <c r="A2027" s="2" t="s">
        <v>1320</v>
      </c>
    </row>
    <row r="2028" customFormat="false" ht="12.75" hidden="false" customHeight="true" outlineLevel="0" collapsed="false">
      <c r="A2028" s="2" t="s">
        <v>1321</v>
      </c>
    </row>
    <row r="2029" customFormat="false" ht="12.75" hidden="false" customHeight="true" outlineLevel="0" collapsed="false">
      <c r="A2029" s="2" t="s">
        <v>1322</v>
      </c>
    </row>
    <row r="2030" customFormat="false" ht="12.75" hidden="false" customHeight="true" outlineLevel="0" collapsed="false">
      <c r="A2030" s="2" t="s">
        <v>1321</v>
      </c>
    </row>
    <row r="2031" customFormat="false" ht="12.75" hidden="false" customHeight="true" outlineLevel="0" collapsed="false"/>
    <row r="2032" customFormat="false" ht="12.75" hidden="false" customHeight="true" outlineLevel="0" collapsed="false">
      <c r="A2032" s="2" t="s">
        <v>1324</v>
      </c>
    </row>
    <row r="2033" customFormat="false" ht="12.75" hidden="false" customHeight="true" outlineLevel="0" collapsed="false">
      <c r="A2033" s="2" t="s">
        <v>1325</v>
      </c>
    </row>
    <row r="2034" customFormat="false" ht="12.75" hidden="false" customHeight="true" outlineLevel="0" collapsed="false">
      <c r="A2034" s="2" t="s">
        <v>1764</v>
      </c>
    </row>
    <row r="2035" customFormat="false" ht="12.75" hidden="false" customHeight="true" outlineLevel="0" collapsed="false">
      <c r="A2035" s="2" t="s">
        <v>1327</v>
      </c>
    </row>
    <row r="2036" customFormat="false" ht="12.75" hidden="false" customHeight="true" outlineLevel="0" collapsed="false">
      <c r="A2036" s="2" t="s">
        <v>1675</v>
      </c>
    </row>
    <row r="2037" customFormat="false" ht="12.75" hidden="false" customHeight="true" outlineLevel="0" collapsed="false">
      <c r="A2037" s="2" t="s">
        <v>1329</v>
      </c>
    </row>
    <row r="2038" customFormat="false" ht="12.75" hidden="false" customHeight="true" outlineLevel="0" collapsed="false">
      <c r="A2038" s="2" t="s">
        <v>1787</v>
      </c>
    </row>
    <row r="2039" customFormat="false" ht="12.75" hidden="false" customHeight="true" outlineLevel="0" collapsed="false">
      <c r="A2039" s="2" t="s">
        <v>1788</v>
      </c>
    </row>
    <row r="2040" customFormat="false" ht="12.75" hidden="false" customHeight="true" outlineLevel="0" collapsed="false">
      <c r="A2040" s="2" t="s">
        <v>1768</v>
      </c>
    </row>
    <row r="2041" customFormat="false" ht="12.75" hidden="false" customHeight="true" outlineLevel="0" collapsed="false"/>
    <row r="2042" customFormat="false" ht="12.75" hidden="false" customHeight="true" outlineLevel="0" collapsed="false">
      <c r="A2042" s="2" t="s">
        <v>1261</v>
      </c>
    </row>
    <row r="2043" customFormat="false" ht="12.75" hidden="false" customHeight="true" outlineLevel="0" collapsed="false">
      <c r="A2043" s="2" t="s">
        <v>1789</v>
      </c>
    </row>
    <row r="2044" customFormat="false" ht="12.75" hidden="false" customHeight="true" outlineLevel="0" collapsed="false">
      <c r="A2044" s="2" t="s">
        <v>1790</v>
      </c>
    </row>
    <row r="2045" customFormat="false" ht="12.75" hidden="false" customHeight="true" outlineLevel="0" collapsed="false">
      <c r="A2045" s="2" t="s">
        <v>1771</v>
      </c>
    </row>
    <row r="2046" customFormat="false" ht="12.75" hidden="false" customHeight="true" outlineLevel="0" collapsed="false">
      <c r="A2046" s="2" t="s">
        <v>1772</v>
      </c>
    </row>
    <row r="2047" customFormat="false" ht="12.75" hidden="false" customHeight="true" outlineLevel="0" collapsed="false"/>
    <row r="2048" customFormat="false" ht="12.75" hidden="false" customHeight="true" outlineLevel="0" collapsed="false">
      <c r="A2048" s="2" t="s">
        <v>1262</v>
      </c>
    </row>
    <row r="2049" customFormat="false" ht="12.75" hidden="false" customHeight="true" outlineLevel="0" collapsed="false">
      <c r="A2049" s="2" t="s">
        <v>1791</v>
      </c>
    </row>
    <row r="2050" customFormat="false" ht="12.75" hidden="false" customHeight="true" outlineLevel="0" collapsed="false">
      <c r="A2050" s="2" t="s">
        <v>1650</v>
      </c>
    </row>
    <row r="2051" customFormat="false" ht="12.75" hidden="false" customHeight="true" outlineLevel="0" collapsed="false"/>
    <row r="2052" customFormat="false" ht="12.75" hidden="false" customHeight="true" outlineLevel="0" collapsed="false">
      <c r="A2052" s="2" t="s">
        <v>1263</v>
      </c>
    </row>
    <row r="2053" customFormat="false" ht="12.75" hidden="false" customHeight="true" outlineLevel="0" collapsed="false">
      <c r="A2053" s="2" t="s">
        <v>1792</v>
      </c>
    </row>
    <row r="2054" customFormat="false" ht="12.75" hidden="false" customHeight="true" outlineLevel="0" collapsed="false">
      <c r="A2054" s="2" t="s">
        <v>1775</v>
      </c>
    </row>
    <row r="2055" customFormat="false" ht="12.75" hidden="false" customHeight="true" outlineLevel="0" collapsed="false"/>
    <row r="2056" customFormat="false" ht="12.75" hidden="false" customHeight="true" outlineLevel="0" collapsed="false">
      <c r="A2056" s="2" t="s">
        <v>1264</v>
      </c>
    </row>
    <row r="2057" customFormat="false" ht="12.75" hidden="false" customHeight="true" outlineLevel="0" collapsed="false">
      <c r="A2057" s="2" t="s">
        <v>1792</v>
      </c>
    </row>
    <row r="2058" customFormat="false" ht="12.75" hidden="false" customHeight="true" outlineLevel="0" collapsed="false">
      <c r="A2058" s="2" t="s">
        <v>1793</v>
      </c>
    </row>
    <row r="2059" customFormat="false" ht="12.75" hidden="false" customHeight="true" outlineLevel="0" collapsed="false">
      <c r="A2059" s="2" t="s">
        <v>1671</v>
      </c>
    </row>
    <row r="2060" customFormat="false" ht="12.75" hidden="false" customHeight="true" outlineLevel="0" collapsed="false">
      <c r="A2060" s="2" t="s">
        <v>1729</v>
      </c>
    </row>
    <row r="2061" customFormat="false" ht="12.75" hidden="false" customHeight="true" outlineLevel="0" collapsed="false">
      <c r="A2061" s="2" t="s">
        <v>1730</v>
      </c>
    </row>
    <row r="2062" customFormat="false" ht="12.75" hidden="false" customHeight="true" outlineLevel="0" collapsed="false">
      <c r="A2062" s="2" t="s">
        <v>1737</v>
      </c>
    </row>
    <row r="2063" customFormat="false" ht="12.75" hidden="false" customHeight="true" outlineLevel="0" collapsed="false">
      <c r="A2063" s="2" t="s">
        <v>1318</v>
      </c>
    </row>
    <row r="2064" customFormat="false" ht="12.75" hidden="false" customHeight="true" outlineLevel="0" collapsed="false">
      <c r="A2064" s="2" t="s">
        <v>1319</v>
      </c>
    </row>
    <row r="2065" customFormat="false" ht="12.75" hidden="false" customHeight="true" outlineLevel="0" collapsed="false"/>
    <row r="2066" customFormat="false" ht="12.75" hidden="false" customHeight="true" outlineLevel="0" collapsed="false">
      <c r="A2066" s="2" t="s">
        <v>1320</v>
      </c>
    </row>
    <row r="2067" customFormat="false" ht="12.75" hidden="false" customHeight="true" outlineLevel="0" collapsed="false">
      <c r="A2067" s="2" t="s">
        <v>1321</v>
      </c>
    </row>
    <row r="2068" customFormat="false" ht="12.75" hidden="false" customHeight="true" outlineLevel="0" collapsed="false">
      <c r="A2068" s="2" t="s">
        <v>1322</v>
      </c>
    </row>
    <row r="2069" customFormat="false" ht="12.75" hidden="false" customHeight="true" outlineLevel="0" collapsed="false">
      <c r="A2069" s="2" t="s">
        <v>1321</v>
      </c>
    </row>
    <row r="2070" customFormat="false" ht="12.75" hidden="false" customHeight="true" outlineLevel="0" collapsed="false"/>
    <row r="2071" customFormat="false" ht="12.75" hidden="false" customHeight="true" outlineLevel="0" collapsed="false">
      <c r="A2071" s="2" t="s">
        <v>1324</v>
      </c>
    </row>
    <row r="2072" customFormat="false" ht="12.75" hidden="false" customHeight="true" outlineLevel="0" collapsed="false">
      <c r="A2072" s="2" t="s">
        <v>1325</v>
      </c>
    </row>
    <row r="2073" customFormat="false" ht="12.75" hidden="false" customHeight="true" outlineLevel="0" collapsed="false">
      <c r="A2073" s="2" t="s">
        <v>1764</v>
      </c>
    </row>
    <row r="2074" customFormat="false" ht="12.75" hidden="false" customHeight="true" outlineLevel="0" collapsed="false">
      <c r="A2074" s="2" t="s">
        <v>1327</v>
      </c>
    </row>
    <row r="2075" customFormat="false" ht="12.75" hidden="false" customHeight="true" outlineLevel="0" collapsed="false">
      <c r="A2075" s="2" t="s">
        <v>1675</v>
      </c>
    </row>
    <row r="2076" customFormat="false" ht="12.75" hidden="false" customHeight="true" outlineLevel="0" collapsed="false">
      <c r="A2076" s="2" t="s">
        <v>1329</v>
      </c>
    </row>
    <row r="2077" customFormat="false" ht="12.75" hidden="false" customHeight="true" outlineLevel="0" collapsed="false">
      <c r="A2077" s="2" t="s">
        <v>1794</v>
      </c>
    </row>
    <row r="2078" customFormat="false" ht="12.75" hidden="false" customHeight="true" outlineLevel="0" collapsed="false">
      <c r="A2078" s="2" t="s">
        <v>1795</v>
      </c>
    </row>
    <row r="2079" customFormat="false" ht="12.75" hidden="false" customHeight="true" outlineLevel="0" collapsed="false">
      <c r="A2079" s="2" t="s">
        <v>1796</v>
      </c>
    </row>
    <row r="2080" customFormat="false" ht="12.75" hidden="false" customHeight="true" outlineLevel="0" collapsed="false"/>
    <row r="2081" customFormat="false" ht="12.75" hidden="false" customHeight="true" outlineLevel="0" collapsed="false">
      <c r="A2081" s="2" t="s">
        <v>1261</v>
      </c>
    </row>
    <row r="2082" customFormat="false" ht="12.75" hidden="false" customHeight="true" outlineLevel="0" collapsed="false">
      <c r="A2082" s="2" t="s">
        <v>1797</v>
      </c>
    </row>
    <row r="2083" customFormat="false" ht="12.75" hidden="false" customHeight="true" outlineLevel="0" collapsed="false">
      <c r="A2083" s="2" t="s">
        <v>1798</v>
      </c>
    </row>
    <row r="2084" customFormat="false" ht="12.75" hidden="false" customHeight="true" outlineLevel="0" collapsed="false">
      <c r="A2084" s="2" t="s">
        <v>1799</v>
      </c>
    </row>
    <row r="2085" customFormat="false" ht="12.75" hidden="false" customHeight="true" outlineLevel="0" collapsed="false">
      <c r="A2085" s="2" t="s">
        <v>1800</v>
      </c>
    </row>
    <row r="2086" customFormat="false" ht="12.75" hidden="false" customHeight="true" outlineLevel="0" collapsed="false"/>
    <row r="2087" customFormat="false" ht="12.75" hidden="false" customHeight="true" outlineLevel="0" collapsed="false">
      <c r="A2087" s="2" t="s">
        <v>1262</v>
      </c>
    </row>
    <row r="2088" customFormat="false" ht="12.75" hidden="false" customHeight="true" outlineLevel="0" collapsed="false">
      <c r="A2088" s="2" t="s">
        <v>1801</v>
      </c>
    </row>
    <row r="2089" customFormat="false" ht="12.75" hidden="false" customHeight="true" outlineLevel="0" collapsed="false">
      <c r="A2089" s="2" t="s">
        <v>1650</v>
      </c>
    </row>
    <row r="2090" customFormat="false" ht="12.75" hidden="false" customHeight="true" outlineLevel="0" collapsed="false"/>
    <row r="2091" customFormat="false" ht="12.75" hidden="false" customHeight="true" outlineLevel="0" collapsed="false">
      <c r="A2091" s="2" t="s">
        <v>1263</v>
      </c>
    </row>
    <row r="2092" customFormat="false" ht="12.75" hidden="false" customHeight="true" outlineLevel="0" collapsed="false">
      <c r="A2092" s="2" t="s">
        <v>1802</v>
      </c>
    </row>
    <row r="2093" customFormat="false" ht="12.75" hidden="false" customHeight="true" outlineLevel="0" collapsed="false">
      <c r="A2093" s="2" t="s">
        <v>1803</v>
      </c>
    </row>
    <row r="2094" customFormat="false" ht="12.75" hidden="false" customHeight="true" outlineLevel="0" collapsed="false"/>
    <row r="2095" customFormat="false" ht="12.75" hidden="false" customHeight="true" outlineLevel="0" collapsed="false">
      <c r="A2095" s="2" t="s">
        <v>1264</v>
      </c>
    </row>
    <row r="2096" customFormat="false" ht="12.75" hidden="false" customHeight="true" outlineLevel="0" collapsed="false">
      <c r="A2096" s="2" t="s">
        <v>1802</v>
      </c>
    </row>
    <row r="2097" customFormat="false" ht="12.75" hidden="false" customHeight="true" outlineLevel="0" collapsed="false">
      <c r="A2097" s="2" t="s">
        <v>1804</v>
      </c>
    </row>
    <row r="2098" customFormat="false" ht="12.75" hidden="false" customHeight="true" outlineLevel="0" collapsed="false">
      <c r="A2098" s="2" t="s">
        <v>1805</v>
      </c>
    </row>
    <row r="2099" customFormat="false" ht="12.75" hidden="false" customHeight="true" outlineLevel="0" collapsed="false">
      <c r="A2099" s="2" t="s">
        <v>1806</v>
      </c>
    </row>
    <row r="2100" customFormat="false" ht="12.75" hidden="false" customHeight="true" outlineLevel="0" collapsed="false">
      <c r="A2100" s="2" t="s">
        <v>1807</v>
      </c>
    </row>
    <row r="2101" customFormat="false" ht="12.75" hidden="false" customHeight="true" outlineLevel="0" collapsed="false">
      <c r="A2101" s="2" t="s">
        <v>1808</v>
      </c>
    </row>
    <row r="2102" customFormat="false" ht="12.75" hidden="false" customHeight="true" outlineLevel="0" collapsed="false">
      <c r="A2102" s="2" t="s">
        <v>1318</v>
      </c>
    </row>
    <row r="2103" customFormat="false" ht="12.75" hidden="false" customHeight="true" outlineLevel="0" collapsed="false">
      <c r="A2103" s="2" t="s">
        <v>1319</v>
      </c>
    </row>
    <row r="2104" customFormat="false" ht="12.75" hidden="false" customHeight="true" outlineLevel="0" collapsed="false"/>
    <row r="2105" customFormat="false" ht="12.75" hidden="false" customHeight="true" outlineLevel="0" collapsed="false">
      <c r="A2105" s="2" t="s">
        <v>1320</v>
      </c>
    </row>
    <row r="2106" customFormat="false" ht="12.75" hidden="false" customHeight="true" outlineLevel="0" collapsed="false">
      <c r="A2106" s="2" t="s">
        <v>1638</v>
      </c>
    </row>
    <row r="2107" customFormat="false" ht="12.75" hidden="false" customHeight="true" outlineLevel="0" collapsed="false">
      <c r="A2107" s="2" t="s">
        <v>1322</v>
      </c>
    </row>
    <row r="2108" customFormat="false" ht="12.75" hidden="false" customHeight="true" outlineLevel="0" collapsed="false">
      <c r="A2108" s="2" t="s">
        <v>1637</v>
      </c>
    </row>
    <row r="2109" customFormat="false" ht="12.75" hidden="false" customHeight="true" outlineLevel="0" collapsed="false"/>
    <row r="2110" customFormat="false" ht="12.75" hidden="false" customHeight="true" outlineLevel="0" collapsed="false">
      <c r="A2110" s="2" t="s">
        <v>1324</v>
      </c>
    </row>
    <row r="2111" customFormat="false" ht="12.75" hidden="false" customHeight="true" outlineLevel="0" collapsed="false">
      <c r="A2111" s="2" t="s">
        <v>1658</v>
      </c>
    </row>
    <row r="2112" customFormat="false" ht="12.75" hidden="false" customHeight="true" outlineLevel="0" collapsed="false">
      <c r="A2112" s="2" t="s">
        <v>1659</v>
      </c>
    </row>
    <row r="2113" customFormat="false" ht="12.75" hidden="false" customHeight="true" outlineLevel="0" collapsed="false">
      <c r="A2113" s="2" t="s">
        <v>1327</v>
      </c>
    </row>
    <row r="2114" customFormat="false" ht="12.75" hidden="false" customHeight="true" outlineLevel="0" collapsed="false">
      <c r="A2114" s="2" t="s">
        <v>1641</v>
      </c>
    </row>
    <row r="2115" customFormat="false" ht="12.75" hidden="false" customHeight="true" outlineLevel="0" collapsed="false">
      <c r="A2115" s="2" t="s">
        <v>1329</v>
      </c>
    </row>
    <row r="2116" customFormat="false" ht="12.75" hidden="false" customHeight="true" outlineLevel="0" collapsed="false">
      <c r="A2116" s="2" t="s">
        <v>1809</v>
      </c>
    </row>
    <row r="2117" customFormat="false" ht="12.75" hidden="false" customHeight="true" outlineLevel="0" collapsed="false">
      <c r="A2117" s="2" t="s">
        <v>1671</v>
      </c>
    </row>
    <row r="2118" customFormat="false" ht="12.75" hidden="false" customHeight="true" outlineLevel="0" collapsed="false">
      <c r="A2118" s="2" t="s">
        <v>1810</v>
      </c>
    </row>
    <row r="2119" customFormat="false" ht="12.75" hidden="false" customHeight="true" outlineLevel="0" collapsed="false">
      <c r="A2119" s="2" t="s">
        <v>1730</v>
      </c>
    </row>
    <row r="2120" customFormat="false" ht="12.75" hidden="false" customHeight="true" outlineLevel="0" collapsed="false">
      <c r="A2120" s="2" t="s">
        <v>1737</v>
      </c>
    </row>
    <row r="2121" customFormat="false" ht="12.75" hidden="false" customHeight="true" outlineLevel="0" collapsed="false">
      <c r="A2121" s="2" t="s">
        <v>1318</v>
      </c>
    </row>
    <row r="2122" customFormat="false" ht="12.75" hidden="false" customHeight="true" outlineLevel="0" collapsed="false">
      <c r="A2122" s="2" t="s">
        <v>1319</v>
      </c>
    </row>
    <row r="2123" customFormat="false" ht="12.75" hidden="false" customHeight="true" outlineLevel="0" collapsed="false"/>
    <row r="2124" customFormat="false" ht="12.75" hidden="false" customHeight="true" outlineLevel="0" collapsed="false">
      <c r="A2124" s="2" t="s">
        <v>1320</v>
      </c>
    </row>
    <row r="2125" customFormat="false" ht="12.75" hidden="false" customHeight="true" outlineLevel="0" collapsed="false">
      <c r="A2125" s="2" t="s">
        <v>1321</v>
      </c>
    </row>
    <row r="2126" customFormat="false" ht="12.75" hidden="false" customHeight="true" outlineLevel="0" collapsed="false">
      <c r="A2126" s="2" t="s">
        <v>1322</v>
      </c>
    </row>
    <row r="2127" customFormat="false" ht="12.75" hidden="false" customHeight="true" outlineLevel="0" collapsed="false">
      <c r="A2127" s="2" t="s">
        <v>1321</v>
      </c>
    </row>
    <row r="2128" customFormat="false" ht="12.75" hidden="false" customHeight="true" outlineLevel="0" collapsed="false"/>
    <row r="2129" customFormat="false" ht="12.75" hidden="false" customHeight="true" outlineLevel="0" collapsed="false">
      <c r="A2129" s="2" t="s">
        <v>1324</v>
      </c>
    </row>
    <row r="2130" customFormat="false" ht="12.75" hidden="false" customHeight="true" outlineLevel="0" collapsed="false">
      <c r="A2130" s="2" t="s">
        <v>1325</v>
      </c>
    </row>
    <row r="2131" customFormat="false" ht="12.75" hidden="false" customHeight="true" outlineLevel="0" collapsed="false">
      <c r="A2131" s="2" t="s">
        <v>1764</v>
      </c>
    </row>
    <row r="2132" customFormat="false" ht="12.75" hidden="false" customHeight="true" outlineLevel="0" collapsed="false">
      <c r="A2132" s="2" t="s">
        <v>1327</v>
      </c>
    </row>
    <row r="2133" customFormat="false" ht="12.75" hidden="false" customHeight="true" outlineLevel="0" collapsed="false">
      <c r="A2133" s="2" t="s">
        <v>1675</v>
      </c>
    </row>
    <row r="2134" customFormat="false" ht="12.75" hidden="false" customHeight="true" outlineLevel="0" collapsed="false">
      <c r="A2134" s="2" t="s">
        <v>1329</v>
      </c>
    </row>
    <row r="2135" customFormat="false" ht="12.75" hidden="false" customHeight="true" outlineLevel="0" collapsed="false">
      <c r="A2135" s="2" t="s">
        <v>1811</v>
      </c>
    </row>
    <row r="2136" customFormat="false" ht="12.75" hidden="false" customHeight="true" outlineLevel="0" collapsed="false">
      <c r="A2136" s="2" t="s">
        <v>1788</v>
      </c>
    </row>
    <row r="2137" customFormat="false" ht="12.75" hidden="false" customHeight="true" outlineLevel="0" collapsed="false">
      <c r="A2137" s="2" t="s">
        <v>1768</v>
      </c>
    </row>
    <row r="2138" customFormat="false" ht="12.75" hidden="false" customHeight="true" outlineLevel="0" collapsed="false"/>
    <row r="2139" customFormat="false" ht="12.75" hidden="false" customHeight="true" outlineLevel="0" collapsed="false">
      <c r="A2139" s="2" t="s">
        <v>1261</v>
      </c>
    </row>
    <row r="2140" customFormat="false" ht="12.75" hidden="false" customHeight="true" outlineLevel="0" collapsed="false">
      <c r="A2140" s="2" t="s">
        <v>1812</v>
      </c>
    </row>
    <row r="2141" customFormat="false" ht="12.75" hidden="false" customHeight="true" outlineLevel="0" collapsed="false">
      <c r="A2141" s="2" t="s">
        <v>1790</v>
      </c>
    </row>
    <row r="2142" customFormat="false" ht="12.75" hidden="false" customHeight="true" outlineLevel="0" collapsed="false">
      <c r="A2142" s="2" t="s">
        <v>1771</v>
      </c>
    </row>
    <row r="2143" customFormat="false" ht="12.75" hidden="false" customHeight="true" outlineLevel="0" collapsed="false">
      <c r="A2143" s="2" t="s">
        <v>1772</v>
      </c>
    </row>
    <row r="2144" customFormat="false" ht="12.75" hidden="false" customHeight="true" outlineLevel="0" collapsed="false"/>
    <row r="2145" customFormat="false" ht="12.75" hidden="false" customHeight="true" outlineLevel="0" collapsed="false">
      <c r="A2145" s="2" t="s">
        <v>1262</v>
      </c>
    </row>
    <row r="2146" customFormat="false" ht="12.75" hidden="false" customHeight="true" outlineLevel="0" collapsed="false">
      <c r="A2146" s="2" t="s">
        <v>1792</v>
      </c>
    </row>
    <row r="2147" customFormat="false" ht="12.75" hidden="false" customHeight="true" outlineLevel="0" collapsed="false">
      <c r="A2147" s="2" t="s">
        <v>1650</v>
      </c>
    </row>
    <row r="2148" customFormat="false" ht="12.75" hidden="false" customHeight="true" outlineLevel="0" collapsed="false"/>
    <row r="2149" customFormat="false" ht="12.75" hidden="false" customHeight="true" outlineLevel="0" collapsed="false">
      <c r="A2149" s="2" t="s">
        <v>1263</v>
      </c>
    </row>
    <row r="2150" customFormat="false" ht="12.75" hidden="false" customHeight="true" outlineLevel="0" collapsed="false">
      <c r="A2150" s="2" t="s">
        <v>1813</v>
      </c>
    </row>
    <row r="2151" customFormat="false" ht="12.75" hidden="false" customHeight="true" outlineLevel="0" collapsed="false">
      <c r="A2151" s="2" t="s">
        <v>1775</v>
      </c>
    </row>
    <row r="2152" customFormat="false" ht="12.75" hidden="false" customHeight="true" outlineLevel="0" collapsed="false"/>
    <row r="2153" customFormat="false" ht="12.75" hidden="false" customHeight="true" outlineLevel="0" collapsed="false">
      <c r="A2153" s="2" t="s">
        <v>1264</v>
      </c>
    </row>
    <row r="2154" customFormat="false" ht="12.75" hidden="false" customHeight="true" outlineLevel="0" collapsed="false">
      <c r="A2154" s="2" t="s">
        <v>1813</v>
      </c>
    </row>
    <row r="2155" customFormat="false" ht="12.75" hidden="false" customHeight="true" outlineLevel="0" collapsed="false">
      <c r="A2155" s="2" t="s">
        <v>1814</v>
      </c>
    </row>
    <row r="2156" customFormat="false" ht="12.75" hidden="false" customHeight="true" outlineLevel="0" collapsed="false">
      <c r="A2156" s="2" t="s">
        <v>1815</v>
      </c>
    </row>
    <row r="2157" customFormat="false" ht="12.75" hidden="false" customHeight="true" outlineLevel="0" collapsed="false">
      <c r="A2157" s="2" t="s">
        <v>1816</v>
      </c>
    </row>
    <row r="2158" customFormat="false" ht="12.75" hidden="false" customHeight="true" outlineLevel="0" collapsed="false">
      <c r="A2158" s="2" t="s">
        <v>1813</v>
      </c>
    </row>
    <row r="2159" customFormat="false" ht="12.75" hidden="false" customHeight="true" outlineLevel="0" collapsed="false"/>
    <row r="2160" customFormat="false" ht="12.75" hidden="false" customHeight="true" outlineLevel="0" collapsed="false">
      <c r="A2160" s="2" t="s">
        <v>1261</v>
      </c>
    </row>
    <row r="2161" customFormat="false" ht="12.75" hidden="false" customHeight="true" outlineLevel="0" collapsed="false">
      <c r="A2161" s="2" t="s">
        <v>1817</v>
      </c>
    </row>
    <row r="2162" customFormat="false" ht="12.75" hidden="false" customHeight="true" outlineLevel="0" collapsed="false">
      <c r="A2162" s="2" t="s">
        <v>1792</v>
      </c>
    </row>
    <row r="2163" customFormat="false" ht="12.75" hidden="false" customHeight="true" outlineLevel="0" collapsed="false">
      <c r="A2163" s="2" t="s">
        <v>1818</v>
      </c>
    </row>
    <row r="2164" customFormat="false" ht="12.75" hidden="false" customHeight="true" outlineLevel="0" collapsed="false">
      <c r="A2164" s="2" t="s">
        <v>1800</v>
      </c>
    </row>
    <row r="2165" customFormat="false" ht="12.75" hidden="false" customHeight="true" outlineLevel="0" collapsed="false"/>
    <row r="2166" customFormat="false" ht="12.75" hidden="false" customHeight="true" outlineLevel="0" collapsed="false">
      <c r="A2166" s="2" t="s">
        <v>1262</v>
      </c>
    </row>
    <row r="2167" customFormat="false" ht="12.75" hidden="false" customHeight="true" outlineLevel="0" collapsed="false">
      <c r="A2167" s="2" t="s">
        <v>1819</v>
      </c>
    </row>
    <row r="2168" customFormat="false" ht="12.75" hidden="false" customHeight="true" outlineLevel="0" collapsed="false">
      <c r="A2168" s="2" t="s">
        <v>1792</v>
      </c>
    </row>
    <row r="2169" customFormat="false" ht="12.75" hidden="false" customHeight="true" outlineLevel="0" collapsed="false"/>
    <row r="2170" customFormat="false" ht="12.75" hidden="false" customHeight="true" outlineLevel="0" collapsed="false">
      <c r="A2170" s="2" t="s">
        <v>1263</v>
      </c>
    </row>
    <row r="2171" customFormat="false" ht="12.75" hidden="false" customHeight="true" outlineLevel="0" collapsed="false">
      <c r="A2171" s="2" t="s">
        <v>1820</v>
      </c>
    </row>
    <row r="2172" customFormat="false" ht="12.75" hidden="false" customHeight="true" outlineLevel="0" collapsed="false">
      <c r="A2172" s="2" t="s">
        <v>1803</v>
      </c>
    </row>
    <row r="2173" customFormat="false" ht="12.75" hidden="false" customHeight="true" outlineLevel="0" collapsed="false"/>
    <row r="2174" customFormat="false" ht="12.75" hidden="false" customHeight="true" outlineLevel="0" collapsed="false">
      <c r="A2174" s="2" t="s">
        <v>1264</v>
      </c>
    </row>
    <row r="2175" customFormat="false" ht="12.75" hidden="false" customHeight="true" outlineLevel="0" collapsed="false">
      <c r="A2175" s="2" t="s">
        <v>1821</v>
      </c>
    </row>
    <row r="2176" customFormat="false" ht="12.75" hidden="false" customHeight="true" outlineLevel="0" collapsed="false">
      <c r="A2176" s="2" t="s">
        <v>1822</v>
      </c>
    </row>
    <row r="2177" customFormat="false" ht="12.75" hidden="false" customHeight="true" outlineLevel="0" collapsed="false">
      <c r="A2177" s="2" t="s">
        <v>1588</v>
      </c>
    </row>
    <row r="2178" customFormat="false" ht="12.75" hidden="false" customHeight="true" outlineLevel="0" collapsed="false">
      <c r="A2178" s="2" t="s">
        <v>1589</v>
      </c>
    </row>
    <row r="2179" customFormat="false" ht="12.75" hidden="false" customHeight="true" outlineLevel="0" collapsed="false">
      <c r="A2179" s="2" t="s">
        <v>1590</v>
      </c>
    </row>
    <row r="2180" customFormat="false" ht="12.75" hidden="false" customHeight="true" outlineLevel="0" collapsed="false">
      <c r="A2180" s="2" t="s">
        <v>1591</v>
      </c>
    </row>
    <row r="2181" customFormat="false" ht="12.75" hidden="false" customHeight="true" outlineLevel="0" collapsed="false">
      <c r="A2181" s="2" t="s">
        <v>1823</v>
      </c>
    </row>
    <row r="2182" customFormat="false" ht="12.75" hidden="false" customHeight="true" outlineLevel="0" collapsed="false">
      <c r="A2182" s="2" t="s">
        <v>1671</v>
      </c>
    </row>
    <row r="2183" customFormat="false" ht="12.75" hidden="false" customHeight="true" outlineLevel="0" collapsed="false">
      <c r="A2183" s="2" t="s">
        <v>1810</v>
      </c>
    </row>
    <row r="2184" customFormat="false" ht="12.75" hidden="false" customHeight="true" outlineLevel="0" collapsed="false">
      <c r="A2184" s="2" t="s">
        <v>1730</v>
      </c>
    </row>
    <row r="2185" customFormat="false" ht="12.75" hidden="false" customHeight="true" outlineLevel="0" collapsed="false">
      <c r="A2185" s="2" t="s">
        <v>1737</v>
      </c>
    </row>
    <row r="2186" customFormat="false" ht="12.75" hidden="false" customHeight="true" outlineLevel="0" collapsed="false">
      <c r="A2186" s="2" t="s">
        <v>1318</v>
      </c>
    </row>
    <row r="2187" customFormat="false" ht="12.75" hidden="false" customHeight="true" outlineLevel="0" collapsed="false">
      <c r="A2187" s="2" t="s">
        <v>1319</v>
      </c>
    </row>
    <row r="2188" customFormat="false" ht="12.75" hidden="false" customHeight="true" outlineLevel="0" collapsed="false"/>
    <row r="2189" customFormat="false" ht="12.75" hidden="false" customHeight="true" outlineLevel="0" collapsed="false">
      <c r="A2189" s="2" t="s">
        <v>1320</v>
      </c>
    </row>
    <row r="2190" customFormat="false" ht="12.75" hidden="false" customHeight="true" outlineLevel="0" collapsed="false">
      <c r="A2190" s="2" t="s">
        <v>1321</v>
      </c>
    </row>
    <row r="2191" customFormat="false" ht="12.75" hidden="false" customHeight="true" outlineLevel="0" collapsed="false">
      <c r="A2191" s="2" t="s">
        <v>1322</v>
      </c>
    </row>
    <row r="2192" customFormat="false" ht="12.75" hidden="false" customHeight="true" outlineLevel="0" collapsed="false">
      <c r="A2192" s="2" t="s">
        <v>1321</v>
      </c>
    </row>
    <row r="2193" customFormat="false" ht="12.75" hidden="false" customHeight="true" outlineLevel="0" collapsed="false"/>
    <row r="2194" customFormat="false" ht="12.75" hidden="false" customHeight="true" outlineLevel="0" collapsed="false">
      <c r="A2194" s="2" t="s">
        <v>1324</v>
      </c>
    </row>
    <row r="2195" customFormat="false" ht="12.75" hidden="false" customHeight="true" outlineLevel="0" collapsed="false">
      <c r="A2195" s="2" t="s">
        <v>1325</v>
      </c>
    </row>
    <row r="2196" customFormat="false" ht="12.75" hidden="false" customHeight="true" outlineLevel="0" collapsed="false">
      <c r="A2196" s="2" t="s">
        <v>1764</v>
      </c>
    </row>
    <row r="2197" customFormat="false" ht="12.75" hidden="false" customHeight="true" outlineLevel="0" collapsed="false">
      <c r="A2197" s="2" t="s">
        <v>1327</v>
      </c>
    </row>
    <row r="2198" customFormat="false" ht="12.75" hidden="false" customHeight="true" outlineLevel="0" collapsed="false">
      <c r="A2198" s="2" t="s">
        <v>1675</v>
      </c>
    </row>
    <row r="2199" customFormat="false" ht="12.75" hidden="false" customHeight="true" outlineLevel="0" collapsed="false">
      <c r="A2199" s="2" t="s">
        <v>1329</v>
      </c>
    </row>
    <row r="2200" customFormat="false" ht="12.75" hidden="false" customHeight="true" outlineLevel="0" collapsed="false">
      <c r="A2200" s="2" t="s">
        <v>1824</v>
      </c>
    </row>
    <row r="2201" customFormat="false" ht="12.75" hidden="false" customHeight="true" outlineLevel="0" collapsed="false">
      <c r="A2201" s="2" t="s">
        <v>1825</v>
      </c>
    </row>
    <row r="2202" customFormat="false" ht="12.75" hidden="false" customHeight="true" outlineLevel="0" collapsed="false">
      <c r="A2202" s="2" t="s">
        <v>1826</v>
      </c>
    </row>
    <row r="2203" customFormat="false" ht="12.75" hidden="false" customHeight="true" outlineLevel="0" collapsed="false"/>
    <row r="2204" customFormat="false" ht="12.75" hidden="false" customHeight="true" outlineLevel="0" collapsed="false">
      <c r="A2204" s="2" t="s">
        <v>1261</v>
      </c>
    </row>
    <row r="2205" customFormat="false" ht="12.75" hidden="false" customHeight="true" outlineLevel="0" collapsed="false">
      <c r="A2205" s="2" t="s">
        <v>1827</v>
      </c>
    </row>
    <row r="2206" customFormat="false" ht="12.75" hidden="false" customHeight="true" outlineLevel="0" collapsed="false">
      <c r="A2206" s="2" t="s">
        <v>1827</v>
      </c>
    </row>
    <row r="2207" customFormat="false" ht="12.75" hidden="false" customHeight="true" outlineLevel="0" collapsed="false">
      <c r="A2207" s="2" t="s">
        <v>1828</v>
      </c>
    </row>
    <row r="2208" customFormat="false" ht="12.75" hidden="false" customHeight="true" outlineLevel="0" collapsed="false">
      <c r="A2208" s="2" t="s">
        <v>1828</v>
      </c>
    </row>
    <row r="2209" customFormat="false" ht="12.75" hidden="false" customHeight="true" outlineLevel="0" collapsed="false"/>
    <row r="2210" customFormat="false" ht="12.75" hidden="false" customHeight="true" outlineLevel="0" collapsed="false">
      <c r="A2210" s="2" t="s">
        <v>1262</v>
      </c>
    </row>
    <row r="2211" customFormat="false" ht="12.75" hidden="false" customHeight="true" outlineLevel="0" collapsed="false">
      <c r="A2211" s="2" t="s">
        <v>1829</v>
      </c>
    </row>
    <row r="2212" customFormat="false" ht="12.75" hidden="false" customHeight="true" outlineLevel="0" collapsed="false">
      <c r="A2212" s="2" t="s">
        <v>1829</v>
      </c>
    </row>
    <row r="2213" customFormat="false" ht="12.75" hidden="false" customHeight="true" outlineLevel="0" collapsed="false"/>
    <row r="2214" customFormat="false" ht="12.75" hidden="false" customHeight="true" outlineLevel="0" collapsed="false">
      <c r="A2214" s="2" t="s">
        <v>1263</v>
      </c>
    </row>
    <row r="2215" customFormat="false" ht="12.75" hidden="false" customHeight="true" outlineLevel="0" collapsed="false">
      <c r="A2215" s="2" t="s">
        <v>1830</v>
      </c>
    </row>
    <row r="2216" customFormat="false" ht="12.75" hidden="false" customHeight="true" outlineLevel="0" collapsed="false">
      <c r="A2216" s="2" t="s">
        <v>1830</v>
      </c>
    </row>
    <row r="2217" customFormat="false" ht="12.75" hidden="false" customHeight="true" outlineLevel="0" collapsed="false"/>
    <row r="2218" customFormat="false" ht="12.75" hidden="false" customHeight="true" outlineLevel="0" collapsed="false">
      <c r="A2218" s="2" t="s">
        <v>1264</v>
      </c>
    </row>
    <row r="2219" customFormat="false" ht="12.75" hidden="false" customHeight="true" outlineLevel="0" collapsed="false">
      <c r="A2219" s="2" t="s">
        <v>1831</v>
      </c>
    </row>
    <row r="2220" customFormat="false" ht="12.75" hidden="false" customHeight="true" outlineLevel="0" collapsed="false">
      <c r="A2220" s="2" t="s">
        <v>1832</v>
      </c>
    </row>
    <row r="2221" customFormat="false" ht="12.75" hidden="false" customHeight="true" outlineLevel="0" collapsed="false">
      <c r="A2221" s="2" t="s">
        <v>1833</v>
      </c>
    </row>
    <row r="2222" customFormat="false" ht="12.75" hidden="false" customHeight="true" outlineLevel="0" collapsed="false">
      <c r="A2222" s="2" t="s">
        <v>1834</v>
      </c>
    </row>
    <row r="2223" customFormat="false" ht="12.75" hidden="false" customHeight="true" outlineLevel="0" collapsed="false">
      <c r="A2223" s="2" t="s">
        <v>1835</v>
      </c>
    </row>
    <row r="2224" customFormat="false" ht="12.75" hidden="false" customHeight="true" outlineLevel="0" collapsed="false"/>
    <row r="2225" customFormat="false" ht="12.75" hidden="false" customHeight="true" outlineLevel="0" collapsed="false">
      <c r="A2225" s="2" t="s">
        <v>1261</v>
      </c>
    </row>
    <row r="2226" customFormat="false" ht="12.75" hidden="false" customHeight="true" outlineLevel="0" collapsed="false">
      <c r="A2226" s="2" t="s">
        <v>1836</v>
      </c>
    </row>
    <row r="2227" customFormat="false" ht="12.75" hidden="false" customHeight="true" outlineLevel="0" collapsed="false">
      <c r="A2227" s="2" t="s">
        <v>1837</v>
      </c>
    </row>
    <row r="2228" customFormat="false" ht="12.75" hidden="false" customHeight="true" outlineLevel="0" collapsed="false">
      <c r="A2228" s="2" t="s">
        <v>1837</v>
      </c>
    </row>
    <row r="2229" customFormat="false" ht="12.75" hidden="false" customHeight="true" outlineLevel="0" collapsed="false">
      <c r="A2229" s="2" t="s">
        <v>1836</v>
      </c>
    </row>
    <row r="2230" customFormat="false" ht="12.75" hidden="false" customHeight="true" outlineLevel="0" collapsed="false"/>
    <row r="2231" customFormat="false" ht="12.75" hidden="false" customHeight="true" outlineLevel="0" collapsed="false">
      <c r="A2231" s="2" t="s">
        <v>1262</v>
      </c>
    </row>
    <row r="2232" customFormat="false" ht="12.75" hidden="false" customHeight="true" outlineLevel="0" collapsed="false">
      <c r="A2232" s="2" t="s">
        <v>1838</v>
      </c>
    </row>
    <row r="2233" customFormat="false" ht="12.75" hidden="false" customHeight="true" outlineLevel="0" collapsed="false">
      <c r="A2233" s="2" t="s">
        <v>1839</v>
      </c>
    </row>
    <row r="2234" customFormat="false" ht="12.75" hidden="false" customHeight="true" outlineLevel="0" collapsed="false"/>
    <row r="2235" customFormat="false" ht="12.75" hidden="false" customHeight="true" outlineLevel="0" collapsed="false">
      <c r="A2235" s="2" t="s">
        <v>1263</v>
      </c>
    </row>
    <row r="2236" customFormat="false" ht="12.75" hidden="false" customHeight="true" outlineLevel="0" collapsed="false">
      <c r="A2236" s="2" t="s">
        <v>1840</v>
      </c>
    </row>
    <row r="2237" customFormat="false" ht="12.75" hidden="false" customHeight="true" outlineLevel="0" collapsed="false">
      <c r="A2237" s="2" t="s">
        <v>1841</v>
      </c>
    </row>
    <row r="2238" customFormat="false" ht="12.75" hidden="false" customHeight="true" outlineLevel="0" collapsed="false"/>
    <row r="2239" customFormat="false" ht="12.75" hidden="false" customHeight="true" outlineLevel="0" collapsed="false">
      <c r="A2239" s="2" t="s">
        <v>1264</v>
      </c>
    </row>
    <row r="2240" customFormat="false" ht="12.75" hidden="false" customHeight="true" outlineLevel="0" collapsed="false">
      <c r="A2240" s="2" t="s">
        <v>1842</v>
      </c>
    </row>
    <row r="2241" customFormat="false" ht="12.75" hidden="false" customHeight="true" outlineLevel="0" collapsed="false">
      <c r="A2241" s="2" t="s">
        <v>1843</v>
      </c>
    </row>
    <row r="2242" customFormat="false" ht="12.75" hidden="false" customHeight="true" outlineLevel="0" collapsed="false">
      <c r="A2242" s="2" t="s">
        <v>1844</v>
      </c>
    </row>
    <row r="2243" customFormat="false" ht="12.75" hidden="false" customHeight="true" outlineLevel="0" collapsed="false">
      <c r="A2243" s="2" t="s">
        <v>1845</v>
      </c>
    </row>
    <row r="2244" customFormat="false" ht="12.75" hidden="false" customHeight="true" outlineLevel="0" collapsed="false">
      <c r="A2244" s="2" t="s">
        <v>1846</v>
      </c>
    </row>
    <row r="2245" customFormat="false" ht="12.75" hidden="false" customHeight="true" outlineLevel="0" collapsed="false"/>
    <row r="2246" customFormat="false" ht="12.75" hidden="false" customHeight="true" outlineLevel="0" collapsed="false">
      <c r="A2246" s="2" t="s">
        <v>1261</v>
      </c>
    </row>
    <row r="2247" customFormat="false" ht="12.75" hidden="false" customHeight="true" outlineLevel="0" collapsed="false">
      <c r="A2247" s="2" t="s">
        <v>1847</v>
      </c>
    </row>
    <row r="2248" customFormat="false" ht="12.75" hidden="false" customHeight="true" outlineLevel="0" collapsed="false">
      <c r="A2248" s="2" t="s">
        <v>1848</v>
      </c>
    </row>
    <row r="2249" customFormat="false" ht="12.75" hidden="false" customHeight="true" outlineLevel="0" collapsed="false">
      <c r="A2249" s="2" t="s">
        <v>1849</v>
      </c>
    </row>
    <row r="2250" customFormat="false" ht="12.75" hidden="false" customHeight="true" outlineLevel="0" collapsed="false">
      <c r="A2250" s="2" t="s">
        <v>1850</v>
      </c>
    </row>
    <row r="2251" customFormat="false" ht="12.75" hidden="false" customHeight="true" outlineLevel="0" collapsed="false"/>
    <row r="2252" customFormat="false" ht="12.75" hidden="false" customHeight="true" outlineLevel="0" collapsed="false">
      <c r="A2252" s="2" t="s">
        <v>1262</v>
      </c>
    </row>
    <row r="2253" customFormat="false" ht="12.75" hidden="false" customHeight="true" outlineLevel="0" collapsed="false">
      <c r="A2253" s="2" t="s">
        <v>1851</v>
      </c>
    </row>
    <row r="2254" customFormat="false" ht="12.75" hidden="false" customHeight="true" outlineLevel="0" collapsed="false">
      <c r="A2254" s="2" t="s">
        <v>1852</v>
      </c>
    </row>
    <row r="2255" customFormat="false" ht="12.75" hidden="false" customHeight="true" outlineLevel="0" collapsed="false"/>
    <row r="2256" customFormat="false" ht="12.75" hidden="false" customHeight="true" outlineLevel="0" collapsed="false">
      <c r="A2256" s="2" t="s">
        <v>1263</v>
      </c>
    </row>
    <row r="2257" customFormat="false" ht="12.75" hidden="false" customHeight="true" outlineLevel="0" collapsed="false">
      <c r="A2257" s="2" t="s">
        <v>1853</v>
      </c>
    </row>
    <row r="2258" customFormat="false" ht="12.75" hidden="false" customHeight="true" outlineLevel="0" collapsed="false">
      <c r="A2258" s="2" t="s">
        <v>1853</v>
      </c>
    </row>
    <row r="2259" customFormat="false" ht="12.75" hidden="false" customHeight="true" outlineLevel="0" collapsed="false"/>
    <row r="2260" customFormat="false" ht="12.75" hidden="false" customHeight="true" outlineLevel="0" collapsed="false">
      <c r="A2260" s="2" t="s">
        <v>1264</v>
      </c>
    </row>
    <row r="2261" customFormat="false" ht="12.75" hidden="false" customHeight="true" outlineLevel="0" collapsed="false">
      <c r="A2261" s="2" t="s">
        <v>1854</v>
      </c>
    </row>
    <row r="2262" customFormat="false" ht="12.75" hidden="false" customHeight="true" outlineLevel="0" collapsed="false">
      <c r="A2262" s="2" t="s">
        <v>1855</v>
      </c>
    </row>
    <row r="2263" customFormat="false" ht="12.75" hidden="false" customHeight="true" outlineLevel="0" collapsed="false">
      <c r="A2263" s="2" t="s">
        <v>1856</v>
      </c>
    </row>
    <row r="2264" customFormat="false" ht="12.75" hidden="false" customHeight="true" outlineLevel="0" collapsed="false">
      <c r="A2264" s="2" t="s">
        <v>1857</v>
      </c>
    </row>
    <row r="2265" customFormat="false" ht="12.75" hidden="false" customHeight="true" outlineLevel="0" collapsed="false">
      <c r="A2265" s="2" t="s">
        <v>1858</v>
      </c>
    </row>
    <row r="2266" customFormat="false" ht="12.75" hidden="false" customHeight="true" outlineLevel="0" collapsed="false"/>
    <row r="2267" customFormat="false" ht="12.75" hidden="false" customHeight="true" outlineLevel="0" collapsed="false">
      <c r="A2267" s="2" t="s">
        <v>1261</v>
      </c>
    </row>
    <row r="2268" customFormat="false" ht="12.75" hidden="false" customHeight="true" outlineLevel="0" collapsed="false">
      <c r="A2268" s="2" t="s">
        <v>1859</v>
      </c>
    </row>
    <row r="2269" customFormat="false" ht="12.75" hidden="false" customHeight="true" outlineLevel="0" collapsed="false">
      <c r="A2269" s="2" t="s">
        <v>1860</v>
      </c>
    </row>
    <row r="2270" customFormat="false" ht="12.75" hidden="false" customHeight="true" outlineLevel="0" collapsed="false">
      <c r="A2270" s="2" t="s">
        <v>1861</v>
      </c>
    </row>
    <row r="2271" customFormat="false" ht="12.75" hidden="false" customHeight="true" outlineLevel="0" collapsed="false">
      <c r="A2271" s="2" t="s">
        <v>1862</v>
      </c>
    </row>
    <row r="2272" customFormat="false" ht="12.75" hidden="false" customHeight="true" outlineLevel="0" collapsed="false"/>
    <row r="2273" customFormat="false" ht="12.75" hidden="false" customHeight="true" outlineLevel="0" collapsed="false">
      <c r="A2273" s="2" t="s">
        <v>1262</v>
      </c>
    </row>
    <row r="2274" customFormat="false" ht="12.75" hidden="false" customHeight="true" outlineLevel="0" collapsed="false">
      <c r="A2274" s="2" t="s">
        <v>1863</v>
      </c>
    </row>
    <row r="2275" customFormat="false" ht="12.75" hidden="false" customHeight="true" outlineLevel="0" collapsed="false">
      <c r="A2275" s="2" t="s">
        <v>1864</v>
      </c>
    </row>
    <row r="2276" customFormat="false" ht="12.75" hidden="false" customHeight="true" outlineLevel="0" collapsed="false"/>
    <row r="2277" customFormat="false" ht="12.75" hidden="false" customHeight="true" outlineLevel="0" collapsed="false">
      <c r="A2277" s="2" t="s">
        <v>1263</v>
      </c>
    </row>
    <row r="2278" customFormat="false" ht="12.75" hidden="false" customHeight="true" outlineLevel="0" collapsed="false">
      <c r="A2278" s="2" t="s">
        <v>1865</v>
      </c>
    </row>
    <row r="2279" customFormat="false" ht="12.75" hidden="false" customHeight="true" outlineLevel="0" collapsed="false">
      <c r="A2279" s="2" t="s">
        <v>1866</v>
      </c>
    </row>
    <row r="2280" customFormat="false" ht="12.75" hidden="false" customHeight="true" outlineLevel="0" collapsed="false"/>
    <row r="2281" customFormat="false" ht="12.75" hidden="false" customHeight="true" outlineLevel="0" collapsed="false">
      <c r="A2281" s="2" t="s">
        <v>1264</v>
      </c>
    </row>
    <row r="2282" customFormat="false" ht="12.75" hidden="false" customHeight="true" outlineLevel="0" collapsed="false">
      <c r="A2282" s="2" t="s">
        <v>1867</v>
      </c>
    </row>
    <row r="2283" customFormat="false" ht="12.75" hidden="false" customHeight="true" outlineLevel="0" collapsed="false">
      <c r="A2283" s="2" t="s">
        <v>1868</v>
      </c>
    </row>
    <row r="2284" customFormat="false" ht="12.75" hidden="false" customHeight="true" outlineLevel="0" collapsed="false">
      <c r="A2284" s="2" t="s">
        <v>1869</v>
      </c>
    </row>
    <row r="2285" customFormat="false" ht="12.75" hidden="false" customHeight="true" outlineLevel="0" collapsed="false">
      <c r="A2285" s="2" t="s">
        <v>1870</v>
      </c>
    </row>
    <row r="2286" customFormat="false" ht="12.75" hidden="false" customHeight="true" outlineLevel="0" collapsed="false">
      <c r="A2286" s="2" t="s">
        <v>1399</v>
      </c>
    </row>
    <row r="2287" customFormat="false" ht="12.75" hidden="false" customHeight="true" outlineLevel="0" collapsed="false">
      <c r="A2287" s="2" t="s">
        <v>1400</v>
      </c>
    </row>
    <row r="2288" customFormat="false" ht="12.75" hidden="false" customHeight="true" outlineLevel="0" collapsed="false">
      <c r="A2288" s="2" t="s">
        <v>1401</v>
      </c>
    </row>
    <row r="2289" customFormat="false" ht="12.75" hidden="false" customHeight="true" outlineLevel="0" collapsed="false">
      <c r="A2289" s="2" t="s">
        <v>1871</v>
      </c>
    </row>
    <row r="2290" customFormat="false" ht="12.75" hidden="false" customHeight="true" outlineLevel="0" collapsed="false"/>
    <row r="2291" customFormat="false" ht="12.75" hidden="false" customHeight="true" outlineLevel="0" collapsed="false">
      <c r="A2291" s="2" t="s">
        <v>1320</v>
      </c>
    </row>
    <row r="2292" customFormat="false" ht="12.75" hidden="false" customHeight="true" outlineLevel="0" collapsed="false">
      <c r="A2292" s="2" t="s">
        <v>1872</v>
      </c>
    </row>
    <row r="2293" customFormat="false" ht="12.75" hidden="false" customHeight="true" outlineLevel="0" collapsed="false">
      <c r="A2293" s="2" t="s">
        <v>1506</v>
      </c>
    </row>
    <row r="2294" customFormat="false" ht="12.75" hidden="false" customHeight="true" outlineLevel="0" collapsed="false">
      <c r="A2294" s="2" t="s">
        <v>1873</v>
      </c>
    </row>
    <row r="2295" customFormat="false" ht="12.75" hidden="false" customHeight="true" outlineLevel="0" collapsed="false"/>
    <row r="2296" customFormat="false" ht="12.75" hidden="false" customHeight="true" outlineLevel="0" collapsed="false">
      <c r="A2296" s="2" t="s">
        <v>1324</v>
      </c>
    </row>
    <row r="2297" customFormat="false" ht="12.75" hidden="false" customHeight="true" outlineLevel="0" collapsed="false">
      <c r="A2297" s="2" t="s">
        <v>1874</v>
      </c>
    </row>
    <row r="2298" customFormat="false" ht="12.75" hidden="false" customHeight="true" outlineLevel="0" collapsed="false">
      <c r="A2298" s="2" t="s">
        <v>1875</v>
      </c>
    </row>
    <row r="2299" customFormat="false" ht="12.75" hidden="false" customHeight="true" outlineLevel="0" collapsed="false">
      <c r="A2299" s="2" t="s">
        <v>1876</v>
      </c>
    </row>
    <row r="2300" customFormat="false" ht="12.75" hidden="false" customHeight="true" outlineLevel="0" collapsed="false">
      <c r="A2300" s="2" t="s">
        <v>1877</v>
      </c>
    </row>
    <row r="2301" customFormat="false" ht="12.75" hidden="false" customHeight="true" outlineLevel="0" collapsed="false">
      <c r="A2301" s="2" t="s">
        <v>1878</v>
      </c>
    </row>
    <row r="2302" customFormat="false" ht="12.75" hidden="false" customHeight="true" outlineLevel="0" collapsed="false">
      <c r="A2302" s="2" t="s">
        <v>1879</v>
      </c>
    </row>
    <row r="2303" customFormat="false" ht="12.75" hidden="false" customHeight="true" outlineLevel="0" collapsed="false">
      <c r="A2303" s="2" t="s">
        <v>1880</v>
      </c>
    </row>
    <row r="2304" customFormat="false" ht="12.75" hidden="false" customHeight="true" outlineLevel="0" collapsed="false">
      <c r="A2304" s="2" t="s">
        <v>1881</v>
      </c>
    </row>
    <row r="2305" customFormat="false" ht="12.75" hidden="false" customHeight="true" outlineLevel="0" collapsed="false"/>
    <row r="2306" customFormat="false" ht="12.75" hidden="false" customHeight="true" outlineLevel="0" collapsed="false">
      <c r="A2306" s="2" t="s">
        <v>1261</v>
      </c>
    </row>
    <row r="2307" customFormat="false" ht="12.75" hidden="false" customHeight="true" outlineLevel="0" collapsed="false">
      <c r="A2307" s="2" t="s">
        <v>1882</v>
      </c>
    </row>
    <row r="2308" customFormat="false" ht="12.75" hidden="false" customHeight="true" outlineLevel="0" collapsed="false">
      <c r="A2308" s="2" t="s">
        <v>1883</v>
      </c>
    </row>
    <row r="2309" customFormat="false" ht="12.75" hidden="false" customHeight="true" outlineLevel="0" collapsed="false">
      <c r="A2309" s="2" t="s">
        <v>1884</v>
      </c>
    </row>
    <row r="2310" customFormat="false" ht="12.75" hidden="false" customHeight="true" outlineLevel="0" collapsed="false">
      <c r="A2310" s="2" t="s">
        <v>1885</v>
      </c>
    </row>
    <row r="2311" customFormat="false" ht="12.75" hidden="false" customHeight="true" outlineLevel="0" collapsed="false"/>
    <row r="2312" customFormat="false" ht="12.75" hidden="false" customHeight="true" outlineLevel="0" collapsed="false">
      <c r="A2312" s="2" t="s">
        <v>1262</v>
      </c>
    </row>
    <row r="2313" customFormat="false" ht="12.75" hidden="false" customHeight="true" outlineLevel="0" collapsed="false">
      <c r="A2313" s="2" t="s">
        <v>1886</v>
      </c>
    </row>
    <row r="2314" customFormat="false" ht="12.75" hidden="false" customHeight="true" outlineLevel="0" collapsed="false">
      <c r="A2314" s="2" t="s">
        <v>1887</v>
      </c>
    </row>
    <row r="2315" customFormat="false" ht="12.75" hidden="false" customHeight="true" outlineLevel="0" collapsed="false"/>
    <row r="2316" customFormat="false" ht="12.75" hidden="false" customHeight="true" outlineLevel="0" collapsed="false">
      <c r="A2316" s="2" t="s">
        <v>1263</v>
      </c>
    </row>
    <row r="2317" customFormat="false" ht="12.75" hidden="false" customHeight="true" outlineLevel="0" collapsed="false">
      <c r="A2317" s="2" t="s">
        <v>1888</v>
      </c>
    </row>
    <row r="2318" customFormat="false" ht="12.75" hidden="false" customHeight="true" outlineLevel="0" collapsed="false">
      <c r="A2318" s="2" t="s">
        <v>1889</v>
      </c>
    </row>
    <row r="2319" customFormat="false" ht="12.75" hidden="false" customHeight="true" outlineLevel="0" collapsed="false"/>
    <row r="2320" customFormat="false" ht="12.75" hidden="false" customHeight="true" outlineLevel="0" collapsed="false">
      <c r="A2320" s="2" t="s">
        <v>1264</v>
      </c>
    </row>
    <row r="2321" customFormat="false" ht="12.75" hidden="false" customHeight="true" outlineLevel="0" collapsed="false">
      <c r="A2321" s="2" t="s">
        <v>1890</v>
      </c>
    </row>
    <row r="2322" customFormat="false" ht="12.75" hidden="false" customHeight="true" outlineLevel="0" collapsed="false">
      <c r="A2322" s="2" t="s">
        <v>1891</v>
      </c>
    </row>
    <row r="2323" customFormat="false" ht="12.75" hidden="false" customHeight="true" outlineLevel="0" collapsed="false">
      <c r="A2323" s="2" t="s">
        <v>1892</v>
      </c>
    </row>
    <row r="2324" customFormat="false" ht="12.75" hidden="false" customHeight="true" outlineLevel="0" collapsed="false">
      <c r="A2324" s="2" t="s">
        <v>1880</v>
      </c>
    </row>
    <row r="2325" customFormat="false" ht="12.75" hidden="false" customHeight="true" outlineLevel="0" collapsed="false">
      <c r="A2325" s="2" t="s">
        <v>1881</v>
      </c>
    </row>
    <row r="2326" customFormat="false" ht="12.75" hidden="false" customHeight="true" outlineLevel="0" collapsed="false"/>
    <row r="2327" customFormat="false" ht="12.75" hidden="false" customHeight="true" outlineLevel="0" collapsed="false">
      <c r="A2327" s="2" t="s">
        <v>1261</v>
      </c>
    </row>
    <row r="2328" customFormat="false" ht="12.75" hidden="false" customHeight="true" outlineLevel="0" collapsed="false">
      <c r="A2328" s="2" t="s">
        <v>1882</v>
      </c>
    </row>
    <row r="2329" customFormat="false" ht="12.75" hidden="false" customHeight="true" outlineLevel="0" collapsed="false">
      <c r="A2329" s="2" t="s">
        <v>1883</v>
      </c>
    </row>
    <row r="2330" customFormat="false" ht="12.75" hidden="false" customHeight="true" outlineLevel="0" collapsed="false">
      <c r="A2330" s="2" t="s">
        <v>1884</v>
      </c>
    </row>
    <row r="2331" customFormat="false" ht="12.75" hidden="false" customHeight="true" outlineLevel="0" collapsed="false">
      <c r="A2331" s="2" t="s">
        <v>1885</v>
      </c>
    </row>
    <row r="2332" customFormat="false" ht="12.75" hidden="false" customHeight="true" outlineLevel="0" collapsed="false"/>
    <row r="2333" customFormat="false" ht="12.75" hidden="false" customHeight="true" outlineLevel="0" collapsed="false">
      <c r="A2333" s="2" t="s">
        <v>1262</v>
      </c>
    </row>
    <row r="2334" customFormat="false" ht="12.75" hidden="false" customHeight="true" outlineLevel="0" collapsed="false">
      <c r="A2334" s="2" t="s">
        <v>1886</v>
      </c>
    </row>
    <row r="2335" customFormat="false" ht="12.75" hidden="false" customHeight="true" outlineLevel="0" collapsed="false">
      <c r="A2335" s="2" t="s">
        <v>1887</v>
      </c>
    </row>
    <row r="2336" customFormat="false" ht="12.75" hidden="false" customHeight="true" outlineLevel="0" collapsed="false"/>
    <row r="2337" customFormat="false" ht="12.75" hidden="false" customHeight="true" outlineLevel="0" collapsed="false">
      <c r="A2337" s="2" t="s">
        <v>1263</v>
      </c>
    </row>
    <row r="2338" customFormat="false" ht="12.75" hidden="false" customHeight="true" outlineLevel="0" collapsed="false">
      <c r="A2338" s="2" t="s">
        <v>1888</v>
      </c>
    </row>
    <row r="2339" customFormat="false" ht="12.75" hidden="false" customHeight="true" outlineLevel="0" collapsed="false">
      <c r="A2339" s="2" t="s">
        <v>1889</v>
      </c>
    </row>
    <row r="2340" customFormat="false" ht="12.75" hidden="false" customHeight="true" outlineLevel="0" collapsed="false"/>
    <row r="2341" customFormat="false" ht="12.75" hidden="false" customHeight="true" outlineLevel="0" collapsed="false">
      <c r="A2341" s="2" t="s">
        <v>1264</v>
      </c>
    </row>
    <row r="2342" customFormat="false" ht="12.75" hidden="false" customHeight="true" outlineLevel="0" collapsed="false">
      <c r="A2342" s="2" t="s">
        <v>1890</v>
      </c>
    </row>
    <row r="2343" customFormat="false" ht="12.75" hidden="false" customHeight="true" outlineLevel="0" collapsed="false">
      <c r="A2343" s="2" t="s">
        <v>1893</v>
      </c>
    </row>
    <row r="2344" customFormat="false" ht="12.75" hidden="false" customHeight="true" outlineLevel="0" collapsed="false">
      <c r="A2344" s="2" t="s">
        <v>1894</v>
      </c>
    </row>
    <row r="2345" customFormat="false" ht="12.75" hidden="false" customHeight="true" outlineLevel="0" collapsed="false">
      <c r="A2345" s="2" t="s">
        <v>1870</v>
      </c>
    </row>
    <row r="2346" customFormat="false" ht="12.75" hidden="false" customHeight="true" outlineLevel="0" collapsed="false">
      <c r="A2346" s="2" t="s">
        <v>1399</v>
      </c>
    </row>
    <row r="2347" customFormat="false" ht="12.75" hidden="false" customHeight="true" outlineLevel="0" collapsed="false">
      <c r="A2347" s="2" t="s">
        <v>1895</v>
      </c>
    </row>
    <row r="2348" customFormat="false" ht="12.75" hidden="false" customHeight="true" outlineLevel="0" collapsed="false">
      <c r="A2348" s="2" t="s">
        <v>1401</v>
      </c>
    </row>
    <row r="2349" customFormat="false" ht="12.75" hidden="false" customHeight="true" outlineLevel="0" collapsed="false">
      <c r="A2349" s="2" t="s">
        <v>1871</v>
      </c>
    </row>
    <row r="2350" customFormat="false" ht="12.75" hidden="false" customHeight="true" outlineLevel="0" collapsed="false"/>
    <row r="2351" customFormat="false" ht="12.75" hidden="false" customHeight="true" outlineLevel="0" collapsed="false">
      <c r="A2351" s="2" t="s">
        <v>1320</v>
      </c>
    </row>
    <row r="2352" customFormat="false" ht="12.75" hidden="false" customHeight="true" outlineLevel="0" collapsed="false">
      <c r="A2352" s="2" t="s">
        <v>1896</v>
      </c>
    </row>
    <row r="2353" customFormat="false" ht="12.75" hidden="false" customHeight="true" outlineLevel="0" collapsed="false">
      <c r="A2353" s="2" t="s">
        <v>1405</v>
      </c>
    </row>
    <row r="2354" customFormat="false" ht="12.75" hidden="false" customHeight="true" outlineLevel="0" collapsed="false">
      <c r="A2354" s="2" t="s">
        <v>1873</v>
      </c>
    </row>
    <row r="2355" customFormat="false" ht="12.75" hidden="false" customHeight="true" outlineLevel="0" collapsed="false"/>
    <row r="2356" customFormat="false" ht="12.75" hidden="false" customHeight="true" outlineLevel="0" collapsed="false">
      <c r="A2356" s="2" t="s">
        <v>1324</v>
      </c>
    </row>
    <row r="2357" customFormat="false" ht="12.75" hidden="false" customHeight="true" outlineLevel="0" collapsed="false">
      <c r="A2357" s="2" t="s">
        <v>1406</v>
      </c>
    </row>
    <row r="2358" customFormat="false" ht="12.75" hidden="false" customHeight="true" outlineLevel="0" collapsed="false">
      <c r="A2358" s="2" t="s">
        <v>1407</v>
      </c>
    </row>
    <row r="2359" customFormat="false" ht="12.75" hidden="false" customHeight="true" outlineLevel="0" collapsed="false">
      <c r="A2359" s="2" t="s">
        <v>1897</v>
      </c>
    </row>
    <row r="2360" customFormat="false" ht="12.75" hidden="false" customHeight="true" outlineLevel="0" collapsed="false">
      <c r="A2360" s="2" t="s">
        <v>1898</v>
      </c>
    </row>
    <row r="2361" customFormat="false" ht="12.75" hidden="false" customHeight="true" outlineLevel="0" collapsed="false">
      <c r="A2361" s="2" t="s">
        <v>1899</v>
      </c>
    </row>
    <row r="2362" customFormat="false" ht="12.75" hidden="false" customHeight="true" outlineLevel="0" collapsed="false">
      <c r="A2362" s="2" t="s">
        <v>1900</v>
      </c>
    </row>
    <row r="2363" customFormat="false" ht="12.75" hidden="false" customHeight="true" outlineLevel="0" collapsed="false">
      <c r="A2363" s="2" t="s">
        <v>1901</v>
      </c>
    </row>
    <row r="2364" customFormat="false" ht="12.75" hidden="false" customHeight="true" outlineLevel="0" collapsed="false">
      <c r="A2364" s="2" t="s">
        <v>1902</v>
      </c>
    </row>
    <row r="2365" customFormat="false" ht="12.75" hidden="false" customHeight="true" outlineLevel="0" collapsed="false"/>
    <row r="2366" customFormat="false" ht="12.75" hidden="false" customHeight="true" outlineLevel="0" collapsed="false">
      <c r="A2366" s="2" t="s">
        <v>1261</v>
      </c>
    </row>
    <row r="2367" customFormat="false" ht="12.75" hidden="false" customHeight="true" outlineLevel="0" collapsed="false">
      <c r="A2367" s="2" t="s">
        <v>1903</v>
      </c>
    </row>
    <row r="2368" customFormat="false" ht="12.75" hidden="false" customHeight="true" outlineLevel="0" collapsed="false">
      <c r="A2368" s="2" t="s">
        <v>1904</v>
      </c>
    </row>
    <row r="2369" customFormat="false" ht="12.75" hidden="false" customHeight="true" outlineLevel="0" collapsed="false">
      <c r="A2369" s="2" t="s">
        <v>1905</v>
      </c>
    </row>
    <row r="2370" customFormat="false" ht="12.75" hidden="false" customHeight="true" outlineLevel="0" collapsed="false">
      <c r="A2370" s="2" t="s">
        <v>1906</v>
      </c>
    </row>
    <row r="2371" customFormat="false" ht="12.75" hidden="false" customHeight="true" outlineLevel="0" collapsed="false"/>
    <row r="2372" customFormat="false" ht="12.75" hidden="false" customHeight="true" outlineLevel="0" collapsed="false">
      <c r="A2372" s="2" t="s">
        <v>1262</v>
      </c>
    </row>
    <row r="2373" customFormat="false" ht="12.75" hidden="false" customHeight="true" outlineLevel="0" collapsed="false">
      <c r="A2373" s="2" t="s">
        <v>1907</v>
      </c>
    </row>
    <row r="2374" customFormat="false" ht="12.75" hidden="false" customHeight="true" outlineLevel="0" collapsed="false">
      <c r="A2374" s="2" t="s">
        <v>1908</v>
      </c>
    </row>
    <row r="2375" customFormat="false" ht="12.75" hidden="false" customHeight="true" outlineLevel="0" collapsed="false"/>
    <row r="2376" customFormat="false" ht="12.75" hidden="false" customHeight="true" outlineLevel="0" collapsed="false">
      <c r="A2376" s="2" t="s">
        <v>1263</v>
      </c>
    </row>
    <row r="2377" customFormat="false" ht="12.75" hidden="false" customHeight="true" outlineLevel="0" collapsed="false">
      <c r="A2377" s="2" t="s">
        <v>1909</v>
      </c>
    </row>
    <row r="2378" customFormat="false" ht="12.75" hidden="false" customHeight="true" outlineLevel="0" collapsed="false">
      <c r="A2378" s="2" t="s">
        <v>1910</v>
      </c>
    </row>
    <row r="2379" customFormat="false" ht="12.75" hidden="false" customHeight="true" outlineLevel="0" collapsed="false"/>
    <row r="2380" customFormat="false" ht="12.75" hidden="false" customHeight="true" outlineLevel="0" collapsed="false">
      <c r="A2380" s="2" t="s">
        <v>1264</v>
      </c>
    </row>
    <row r="2381" customFormat="false" ht="12.75" hidden="false" customHeight="true" outlineLevel="0" collapsed="false">
      <c r="A2381" s="2" t="s">
        <v>1911</v>
      </c>
    </row>
    <row r="2382" customFormat="false" ht="12.75" hidden="false" customHeight="true" outlineLevel="0" collapsed="false">
      <c r="A2382" s="2" t="s">
        <v>1912</v>
      </c>
    </row>
    <row r="2383" customFormat="false" ht="12.75" hidden="false" customHeight="true" outlineLevel="0" collapsed="false">
      <c r="A2383" s="2" t="s">
        <v>1913</v>
      </c>
    </row>
    <row r="2384" customFormat="false" ht="12.75" hidden="false" customHeight="true" outlineLevel="0" collapsed="false">
      <c r="A2384" s="2" t="s">
        <v>1914</v>
      </c>
    </row>
    <row r="2385" customFormat="false" ht="12.75" hidden="false" customHeight="true" outlineLevel="0" collapsed="false">
      <c r="A2385" s="2" t="s">
        <v>1915</v>
      </c>
    </row>
    <row r="2386" customFormat="false" ht="12.75" hidden="false" customHeight="true" outlineLevel="0" collapsed="false"/>
    <row r="2387" customFormat="false" ht="12.75" hidden="false" customHeight="true" outlineLevel="0" collapsed="false">
      <c r="A2387" s="2" t="s">
        <v>1261</v>
      </c>
    </row>
    <row r="2388" customFormat="false" ht="12.75" hidden="false" customHeight="true" outlineLevel="0" collapsed="false">
      <c r="A2388" s="2" t="s">
        <v>1916</v>
      </c>
    </row>
    <row r="2389" customFormat="false" ht="12.75" hidden="false" customHeight="true" outlineLevel="0" collapsed="false">
      <c r="A2389" s="2" t="s">
        <v>1917</v>
      </c>
    </row>
    <row r="2390" customFormat="false" ht="12.75" hidden="false" customHeight="true" outlineLevel="0" collapsed="false">
      <c r="A2390" s="2" t="s">
        <v>1918</v>
      </c>
    </row>
    <row r="2391" customFormat="false" ht="12.75" hidden="false" customHeight="true" outlineLevel="0" collapsed="false">
      <c r="A2391" s="2" t="s">
        <v>1919</v>
      </c>
    </row>
    <row r="2392" customFormat="false" ht="12.75" hidden="false" customHeight="true" outlineLevel="0" collapsed="false"/>
    <row r="2393" customFormat="false" ht="12.75" hidden="false" customHeight="true" outlineLevel="0" collapsed="false">
      <c r="A2393" s="2" t="s">
        <v>1262</v>
      </c>
    </row>
    <row r="2394" customFormat="false" ht="12.75" hidden="false" customHeight="true" outlineLevel="0" collapsed="false">
      <c r="A2394" s="2" t="s">
        <v>1920</v>
      </c>
    </row>
    <row r="2395" customFormat="false" ht="12.75" hidden="false" customHeight="true" outlineLevel="0" collapsed="false">
      <c r="A2395" s="2" t="s">
        <v>1921</v>
      </c>
    </row>
    <row r="2396" customFormat="false" ht="12.75" hidden="false" customHeight="true" outlineLevel="0" collapsed="false"/>
    <row r="2397" customFormat="false" ht="12.75" hidden="false" customHeight="true" outlineLevel="0" collapsed="false">
      <c r="A2397" s="2" t="s">
        <v>1263</v>
      </c>
    </row>
    <row r="2398" customFormat="false" ht="12.75" hidden="false" customHeight="true" outlineLevel="0" collapsed="false">
      <c r="A2398" s="2" t="s">
        <v>1922</v>
      </c>
    </row>
    <row r="2399" customFormat="false" ht="12.75" hidden="false" customHeight="true" outlineLevel="0" collapsed="false">
      <c r="A2399" s="2" t="s">
        <v>1923</v>
      </c>
    </row>
    <row r="2400" customFormat="false" ht="12.75" hidden="false" customHeight="true" outlineLevel="0" collapsed="false"/>
    <row r="2401" customFormat="false" ht="12.75" hidden="false" customHeight="true" outlineLevel="0" collapsed="false">
      <c r="A2401" s="2" t="s">
        <v>1264</v>
      </c>
    </row>
    <row r="2402" customFormat="false" ht="12.75" hidden="false" customHeight="true" outlineLevel="0" collapsed="false">
      <c r="A2402" s="2" t="s">
        <v>1924</v>
      </c>
    </row>
    <row r="2403" customFormat="false" ht="12.75" hidden="false" customHeight="true" outlineLevel="0" collapsed="false">
      <c r="A2403" s="2" t="s">
        <v>1925</v>
      </c>
    </row>
    <row r="2404" customFormat="false" ht="12.75" hidden="false" customHeight="true" outlineLevel="0" collapsed="false">
      <c r="A2404" s="2" t="s">
        <v>1926</v>
      </c>
    </row>
    <row r="2405" customFormat="false" ht="12.75" hidden="false" customHeight="true" outlineLevel="0" collapsed="false">
      <c r="A2405" s="2" t="s">
        <v>1927</v>
      </c>
    </row>
    <row r="2406" customFormat="false" ht="12.75" hidden="false" customHeight="true" outlineLevel="0" collapsed="false">
      <c r="A2406" s="2" t="s">
        <v>1928</v>
      </c>
    </row>
    <row r="2407" customFormat="false" ht="12.75" hidden="false" customHeight="true" outlineLevel="0" collapsed="false"/>
    <row r="2408" customFormat="false" ht="12.75" hidden="false" customHeight="true" outlineLevel="0" collapsed="false">
      <c r="A2408" s="2" t="s">
        <v>1261</v>
      </c>
    </row>
    <row r="2409" customFormat="false" ht="12.75" hidden="false" customHeight="true" outlineLevel="0" collapsed="false">
      <c r="A2409" s="2" t="s">
        <v>1929</v>
      </c>
    </row>
    <row r="2410" customFormat="false" ht="12.75" hidden="false" customHeight="true" outlineLevel="0" collapsed="false">
      <c r="A2410" s="2" t="s">
        <v>1930</v>
      </c>
    </row>
    <row r="2411" customFormat="false" ht="12.75" hidden="false" customHeight="true" outlineLevel="0" collapsed="false">
      <c r="A2411" s="2" t="s">
        <v>1931</v>
      </c>
    </row>
    <row r="2412" customFormat="false" ht="12.75" hidden="false" customHeight="true" outlineLevel="0" collapsed="false">
      <c r="A2412" s="2" t="s">
        <v>1932</v>
      </c>
    </row>
    <row r="2413" customFormat="false" ht="12.75" hidden="false" customHeight="true" outlineLevel="0" collapsed="false"/>
    <row r="2414" customFormat="false" ht="12.75" hidden="false" customHeight="true" outlineLevel="0" collapsed="false">
      <c r="A2414" s="2" t="s">
        <v>1262</v>
      </c>
    </row>
    <row r="2415" customFormat="false" ht="12.75" hidden="false" customHeight="true" outlineLevel="0" collapsed="false">
      <c r="A2415" s="2" t="s">
        <v>1933</v>
      </c>
    </row>
    <row r="2416" customFormat="false" ht="12.75" hidden="false" customHeight="true" outlineLevel="0" collapsed="false">
      <c r="A2416" s="2" t="s">
        <v>1934</v>
      </c>
    </row>
    <row r="2417" customFormat="false" ht="12.75" hidden="false" customHeight="true" outlineLevel="0" collapsed="false"/>
    <row r="2418" customFormat="false" ht="12.75" hidden="false" customHeight="true" outlineLevel="0" collapsed="false">
      <c r="A2418" s="2" t="s">
        <v>1263</v>
      </c>
    </row>
    <row r="2419" customFormat="false" ht="12.75" hidden="false" customHeight="true" outlineLevel="0" collapsed="false">
      <c r="A2419" s="2" t="s">
        <v>1935</v>
      </c>
    </row>
    <row r="2420" customFormat="false" ht="12.75" hidden="false" customHeight="true" outlineLevel="0" collapsed="false">
      <c r="A2420" s="2" t="s">
        <v>1936</v>
      </c>
    </row>
    <row r="2421" customFormat="false" ht="12.75" hidden="false" customHeight="true" outlineLevel="0" collapsed="false"/>
    <row r="2422" customFormat="false" ht="12.75" hidden="false" customHeight="true" outlineLevel="0" collapsed="false">
      <c r="A2422" s="2" t="s">
        <v>1264</v>
      </c>
    </row>
    <row r="2423" customFormat="false" ht="12.75" hidden="false" customHeight="true" outlineLevel="0" collapsed="false">
      <c r="A2423" s="2" t="s">
        <v>1937</v>
      </c>
    </row>
    <row r="2424" customFormat="false" ht="12.75" hidden="false" customHeight="true" outlineLevel="0" collapsed="false">
      <c r="A2424" s="2" t="s">
        <v>1938</v>
      </c>
    </row>
    <row r="2425" customFormat="false" ht="12.75" hidden="false" customHeight="true" outlineLevel="0" collapsed="false">
      <c r="A2425" s="2" t="s">
        <v>1939</v>
      </c>
    </row>
    <row r="2426" customFormat="false" ht="12.75" hidden="false" customHeight="true" outlineLevel="0" collapsed="false">
      <c r="A2426" s="2" t="s">
        <v>1940</v>
      </c>
    </row>
    <row r="2427" customFormat="false" ht="12.75" hidden="false" customHeight="true" outlineLevel="0" collapsed="false">
      <c r="A2427" s="2" t="s">
        <v>1941</v>
      </c>
    </row>
    <row r="2428" customFormat="false" ht="12.75" hidden="false" customHeight="true" outlineLevel="0" collapsed="false"/>
    <row r="2429" customFormat="false" ht="12.75" hidden="false" customHeight="true" outlineLevel="0" collapsed="false">
      <c r="A2429" s="2" t="s">
        <v>1261</v>
      </c>
    </row>
    <row r="2430" customFormat="false" ht="12.75" hidden="false" customHeight="true" outlineLevel="0" collapsed="false">
      <c r="A2430" s="2" t="s">
        <v>1942</v>
      </c>
    </row>
    <row r="2431" customFormat="false" ht="12.75" hidden="false" customHeight="true" outlineLevel="0" collapsed="false">
      <c r="A2431" s="2" t="s">
        <v>1943</v>
      </c>
    </row>
    <row r="2432" customFormat="false" ht="12.75" hidden="false" customHeight="true" outlineLevel="0" collapsed="false">
      <c r="A2432" s="2" t="s">
        <v>1944</v>
      </c>
    </row>
    <row r="2433" customFormat="false" ht="12.75" hidden="false" customHeight="true" outlineLevel="0" collapsed="false">
      <c r="A2433" s="2" t="s">
        <v>1945</v>
      </c>
    </row>
    <row r="2434" customFormat="false" ht="12.75" hidden="false" customHeight="true" outlineLevel="0" collapsed="false"/>
    <row r="2435" customFormat="false" ht="12.75" hidden="false" customHeight="true" outlineLevel="0" collapsed="false">
      <c r="A2435" s="2" t="s">
        <v>1262</v>
      </c>
    </row>
    <row r="2436" customFormat="false" ht="12.75" hidden="false" customHeight="true" outlineLevel="0" collapsed="false">
      <c r="A2436" s="2" t="s">
        <v>1946</v>
      </c>
    </row>
    <row r="2437" customFormat="false" ht="12.75" hidden="false" customHeight="true" outlineLevel="0" collapsed="false">
      <c r="A2437" s="2" t="s">
        <v>1947</v>
      </c>
    </row>
    <row r="2438" customFormat="false" ht="12.75" hidden="false" customHeight="true" outlineLevel="0" collapsed="false"/>
    <row r="2439" customFormat="false" ht="12.75" hidden="false" customHeight="true" outlineLevel="0" collapsed="false">
      <c r="A2439" s="2" t="s">
        <v>1263</v>
      </c>
    </row>
    <row r="2440" customFormat="false" ht="12.75" hidden="false" customHeight="true" outlineLevel="0" collapsed="false">
      <c r="A2440" s="2" t="s">
        <v>1948</v>
      </c>
    </row>
    <row r="2441" customFormat="false" ht="12.75" hidden="false" customHeight="true" outlineLevel="0" collapsed="false">
      <c r="A2441" s="2" t="s">
        <v>1949</v>
      </c>
    </row>
    <row r="2442" customFormat="false" ht="12.75" hidden="false" customHeight="true" outlineLevel="0" collapsed="false"/>
    <row r="2443" customFormat="false" ht="12.75" hidden="false" customHeight="true" outlineLevel="0" collapsed="false">
      <c r="A2443" s="2" t="s">
        <v>1264</v>
      </c>
    </row>
    <row r="2444" customFormat="false" ht="12.75" hidden="false" customHeight="true" outlineLevel="0" collapsed="false">
      <c r="A2444" s="2" t="s">
        <v>1950</v>
      </c>
    </row>
    <row r="2445" customFormat="false" ht="12.75" hidden="false" customHeight="true" outlineLevel="0" collapsed="false">
      <c r="A2445" s="2" t="s">
        <v>1951</v>
      </c>
    </row>
    <row r="2446" customFormat="false" ht="12.75" hidden="false" customHeight="true" outlineLevel="0" collapsed="false">
      <c r="A2446" s="2" t="s">
        <v>1952</v>
      </c>
    </row>
    <row r="2447" customFormat="false" ht="12.75" hidden="false" customHeight="true" outlineLevel="0" collapsed="false">
      <c r="A2447" s="2" t="s">
        <v>1501</v>
      </c>
    </row>
    <row r="2448" customFormat="false" ht="12.75" hidden="false" customHeight="true" outlineLevel="0" collapsed="false">
      <c r="A2448" s="2" t="s">
        <v>1953</v>
      </c>
    </row>
    <row r="2449" customFormat="false" ht="12.75" hidden="false" customHeight="true" outlineLevel="0" collapsed="false">
      <c r="A2449" s="2" t="s">
        <v>1400</v>
      </c>
    </row>
    <row r="2450" customFormat="false" ht="12.75" hidden="false" customHeight="true" outlineLevel="0" collapsed="false">
      <c r="A2450" s="2" t="s">
        <v>1503</v>
      </c>
    </row>
    <row r="2451" customFormat="false" ht="12.75" hidden="false" customHeight="true" outlineLevel="0" collapsed="false">
      <c r="A2451" s="2" t="s">
        <v>1954</v>
      </c>
    </row>
    <row r="2452" customFormat="false" ht="12.75" hidden="false" customHeight="true" outlineLevel="0" collapsed="false"/>
    <row r="2453" customFormat="false" ht="12.75" hidden="false" customHeight="true" outlineLevel="0" collapsed="false">
      <c r="A2453" s="2" t="s">
        <v>1320</v>
      </c>
    </row>
    <row r="2454" customFormat="false" ht="12.75" hidden="false" customHeight="true" outlineLevel="0" collapsed="false">
      <c r="A2454" s="2" t="s">
        <v>1955</v>
      </c>
    </row>
    <row r="2455" customFormat="false" ht="12.75" hidden="false" customHeight="true" outlineLevel="0" collapsed="false">
      <c r="A2455" s="2" t="s">
        <v>1956</v>
      </c>
    </row>
    <row r="2456" customFormat="false" ht="12.75" hidden="false" customHeight="true" outlineLevel="0" collapsed="false">
      <c r="A2456" s="2" t="s">
        <v>1873</v>
      </c>
    </row>
    <row r="2457" customFormat="false" ht="12.75" hidden="false" customHeight="true" outlineLevel="0" collapsed="false"/>
    <row r="2458" customFormat="false" ht="12.75" hidden="false" customHeight="true" outlineLevel="0" collapsed="false">
      <c r="A2458" s="2" t="s">
        <v>1324</v>
      </c>
    </row>
    <row r="2459" customFormat="false" ht="12.75" hidden="false" customHeight="true" outlineLevel="0" collapsed="false">
      <c r="A2459" s="2" t="s">
        <v>1957</v>
      </c>
    </row>
    <row r="2460" customFormat="false" ht="12.75" hidden="false" customHeight="true" outlineLevel="0" collapsed="false">
      <c r="A2460" s="2" t="s">
        <v>1958</v>
      </c>
    </row>
    <row r="2461" customFormat="false" ht="12.75" hidden="false" customHeight="true" outlineLevel="0" collapsed="false">
      <c r="A2461" s="2" t="s">
        <v>1959</v>
      </c>
    </row>
    <row r="2462" customFormat="false" ht="12.75" hidden="false" customHeight="true" outlineLevel="0" collapsed="false">
      <c r="A2462" s="2" t="s">
        <v>1960</v>
      </c>
    </row>
    <row r="2463" customFormat="false" ht="12.75" hidden="false" customHeight="true" outlineLevel="0" collapsed="false">
      <c r="A2463" s="2" t="s">
        <v>1961</v>
      </c>
    </row>
    <row r="2464" customFormat="false" ht="12.75" hidden="false" customHeight="true" outlineLevel="0" collapsed="false">
      <c r="A2464" s="2" t="s">
        <v>1962</v>
      </c>
    </row>
    <row r="2465" customFormat="false" ht="12.75" hidden="false" customHeight="true" outlineLevel="0" collapsed="false">
      <c r="A2465" s="2" t="s">
        <v>1963</v>
      </c>
    </row>
    <row r="2466" customFormat="false" ht="12.75" hidden="false" customHeight="true" outlineLevel="0" collapsed="false">
      <c r="A2466" s="2" t="s">
        <v>1964</v>
      </c>
    </row>
    <row r="2467" customFormat="false" ht="12.75" hidden="false" customHeight="true" outlineLevel="0" collapsed="false"/>
    <row r="2468" customFormat="false" ht="12.75" hidden="false" customHeight="true" outlineLevel="0" collapsed="false">
      <c r="A2468" s="2" t="s">
        <v>1261</v>
      </c>
    </row>
    <row r="2469" customFormat="false" ht="12.75" hidden="false" customHeight="true" outlineLevel="0" collapsed="false">
      <c r="A2469" s="2" t="s">
        <v>1965</v>
      </c>
    </row>
    <row r="2470" customFormat="false" ht="12.75" hidden="false" customHeight="true" outlineLevel="0" collapsed="false">
      <c r="A2470" s="2" t="s">
        <v>1966</v>
      </c>
    </row>
    <row r="2471" customFormat="false" ht="12.75" hidden="false" customHeight="true" outlineLevel="0" collapsed="false">
      <c r="A2471" s="2" t="s">
        <v>1967</v>
      </c>
    </row>
    <row r="2472" customFormat="false" ht="12.75" hidden="false" customHeight="true" outlineLevel="0" collapsed="false">
      <c r="A2472" s="2" t="s">
        <v>1968</v>
      </c>
    </row>
    <row r="2473" customFormat="false" ht="12.75" hidden="false" customHeight="true" outlineLevel="0" collapsed="false"/>
    <row r="2474" customFormat="false" ht="12.75" hidden="false" customHeight="true" outlineLevel="0" collapsed="false">
      <c r="A2474" s="2" t="s">
        <v>1262</v>
      </c>
    </row>
    <row r="2475" customFormat="false" ht="12.75" hidden="false" customHeight="true" outlineLevel="0" collapsed="false">
      <c r="A2475" s="2" t="s">
        <v>1969</v>
      </c>
    </row>
    <row r="2476" customFormat="false" ht="12.75" hidden="false" customHeight="true" outlineLevel="0" collapsed="false">
      <c r="A2476" s="2" t="s">
        <v>1970</v>
      </c>
    </row>
    <row r="2477" customFormat="false" ht="12.75" hidden="false" customHeight="true" outlineLevel="0" collapsed="false"/>
    <row r="2478" customFormat="false" ht="12.75" hidden="false" customHeight="true" outlineLevel="0" collapsed="false">
      <c r="A2478" s="2" t="s">
        <v>1263</v>
      </c>
    </row>
    <row r="2479" customFormat="false" ht="12.75" hidden="false" customHeight="true" outlineLevel="0" collapsed="false">
      <c r="A2479" s="2" t="s">
        <v>1971</v>
      </c>
    </row>
    <row r="2480" customFormat="false" ht="12.75" hidden="false" customHeight="true" outlineLevel="0" collapsed="false">
      <c r="A2480" s="2" t="s">
        <v>1972</v>
      </c>
    </row>
    <row r="2481" customFormat="false" ht="12.75" hidden="false" customHeight="true" outlineLevel="0" collapsed="false"/>
    <row r="2482" customFormat="false" ht="12.75" hidden="false" customHeight="true" outlineLevel="0" collapsed="false">
      <c r="A2482" s="2" t="s">
        <v>1264</v>
      </c>
    </row>
    <row r="2483" customFormat="false" ht="12.75" hidden="false" customHeight="true" outlineLevel="0" collapsed="false">
      <c r="A2483" s="2" t="s">
        <v>1973</v>
      </c>
    </row>
    <row r="2484" customFormat="false" ht="12.75" hidden="false" customHeight="true" outlineLevel="0" collapsed="false">
      <c r="A2484" s="2" t="s">
        <v>1974</v>
      </c>
    </row>
    <row r="2485" customFormat="false" ht="12.75" hidden="false" customHeight="true" outlineLevel="0" collapsed="false">
      <c r="A2485" s="2" t="s">
        <v>1952</v>
      </c>
    </row>
    <row r="2486" customFormat="false" ht="12.75" hidden="false" customHeight="true" outlineLevel="0" collapsed="false">
      <c r="A2486" s="2" t="s">
        <v>1501</v>
      </c>
    </row>
    <row r="2487" customFormat="false" ht="12.75" hidden="false" customHeight="true" outlineLevel="0" collapsed="false">
      <c r="A2487" s="2" t="s">
        <v>1953</v>
      </c>
    </row>
    <row r="2488" customFormat="false" ht="12.75" hidden="false" customHeight="true" outlineLevel="0" collapsed="false">
      <c r="A2488" s="2" t="s">
        <v>1975</v>
      </c>
    </row>
    <row r="2489" customFormat="false" ht="12.75" hidden="false" customHeight="true" outlineLevel="0" collapsed="false">
      <c r="A2489" s="2" t="s">
        <v>1401</v>
      </c>
    </row>
    <row r="2490" customFormat="false" ht="12.75" hidden="false" customHeight="true" outlineLevel="0" collapsed="false">
      <c r="A2490" s="2" t="s">
        <v>1871</v>
      </c>
    </row>
    <row r="2491" customFormat="false" ht="12.75" hidden="false" customHeight="true" outlineLevel="0" collapsed="false"/>
    <row r="2492" customFormat="false" ht="12.75" hidden="false" customHeight="true" outlineLevel="0" collapsed="false">
      <c r="A2492" s="2" t="s">
        <v>1320</v>
      </c>
    </row>
    <row r="2493" customFormat="false" ht="12.75" hidden="false" customHeight="true" outlineLevel="0" collapsed="false">
      <c r="A2493" s="2" t="s">
        <v>1955</v>
      </c>
    </row>
    <row r="2494" customFormat="false" ht="12.75" hidden="false" customHeight="true" outlineLevel="0" collapsed="false">
      <c r="A2494" s="2" t="s">
        <v>1976</v>
      </c>
    </row>
    <row r="2495" customFormat="false" ht="12.75" hidden="false" customHeight="true" outlineLevel="0" collapsed="false">
      <c r="A2495" s="2" t="s">
        <v>1977</v>
      </c>
    </row>
    <row r="2496" customFormat="false" ht="12.75" hidden="false" customHeight="true" outlineLevel="0" collapsed="false"/>
    <row r="2497" customFormat="false" ht="12.75" hidden="false" customHeight="true" outlineLevel="0" collapsed="false">
      <c r="A2497" s="2" t="s">
        <v>1324</v>
      </c>
    </row>
    <row r="2498" customFormat="false" ht="12.75" hidden="false" customHeight="true" outlineLevel="0" collapsed="false">
      <c r="A2498" s="2" t="s">
        <v>1505</v>
      </c>
    </row>
    <row r="2499" customFormat="false" ht="12.75" hidden="false" customHeight="true" outlineLevel="0" collapsed="false">
      <c r="A2499" s="2" t="s">
        <v>1875</v>
      </c>
    </row>
    <row r="2500" customFormat="false" ht="12.75" hidden="false" customHeight="true" outlineLevel="0" collapsed="false">
      <c r="A2500" s="2" t="s">
        <v>1978</v>
      </c>
    </row>
    <row r="2501" customFormat="false" ht="12.75" hidden="false" customHeight="true" outlineLevel="0" collapsed="false">
      <c r="A2501" s="2" t="s">
        <v>1979</v>
      </c>
    </row>
    <row r="2502" customFormat="false" ht="12.75" hidden="false" customHeight="true" outlineLevel="0" collapsed="false">
      <c r="A2502" s="2" t="s">
        <v>1980</v>
      </c>
    </row>
    <row r="2503" customFormat="false" ht="12.75" hidden="false" customHeight="true" outlineLevel="0" collapsed="false">
      <c r="A2503" s="2" t="s">
        <v>1981</v>
      </c>
    </row>
    <row r="2504" customFormat="false" ht="12.75" hidden="false" customHeight="true" outlineLevel="0" collapsed="false">
      <c r="A2504" s="2" t="s">
        <v>1982</v>
      </c>
    </row>
    <row r="2505" customFormat="false" ht="12.75" hidden="false" customHeight="true" outlineLevel="0" collapsed="false">
      <c r="A2505" s="2" t="s">
        <v>1983</v>
      </c>
    </row>
    <row r="2506" customFormat="false" ht="12.75" hidden="false" customHeight="true" outlineLevel="0" collapsed="false"/>
    <row r="2507" customFormat="false" ht="12.75" hidden="false" customHeight="true" outlineLevel="0" collapsed="false">
      <c r="A2507" s="2" t="s">
        <v>1261</v>
      </c>
    </row>
    <row r="2508" customFormat="false" ht="12.75" hidden="false" customHeight="true" outlineLevel="0" collapsed="false">
      <c r="A2508" s="2" t="s">
        <v>1984</v>
      </c>
    </row>
    <row r="2509" customFormat="false" ht="12.75" hidden="false" customHeight="true" outlineLevel="0" collapsed="false">
      <c r="A2509" s="2" t="s">
        <v>1985</v>
      </c>
    </row>
    <row r="2510" customFormat="false" ht="12.75" hidden="false" customHeight="true" outlineLevel="0" collapsed="false">
      <c r="A2510" s="2" t="s">
        <v>1986</v>
      </c>
    </row>
    <row r="2511" customFormat="false" ht="12.75" hidden="false" customHeight="true" outlineLevel="0" collapsed="false">
      <c r="A2511" s="2" t="s">
        <v>1987</v>
      </c>
    </row>
    <row r="2512" customFormat="false" ht="12.75" hidden="false" customHeight="true" outlineLevel="0" collapsed="false"/>
    <row r="2513" customFormat="false" ht="12.75" hidden="false" customHeight="true" outlineLevel="0" collapsed="false">
      <c r="A2513" s="2" t="s">
        <v>1262</v>
      </c>
    </row>
    <row r="2514" customFormat="false" ht="12.75" hidden="false" customHeight="true" outlineLevel="0" collapsed="false">
      <c r="A2514" s="2" t="s">
        <v>1988</v>
      </c>
    </row>
    <row r="2515" customFormat="false" ht="12.75" hidden="false" customHeight="true" outlineLevel="0" collapsed="false">
      <c r="A2515" s="2" t="s">
        <v>1989</v>
      </c>
    </row>
    <row r="2516" customFormat="false" ht="12.75" hidden="false" customHeight="true" outlineLevel="0" collapsed="false"/>
    <row r="2517" customFormat="false" ht="12.75" hidden="false" customHeight="true" outlineLevel="0" collapsed="false">
      <c r="A2517" s="2" t="s">
        <v>1263</v>
      </c>
    </row>
    <row r="2518" customFormat="false" ht="12.75" hidden="false" customHeight="true" outlineLevel="0" collapsed="false">
      <c r="A2518" s="2" t="s">
        <v>1990</v>
      </c>
    </row>
    <row r="2519" customFormat="false" ht="12.75" hidden="false" customHeight="true" outlineLevel="0" collapsed="false">
      <c r="A2519" s="2" t="s">
        <v>1991</v>
      </c>
    </row>
    <row r="2520" customFormat="false" ht="12.75" hidden="false" customHeight="true" outlineLevel="0" collapsed="false"/>
    <row r="2521" customFormat="false" ht="12.75" hidden="false" customHeight="true" outlineLevel="0" collapsed="false">
      <c r="A2521" s="2" t="s">
        <v>1264</v>
      </c>
    </row>
    <row r="2522" customFormat="false" ht="12.75" hidden="false" customHeight="true" outlineLevel="0" collapsed="false">
      <c r="A2522" s="2" t="s">
        <v>1992</v>
      </c>
    </row>
    <row r="2523" customFormat="false" ht="12.75" hidden="false" customHeight="true" outlineLevel="0" collapsed="false">
      <c r="A2523" s="2" t="s">
        <v>1993</v>
      </c>
    </row>
    <row r="2524" customFormat="false" ht="12.75" hidden="false" customHeight="true" outlineLevel="0" collapsed="false">
      <c r="A2524" s="2" t="s">
        <v>1952</v>
      </c>
    </row>
    <row r="2525" customFormat="false" ht="12.75" hidden="false" customHeight="true" outlineLevel="0" collapsed="false">
      <c r="A2525" s="2" t="s">
        <v>1501</v>
      </c>
    </row>
    <row r="2526" customFormat="false" ht="12.75" hidden="false" customHeight="true" outlineLevel="0" collapsed="false">
      <c r="A2526" s="2" t="s">
        <v>1953</v>
      </c>
    </row>
    <row r="2527" customFormat="false" ht="12.75" hidden="false" customHeight="true" outlineLevel="0" collapsed="false">
      <c r="A2527" s="2" t="s">
        <v>1994</v>
      </c>
    </row>
    <row r="2528" customFormat="false" ht="12.75" hidden="false" customHeight="true" outlineLevel="0" collapsed="false">
      <c r="A2528" s="2" t="s">
        <v>1401</v>
      </c>
    </row>
    <row r="2529" customFormat="false" ht="12.75" hidden="false" customHeight="true" outlineLevel="0" collapsed="false">
      <c r="A2529" s="2" t="s">
        <v>1871</v>
      </c>
    </row>
    <row r="2530" customFormat="false" ht="12.75" hidden="false" customHeight="true" outlineLevel="0" collapsed="false"/>
    <row r="2531" customFormat="false" ht="12.75" hidden="false" customHeight="true" outlineLevel="0" collapsed="false">
      <c r="A2531" s="2" t="s">
        <v>1320</v>
      </c>
    </row>
    <row r="2532" customFormat="false" ht="12.75" hidden="false" customHeight="true" outlineLevel="0" collapsed="false">
      <c r="A2532" s="2" t="s">
        <v>1955</v>
      </c>
    </row>
    <row r="2533" customFormat="false" ht="12.75" hidden="false" customHeight="true" outlineLevel="0" collapsed="false">
      <c r="A2533" s="2" t="s">
        <v>1506</v>
      </c>
    </row>
    <row r="2534" customFormat="false" ht="12.75" hidden="false" customHeight="true" outlineLevel="0" collapsed="false">
      <c r="A2534" s="2" t="s">
        <v>1873</v>
      </c>
    </row>
    <row r="2535" customFormat="false" ht="12.75" hidden="false" customHeight="true" outlineLevel="0" collapsed="false"/>
    <row r="2536" customFormat="false" ht="12.75" hidden="false" customHeight="true" outlineLevel="0" collapsed="false">
      <c r="A2536" s="2" t="s">
        <v>1324</v>
      </c>
    </row>
    <row r="2537" customFormat="false" ht="12.75" hidden="false" customHeight="true" outlineLevel="0" collapsed="false">
      <c r="A2537" s="2" t="s">
        <v>1957</v>
      </c>
    </row>
    <row r="2538" customFormat="false" ht="12.75" hidden="false" customHeight="true" outlineLevel="0" collapsed="false">
      <c r="A2538" s="2" t="s">
        <v>1875</v>
      </c>
    </row>
    <row r="2539" customFormat="false" ht="12.75" hidden="false" customHeight="true" outlineLevel="0" collapsed="false">
      <c r="A2539" s="2" t="s">
        <v>1876</v>
      </c>
    </row>
    <row r="2540" customFormat="false" ht="12.75" hidden="false" customHeight="true" outlineLevel="0" collapsed="false">
      <c r="A2540" s="2" t="s">
        <v>1877</v>
      </c>
    </row>
    <row r="2541" customFormat="false" ht="12.75" hidden="false" customHeight="true" outlineLevel="0" collapsed="false">
      <c r="A2541" s="2" t="s">
        <v>1961</v>
      </c>
    </row>
    <row r="2542" customFormat="false" ht="12.75" hidden="false" customHeight="true" outlineLevel="0" collapsed="false">
      <c r="A2542" s="2" t="s">
        <v>1995</v>
      </c>
    </row>
    <row r="2543" customFormat="false" ht="12.75" hidden="false" customHeight="true" outlineLevel="0" collapsed="false">
      <c r="A2543" s="2" t="s">
        <v>1996</v>
      </c>
    </row>
    <row r="2544" customFormat="false" ht="12.75" hidden="false" customHeight="true" outlineLevel="0" collapsed="false">
      <c r="A2544" s="2" t="s">
        <v>1997</v>
      </c>
    </row>
    <row r="2545" customFormat="false" ht="12.75" hidden="false" customHeight="true" outlineLevel="0" collapsed="false"/>
    <row r="2546" customFormat="false" ht="12.75" hidden="false" customHeight="true" outlineLevel="0" collapsed="false">
      <c r="A2546" s="2" t="s">
        <v>1261</v>
      </c>
    </row>
    <row r="2547" customFormat="false" ht="12.75" hidden="false" customHeight="true" outlineLevel="0" collapsed="false">
      <c r="A2547" s="2" t="s">
        <v>1998</v>
      </c>
    </row>
    <row r="2548" customFormat="false" ht="12.75" hidden="false" customHeight="true" outlineLevel="0" collapsed="false">
      <c r="A2548" s="2" t="s">
        <v>1999</v>
      </c>
    </row>
    <row r="2549" customFormat="false" ht="12.75" hidden="false" customHeight="true" outlineLevel="0" collapsed="false">
      <c r="A2549" s="2" t="s">
        <v>2000</v>
      </c>
    </row>
    <row r="2550" customFormat="false" ht="12.75" hidden="false" customHeight="true" outlineLevel="0" collapsed="false">
      <c r="A2550" s="2" t="s">
        <v>2001</v>
      </c>
    </row>
    <row r="2551" customFormat="false" ht="12.75" hidden="false" customHeight="true" outlineLevel="0" collapsed="false"/>
    <row r="2552" customFormat="false" ht="12.75" hidden="false" customHeight="true" outlineLevel="0" collapsed="false">
      <c r="A2552" s="2" t="s">
        <v>1262</v>
      </c>
    </row>
    <row r="2553" customFormat="false" ht="12.75" hidden="false" customHeight="true" outlineLevel="0" collapsed="false">
      <c r="A2553" s="2" t="s">
        <v>2002</v>
      </c>
    </row>
    <row r="2554" customFormat="false" ht="12.75" hidden="false" customHeight="true" outlineLevel="0" collapsed="false">
      <c r="A2554" s="2" t="s">
        <v>2003</v>
      </c>
    </row>
    <row r="2555" customFormat="false" ht="12.75" hidden="false" customHeight="true" outlineLevel="0" collapsed="false"/>
    <row r="2556" customFormat="false" ht="12.75" hidden="false" customHeight="true" outlineLevel="0" collapsed="false">
      <c r="A2556" s="2" t="s">
        <v>1263</v>
      </c>
    </row>
    <row r="2557" customFormat="false" ht="12.75" hidden="false" customHeight="true" outlineLevel="0" collapsed="false">
      <c r="A2557" s="2" t="s">
        <v>2004</v>
      </c>
    </row>
    <row r="2558" customFormat="false" ht="12.75" hidden="false" customHeight="true" outlineLevel="0" collapsed="false">
      <c r="A2558" s="2" t="s">
        <v>2005</v>
      </c>
    </row>
    <row r="2559" customFormat="false" ht="12.75" hidden="false" customHeight="true" outlineLevel="0" collapsed="false"/>
    <row r="2560" customFormat="false" ht="12.75" hidden="false" customHeight="true" outlineLevel="0" collapsed="false">
      <c r="A2560" s="2" t="s">
        <v>1264</v>
      </c>
    </row>
    <row r="2561" customFormat="false" ht="12.75" hidden="false" customHeight="true" outlineLevel="0" collapsed="false">
      <c r="A2561" s="2" t="s">
        <v>2006</v>
      </c>
    </row>
    <row r="2562" customFormat="false" ht="12.75" hidden="false" customHeight="true" outlineLevel="0" collapsed="false">
      <c r="A2562" s="2" t="s">
        <v>1993</v>
      </c>
    </row>
    <row r="2563" customFormat="false" ht="12.75" hidden="false" customHeight="true" outlineLevel="0" collapsed="false">
      <c r="A2563" s="2" t="s">
        <v>1952</v>
      </c>
    </row>
    <row r="2564" customFormat="false" ht="12.75" hidden="false" customHeight="true" outlineLevel="0" collapsed="false">
      <c r="A2564" s="2" t="s">
        <v>1501</v>
      </c>
    </row>
    <row r="2565" customFormat="false" ht="12.75" hidden="false" customHeight="true" outlineLevel="0" collapsed="false">
      <c r="A2565" s="2" t="s">
        <v>1953</v>
      </c>
    </row>
    <row r="2566" customFormat="false" ht="12.75" hidden="false" customHeight="true" outlineLevel="0" collapsed="false">
      <c r="A2566" s="2" t="s">
        <v>1975</v>
      </c>
    </row>
    <row r="2567" customFormat="false" ht="12.75" hidden="false" customHeight="true" outlineLevel="0" collapsed="false">
      <c r="A2567" s="2" t="s">
        <v>1401</v>
      </c>
    </row>
    <row r="2568" customFormat="false" ht="12.75" hidden="false" customHeight="true" outlineLevel="0" collapsed="false">
      <c r="A2568" s="2" t="s">
        <v>1871</v>
      </c>
    </row>
    <row r="2569" customFormat="false" ht="12.75" hidden="false" customHeight="true" outlineLevel="0" collapsed="false"/>
    <row r="2570" customFormat="false" ht="12.75" hidden="false" customHeight="true" outlineLevel="0" collapsed="false">
      <c r="A2570" s="2" t="s">
        <v>1320</v>
      </c>
    </row>
    <row r="2571" customFormat="false" ht="12.75" hidden="false" customHeight="true" outlineLevel="0" collapsed="false">
      <c r="A2571" s="2" t="s">
        <v>1955</v>
      </c>
    </row>
    <row r="2572" customFormat="false" ht="12.75" hidden="false" customHeight="true" outlineLevel="0" collapsed="false">
      <c r="A2572" s="2" t="s">
        <v>1506</v>
      </c>
    </row>
    <row r="2573" customFormat="false" ht="12.75" hidden="false" customHeight="true" outlineLevel="0" collapsed="false">
      <c r="A2573" s="2" t="s">
        <v>1873</v>
      </c>
    </row>
    <row r="2574" customFormat="false" ht="12.75" hidden="false" customHeight="true" outlineLevel="0" collapsed="false"/>
    <row r="2575" customFormat="false" ht="12.75" hidden="false" customHeight="true" outlineLevel="0" collapsed="false">
      <c r="A2575" s="2" t="s">
        <v>1324</v>
      </c>
    </row>
    <row r="2576" customFormat="false" ht="12.75" hidden="false" customHeight="true" outlineLevel="0" collapsed="false">
      <c r="A2576" s="2" t="s">
        <v>1957</v>
      </c>
    </row>
    <row r="2577" customFormat="false" ht="12.75" hidden="false" customHeight="true" outlineLevel="0" collapsed="false">
      <c r="A2577" s="2" t="s">
        <v>1875</v>
      </c>
    </row>
    <row r="2578" customFormat="false" ht="12.75" hidden="false" customHeight="true" outlineLevel="0" collapsed="false">
      <c r="A2578" s="2" t="s">
        <v>1876</v>
      </c>
    </row>
    <row r="2579" customFormat="false" ht="12.75" hidden="false" customHeight="true" outlineLevel="0" collapsed="false">
      <c r="A2579" s="2" t="s">
        <v>1877</v>
      </c>
    </row>
    <row r="2580" customFormat="false" ht="12.75" hidden="false" customHeight="true" outlineLevel="0" collapsed="false">
      <c r="A2580" s="2" t="s">
        <v>1961</v>
      </c>
    </row>
    <row r="2581" customFormat="false" ht="12.75" hidden="false" customHeight="true" outlineLevel="0" collapsed="false">
      <c r="A2581" s="2" t="s">
        <v>2007</v>
      </c>
    </row>
    <row r="2582" customFormat="false" ht="12.75" hidden="false" customHeight="true" outlineLevel="0" collapsed="false">
      <c r="A2582" s="2" t="s">
        <v>2008</v>
      </c>
    </row>
    <row r="2583" customFormat="false" ht="12.75" hidden="false" customHeight="true" outlineLevel="0" collapsed="false">
      <c r="A2583" s="2" t="s">
        <v>2009</v>
      </c>
    </row>
    <row r="2584" customFormat="false" ht="12.75" hidden="false" customHeight="true" outlineLevel="0" collapsed="false"/>
    <row r="2585" customFormat="false" ht="12.75" hidden="false" customHeight="true" outlineLevel="0" collapsed="false">
      <c r="A2585" s="2" t="s">
        <v>1261</v>
      </c>
    </row>
    <row r="2586" customFormat="false" ht="12.75" hidden="false" customHeight="true" outlineLevel="0" collapsed="false">
      <c r="A2586" s="2" t="s">
        <v>2010</v>
      </c>
    </row>
    <row r="2587" customFormat="false" ht="12.75" hidden="false" customHeight="true" outlineLevel="0" collapsed="false">
      <c r="A2587" s="2" t="s">
        <v>2011</v>
      </c>
    </row>
    <row r="2588" customFormat="false" ht="12.75" hidden="false" customHeight="true" outlineLevel="0" collapsed="false">
      <c r="A2588" s="2" t="s">
        <v>2012</v>
      </c>
    </row>
    <row r="2589" customFormat="false" ht="12.75" hidden="false" customHeight="true" outlineLevel="0" collapsed="false">
      <c r="A2589" s="2" t="s">
        <v>2013</v>
      </c>
    </row>
    <row r="2590" customFormat="false" ht="12.75" hidden="false" customHeight="true" outlineLevel="0" collapsed="false"/>
    <row r="2591" customFormat="false" ht="12.75" hidden="false" customHeight="true" outlineLevel="0" collapsed="false">
      <c r="A2591" s="2" t="s">
        <v>1262</v>
      </c>
    </row>
    <row r="2592" customFormat="false" ht="12.75" hidden="false" customHeight="true" outlineLevel="0" collapsed="false">
      <c r="A2592" s="2" t="s">
        <v>2014</v>
      </c>
    </row>
    <row r="2593" customFormat="false" ht="12.75" hidden="false" customHeight="true" outlineLevel="0" collapsed="false">
      <c r="A2593" s="2" t="s">
        <v>2015</v>
      </c>
    </row>
    <row r="2594" customFormat="false" ht="12.75" hidden="false" customHeight="true" outlineLevel="0" collapsed="false"/>
    <row r="2595" customFormat="false" ht="12.75" hidden="false" customHeight="true" outlineLevel="0" collapsed="false">
      <c r="A2595" s="2" t="s">
        <v>1263</v>
      </c>
    </row>
    <row r="2596" customFormat="false" ht="12.75" hidden="false" customHeight="true" outlineLevel="0" collapsed="false">
      <c r="A2596" s="2" t="s">
        <v>2016</v>
      </c>
    </row>
    <row r="2597" customFormat="false" ht="12.75" hidden="false" customHeight="true" outlineLevel="0" collapsed="false">
      <c r="A2597" s="2" t="s">
        <v>2017</v>
      </c>
    </row>
    <row r="2598" customFormat="false" ht="12.75" hidden="false" customHeight="true" outlineLevel="0" collapsed="false"/>
    <row r="2599" customFormat="false" ht="12.75" hidden="false" customHeight="true" outlineLevel="0" collapsed="false">
      <c r="A2599" s="2" t="s">
        <v>1264</v>
      </c>
    </row>
    <row r="2600" customFormat="false" ht="12.75" hidden="false" customHeight="true" outlineLevel="0" collapsed="false">
      <c r="A2600" s="2" t="s">
        <v>2018</v>
      </c>
    </row>
    <row r="2601" customFormat="false" ht="12.75" hidden="false" customHeight="true" outlineLevel="0" collapsed="false">
      <c r="A2601" s="2" t="s">
        <v>2019</v>
      </c>
    </row>
    <row r="2602" customFormat="false" ht="12.75" hidden="false" customHeight="true" outlineLevel="0" collapsed="false">
      <c r="A2602" s="2" t="s">
        <v>2020</v>
      </c>
    </row>
    <row r="2603" customFormat="false" ht="12.75" hidden="false" customHeight="true" outlineLevel="0" collapsed="false">
      <c r="A2603" s="2" t="s">
        <v>2021</v>
      </c>
    </row>
    <row r="2604" customFormat="false" ht="12.75" hidden="false" customHeight="true" outlineLevel="0" collapsed="false">
      <c r="A2604" s="2" t="s">
        <v>2022</v>
      </c>
    </row>
    <row r="2605" customFormat="false" ht="12.75" hidden="false" customHeight="true" outlineLevel="0" collapsed="false"/>
    <row r="2606" customFormat="false" ht="12.75" hidden="false" customHeight="true" outlineLevel="0" collapsed="false">
      <c r="A2606" s="2" t="s">
        <v>1261</v>
      </c>
    </row>
    <row r="2607" customFormat="false" ht="12.75" hidden="false" customHeight="true" outlineLevel="0" collapsed="false">
      <c r="A2607" s="2" t="s">
        <v>2023</v>
      </c>
    </row>
    <row r="2608" customFormat="false" ht="12.75" hidden="false" customHeight="true" outlineLevel="0" collapsed="false">
      <c r="A2608" s="2" t="s">
        <v>2024</v>
      </c>
    </row>
    <row r="2609" customFormat="false" ht="12.75" hidden="false" customHeight="true" outlineLevel="0" collapsed="false">
      <c r="A2609" s="2" t="s">
        <v>2025</v>
      </c>
    </row>
    <row r="2610" customFormat="false" ht="12.75" hidden="false" customHeight="true" outlineLevel="0" collapsed="false">
      <c r="A2610" s="2" t="s">
        <v>2026</v>
      </c>
    </row>
    <row r="2611" customFormat="false" ht="12.75" hidden="false" customHeight="true" outlineLevel="0" collapsed="false"/>
    <row r="2612" customFormat="false" ht="12.75" hidden="false" customHeight="true" outlineLevel="0" collapsed="false">
      <c r="A2612" s="2" t="s">
        <v>1262</v>
      </c>
    </row>
    <row r="2613" customFormat="false" ht="12.75" hidden="false" customHeight="true" outlineLevel="0" collapsed="false">
      <c r="A2613" s="2" t="s">
        <v>2027</v>
      </c>
    </row>
    <row r="2614" customFormat="false" ht="12.75" hidden="false" customHeight="true" outlineLevel="0" collapsed="false">
      <c r="A2614" s="2" t="s">
        <v>2028</v>
      </c>
    </row>
    <row r="2615" customFormat="false" ht="12.75" hidden="false" customHeight="true" outlineLevel="0" collapsed="false"/>
    <row r="2616" customFormat="false" ht="12.75" hidden="false" customHeight="true" outlineLevel="0" collapsed="false">
      <c r="A2616" s="2" t="s">
        <v>1263</v>
      </c>
    </row>
    <row r="2617" customFormat="false" ht="12.75" hidden="false" customHeight="true" outlineLevel="0" collapsed="false">
      <c r="A2617" s="2" t="s">
        <v>2029</v>
      </c>
    </row>
    <row r="2618" customFormat="false" ht="12.75" hidden="false" customHeight="true" outlineLevel="0" collapsed="false">
      <c r="A2618" s="2" t="s">
        <v>2030</v>
      </c>
    </row>
    <row r="2619" customFormat="false" ht="12.75" hidden="false" customHeight="true" outlineLevel="0" collapsed="false"/>
    <row r="2620" customFormat="false" ht="12.75" hidden="false" customHeight="true" outlineLevel="0" collapsed="false">
      <c r="A2620" s="2" t="s">
        <v>1264</v>
      </c>
    </row>
    <row r="2621" customFormat="false" ht="12.75" hidden="false" customHeight="true" outlineLevel="0" collapsed="false">
      <c r="A2621" s="2" t="s">
        <v>2031</v>
      </c>
    </row>
    <row r="2622" customFormat="false" ht="12.75" hidden="false" customHeight="true" outlineLevel="0" collapsed="false">
      <c r="A2622" s="2" t="s">
        <v>2019</v>
      </c>
    </row>
    <row r="2623" customFormat="false" ht="12.75" hidden="false" customHeight="true" outlineLevel="0" collapsed="false">
      <c r="A2623" s="2" t="s">
        <v>2032</v>
      </c>
    </row>
    <row r="2624" customFormat="false" ht="12.75" hidden="false" customHeight="true" outlineLevel="0" collapsed="false">
      <c r="A2624" s="2" t="s">
        <v>2033</v>
      </c>
    </row>
    <row r="2625" customFormat="false" ht="12.75" hidden="false" customHeight="true" outlineLevel="0" collapsed="false">
      <c r="A2625" s="2" t="s">
        <v>1983</v>
      </c>
    </row>
    <row r="2626" customFormat="false" ht="12.75" hidden="false" customHeight="true" outlineLevel="0" collapsed="false"/>
    <row r="2627" customFormat="false" ht="12.75" hidden="false" customHeight="true" outlineLevel="0" collapsed="false">
      <c r="A2627" s="2" t="s">
        <v>1261</v>
      </c>
    </row>
    <row r="2628" customFormat="false" ht="12.75" hidden="false" customHeight="true" outlineLevel="0" collapsed="false">
      <c r="A2628" s="2" t="s">
        <v>2034</v>
      </c>
    </row>
    <row r="2629" customFormat="false" ht="12.75" hidden="false" customHeight="true" outlineLevel="0" collapsed="false">
      <c r="A2629" s="2" t="s">
        <v>1985</v>
      </c>
    </row>
    <row r="2630" customFormat="false" ht="12.75" hidden="false" customHeight="true" outlineLevel="0" collapsed="false">
      <c r="A2630" s="2" t="s">
        <v>1986</v>
      </c>
    </row>
    <row r="2631" customFormat="false" ht="12.75" hidden="false" customHeight="true" outlineLevel="0" collapsed="false">
      <c r="A2631" s="2" t="s">
        <v>2035</v>
      </c>
    </row>
    <row r="2632" customFormat="false" ht="12.75" hidden="false" customHeight="true" outlineLevel="0" collapsed="false"/>
    <row r="2633" customFormat="false" ht="12.75" hidden="false" customHeight="true" outlineLevel="0" collapsed="false">
      <c r="A2633" s="2" t="s">
        <v>1262</v>
      </c>
    </row>
    <row r="2634" customFormat="false" ht="12.75" hidden="false" customHeight="true" outlineLevel="0" collapsed="false">
      <c r="A2634" s="2" t="s">
        <v>2036</v>
      </c>
    </row>
    <row r="2635" customFormat="false" ht="12.75" hidden="false" customHeight="true" outlineLevel="0" collapsed="false">
      <c r="A2635" s="2" t="s">
        <v>2037</v>
      </c>
    </row>
    <row r="2636" customFormat="false" ht="12.75" hidden="false" customHeight="true" outlineLevel="0" collapsed="false"/>
    <row r="2637" customFormat="false" ht="12.75" hidden="false" customHeight="true" outlineLevel="0" collapsed="false">
      <c r="A2637" s="2" t="s">
        <v>1263</v>
      </c>
    </row>
    <row r="2638" customFormat="false" ht="12.75" hidden="false" customHeight="true" outlineLevel="0" collapsed="false">
      <c r="A2638" s="2" t="s">
        <v>1990</v>
      </c>
    </row>
    <row r="2639" customFormat="false" ht="12.75" hidden="false" customHeight="true" outlineLevel="0" collapsed="false">
      <c r="A2639" s="2" t="s">
        <v>2038</v>
      </c>
    </row>
    <row r="2640" customFormat="false" ht="12.75" hidden="false" customHeight="true" outlineLevel="0" collapsed="false"/>
    <row r="2641" customFormat="false" ht="12.75" hidden="false" customHeight="true" outlineLevel="0" collapsed="false">
      <c r="A2641" s="2" t="s">
        <v>1264</v>
      </c>
    </row>
    <row r="2642" customFormat="false" ht="12.75" hidden="false" customHeight="true" outlineLevel="0" collapsed="false">
      <c r="A2642" s="2" t="s">
        <v>2039</v>
      </c>
    </row>
    <row r="2643" customFormat="false" ht="12.75" hidden="false" customHeight="true" outlineLevel="0" collapsed="false">
      <c r="A2643" s="2" t="s">
        <v>2040</v>
      </c>
    </row>
    <row r="2644" customFormat="false" ht="12.75" hidden="false" customHeight="true" outlineLevel="0" collapsed="false">
      <c r="A2644" s="2" t="s">
        <v>2041</v>
      </c>
    </row>
    <row r="2645" customFormat="false" ht="12.75" hidden="false" customHeight="true" outlineLevel="0" collapsed="false">
      <c r="A2645" s="2" t="s">
        <v>2042</v>
      </c>
    </row>
    <row r="2646" customFormat="false" ht="12.75" hidden="false" customHeight="true" outlineLevel="0" collapsed="false">
      <c r="A2646" s="2" t="s">
        <v>1997</v>
      </c>
    </row>
    <row r="2647" customFormat="false" ht="12.75" hidden="false" customHeight="true" outlineLevel="0" collapsed="false"/>
    <row r="2648" customFormat="false" ht="12.75" hidden="false" customHeight="true" outlineLevel="0" collapsed="false">
      <c r="A2648" s="2" t="s">
        <v>1261</v>
      </c>
    </row>
    <row r="2649" customFormat="false" ht="12.75" hidden="false" customHeight="true" outlineLevel="0" collapsed="false">
      <c r="A2649" s="2" t="s">
        <v>2043</v>
      </c>
    </row>
    <row r="2650" customFormat="false" ht="12.75" hidden="false" customHeight="true" outlineLevel="0" collapsed="false">
      <c r="A2650" s="2" t="s">
        <v>2044</v>
      </c>
    </row>
    <row r="2651" customFormat="false" ht="12.75" hidden="false" customHeight="true" outlineLevel="0" collapsed="false">
      <c r="A2651" s="2" t="s">
        <v>2000</v>
      </c>
    </row>
    <row r="2652" customFormat="false" ht="12.75" hidden="false" customHeight="true" outlineLevel="0" collapsed="false">
      <c r="A2652" s="2" t="s">
        <v>2045</v>
      </c>
    </row>
    <row r="2653" customFormat="false" ht="12.75" hidden="false" customHeight="true" outlineLevel="0" collapsed="false"/>
    <row r="2654" customFormat="false" ht="12.75" hidden="false" customHeight="true" outlineLevel="0" collapsed="false">
      <c r="A2654" s="2" t="s">
        <v>1262</v>
      </c>
    </row>
    <row r="2655" customFormat="false" ht="12.75" hidden="false" customHeight="true" outlineLevel="0" collapsed="false">
      <c r="A2655" s="2" t="s">
        <v>2046</v>
      </c>
    </row>
    <row r="2656" customFormat="false" ht="12.75" hidden="false" customHeight="true" outlineLevel="0" collapsed="false">
      <c r="A2656" s="2" t="s">
        <v>2047</v>
      </c>
    </row>
    <row r="2657" customFormat="false" ht="12.75" hidden="false" customHeight="true" outlineLevel="0" collapsed="false"/>
    <row r="2658" customFormat="false" ht="12.75" hidden="false" customHeight="true" outlineLevel="0" collapsed="false">
      <c r="A2658" s="2" t="s">
        <v>1263</v>
      </c>
    </row>
    <row r="2659" customFormat="false" ht="12.75" hidden="false" customHeight="true" outlineLevel="0" collapsed="false">
      <c r="A2659" s="2" t="s">
        <v>2004</v>
      </c>
    </row>
    <row r="2660" customFormat="false" ht="12.75" hidden="false" customHeight="true" outlineLevel="0" collapsed="false">
      <c r="A2660" s="2" t="s">
        <v>2048</v>
      </c>
    </row>
    <row r="2661" customFormat="false" ht="12.75" hidden="false" customHeight="true" outlineLevel="0" collapsed="false"/>
    <row r="2662" customFormat="false" ht="12.75" hidden="false" customHeight="true" outlineLevel="0" collapsed="false">
      <c r="A2662" s="2" t="s">
        <v>1264</v>
      </c>
    </row>
    <row r="2663" customFormat="false" ht="12.75" hidden="false" customHeight="true" outlineLevel="0" collapsed="false">
      <c r="A2663" s="2" t="s">
        <v>2049</v>
      </c>
    </row>
    <row r="2664" customFormat="false" ht="12.75" hidden="false" customHeight="true" outlineLevel="0" collapsed="false">
      <c r="A2664" s="2" t="s">
        <v>2040</v>
      </c>
    </row>
    <row r="2665" customFormat="false" ht="12.75" hidden="false" customHeight="true" outlineLevel="0" collapsed="false">
      <c r="A2665" s="2" t="s">
        <v>2050</v>
      </c>
    </row>
    <row r="2666" customFormat="false" ht="12.75" hidden="false" customHeight="true" outlineLevel="0" collapsed="false">
      <c r="A2666" s="2" t="s">
        <v>2051</v>
      </c>
    </row>
    <row r="2667" customFormat="false" ht="12.75" hidden="false" customHeight="true" outlineLevel="0" collapsed="false">
      <c r="A2667" s="2" t="s">
        <v>2009</v>
      </c>
    </row>
    <row r="2668" customFormat="false" ht="12.75" hidden="false" customHeight="true" outlineLevel="0" collapsed="false"/>
    <row r="2669" customFormat="false" ht="12.75" hidden="false" customHeight="true" outlineLevel="0" collapsed="false">
      <c r="A2669" s="2" t="s">
        <v>1261</v>
      </c>
    </row>
    <row r="2670" customFormat="false" ht="12.75" hidden="false" customHeight="true" outlineLevel="0" collapsed="false">
      <c r="A2670" s="2" t="s">
        <v>2052</v>
      </c>
    </row>
    <row r="2671" customFormat="false" ht="12.75" hidden="false" customHeight="true" outlineLevel="0" collapsed="false">
      <c r="A2671" s="2" t="s">
        <v>2011</v>
      </c>
    </row>
    <row r="2672" customFormat="false" ht="12.75" hidden="false" customHeight="true" outlineLevel="0" collapsed="false">
      <c r="A2672" s="2" t="s">
        <v>2012</v>
      </c>
    </row>
    <row r="2673" customFormat="false" ht="12.75" hidden="false" customHeight="true" outlineLevel="0" collapsed="false">
      <c r="A2673" s="2" t="s">
        <v>2053</v>
      </c>
    </row>
    <row r="2674" customFormat="false" ht="12.75" hidden="false" customHeight="true" outlineLevel="0" collapsed="false"/>
    <row r="2675" customFormat="false" ht="12.75" hidden="false" customHeight="true" outlineLevel="0" collapsed="false">
      <c r="A2675" s="2" t="s">
        <v>1262</v>
      </c>
    </row>
    <row r="2676" customFormat="false" ht="12.75" hidden="false" customHeight="true" outlineLevel="0" collapsed="false">
      <c r="A2676" s="2" t="s">
        <v>2054</v>
      </c>
    </row>
    <row r="2677" customFormat="false" ht="12.75" hidden="false" customHeight="true" outlineLevel="0" collapsed="false">
      <c r="A2677" s="2" t="s">
        <v>2055</v>
      </c>
    </row>
    <row r="2678" customFormat="false" ht="12.75" hidden="false" customHeight="true" outlineLevel="0" collapsed="false"/>
    <row r="2679" customFormat="false" ht="12.75" hidden="false" customHeight="true" outlineLevel="0" collapsed="false">
      <c r="A2679" s="2" t="s">
        <v>1263</v>
      </c>
    </row>
    <row r="2680" customFormat="false" ht="12.75" hidden="false" customHeight="true" outlineLevel="0" collapsed="false">
      <c r="A2680" s="2" t="s">
        <v>2056</v>
      </c>
    </row>
    <row r="2681" customFormat="false" ht="12.75" hidden="false" customHeight="true" outlineLevel="0" collapsed="false">
      <c r="A2681" s="2" t="s">
        <v>2057</v>
      </c>
    </row>
    <row r="2682" customFormat="false" ht="12.75" hidden="false" customHeight="true" outlineLevel="0" collapsed="false"/>
    <row r="2683" customFormat="false" ht="12.75" hidden="false" customHeight="true" outlineLevel="0" collapsed="false">
      <c r="A2683" s="2" t="s">
        <v>1264</v>
      </c>
    </row>
    <row r="2684" customFormat="false" ht="12.75" hidden="false" customHeight="true" outlineLevel="0" collapsed="false">
      <c r="A2684" s="2" t="s">
        <v>2058</v>
      </c>
    </row>
    <row r="2685" customFormat="false" ht="12.75" hidden="false" customHeight="true" outlineLevel="0" collapsed="false">
      <c r="A2685" s="2" t="s">
        <v>2040</v>
      </c>
    </row>
    <row r="2686" customFormat="false" ht="12.75" hidden="false" customHeight="true" outlineLevel="0" collapsed="false">
      <c r="A2686" s="2" t="s">
        <v>2059</v>
      </c>
    </row>
    <row r="2687" customFormat="false" ht="12.75" hidden="false" customHeight="true" outlineLevel="0" collapsed="false">
      <c r="A2687" s="2" t="s">
        <v>1952</v>
      </c>
    </row>
    <row r="2688" customFormat="false" ht="12.75" hidden="false" customHeight="true" outlineLevel="0" collapsed="false">
      <c r="A2688" s="2" t="s">
        <v>1953</v>
      </c>
    </row>
    <row r="2689" customFormat="false" ht="12.75" hidden="false" customHeight="true" outlineLevel="0" collapsed="false">
      <c r="A2689" s="2" t="s">
        <v>1501</v>
      </c>
    </row>
    <row r="2690" customFormat="false" ht="12.75" hidden="false" customHeight="true" outlineLevel="0" collapsed="false">
      <c r="A2690" s="2" t="s">
        <v>1975</v>
      </c>
    </row>
    <row r="2691" customFormat="false" ht="12.75" hidden="false" customHeight="true" outlineLevel="0" collapsed="false">
      <c r="A2691" s="2" t="s">
        <v>2060</v>
      </c>
    </row>
    <row r="2692" customFormat="false" ht="12.75" hidden="false" customHeight="true" outlineLevel="0" collapsed="false">
      <c r="A2692" s="2" t="s">
        <v>2061</v>
      </c>
    </row>
    <row r="2693" customFormat="false" ht="12.75" hidden="false" customHeight="true" outlineLevel="0" collapsed="false"/>
    <row r="2694" customFormat="false" ht="12.75" hidden="false" customHeight="true" outlineLevel="0" collapsed="false">
      <c r="A2694" s="2" t="s">
        <v>1320</v>
      </c>
    </row>
    <row r="2695" customFormat="false" ht="12.75" hidden="false" customHeight="true" outlineLevel="0" collapsed="false">
      <c r="A2695" s="2" t="s">
        <v>1505</v>
      </c>
    </row>
    <row r="2696" customFormat="false" ht="12.75" hidden="false" customHeight="true" outlineLevel="0" collapsed="false">
      <c r="A2696" s="2" t="s">
        <v>1506</v>
      </c>
    </row>
    <row r="2697" customFormat="false" ht="12.75" hidden="false" customHeight="true" outlineLevel="0" collapsed="false">
      <c r="A2697" s="2" t="s">
        <v>1507</v>
      </c>
    </row>
    <row r="2698" customFormat="false" ht="12.75" hidden="false" customHeight="true" outlineLevel="0" collapsed="false"/>
    <row r="2699" customFormat="false" ht="12.75" hidden="false" customHeight="true" outlineLevel="0" collapsed="false">
      <c r="A2699" s="2" t="s">
        <v>1324</v>
      </c>
    </row>
    <row r="2700" customFormat="false" ht="12.75" hidden="false" customHeight="true" outlineLevel="0" collapsed="false">
      <c r="A2700" s="2" t="s">
        <v>1508</v>
      </c>
    </row>
    <row r="2701" customFormat="false" ht="12.75" hidden="false" customHeight="true" outlineLevel="0" collapsed="false">
      <c r="A2701" s="2" t="s">
        <v>2062</v>
      </c>
    </row>
    <row r="2702" customFormat="false" ht="12.75" hidden="false" customHeight="true" outlineLevel="0" collapsed="false">
      <c r="A2702" s="2" t="s">
        <v>1510</v>
      </c>
    </row>
    <row r="2703" customFormat="false" ht="12.75" hidden="false" customHeight="true" outlineLevel="0" collapsed="false">
      <c r="A2703" s="2" t="s">
        <v>1511</v>
      </c>
    </row>
    <row r="2704" customFormat="false" ht="12.75" hidden="false" customHeight="true" outlineLevel="0" collapsed="false">
      <c r="A2704" s="2" t="s">
        <v>1512</v>
      </c>
    </row>
    <row r="2705" customFormat="false" ht="12.75" hidden="false" customHeight="true" outlineLevel="0" collapsed="false">
      <c r="A2705" s="2" t="s">
        <v>2063</v>
      </c>
    </row>
    <row r="2706" customFormat="false" ht="12.75" hidden="false" customHeight="true" outlineLevel="0" collapsed="false">
      <c r="A2706" s="2" t="s">
        <v>1952</v>
      </c>
    </row>
    <row r="2707" customFormat="false" ht="12.75" hidden="false" customHeight="true" outlineLevel="0" collapsed="false">
      <c r="A2707" s="2" t="s">
        <v>1953</v>
      </c>
    </row>
    <row r="2708" customFormat="false" ht="12.75" hidden="false" customHeight="true" outlineLevel="0" collapsed="false">
      <c r="A2708" s="2" t="s">
        <v>1501</v>
      </c>
    </row>
    <row r="2709" customFormat="false" ht="12.75" hidden="false" customHeight="true" outlineLevel="0" collapsed="false">
      <c r="A2709" s="2" t="s">
        <v>1975</v>
      </c>
    </row>
    <row r="2710" customFormat="false" ht="12.75" hidden="false" customHeight="true" outlineLevel="0" collapsed="false">
      <c r="A2710" s="2" t="s">
        <v>2060</v>
      </c>
    </row>
    <row r="2711" customFormat="false" ht="12.75" hidden="false" customHeight="true" outlineLevel="0" collapsed="false">
      <c r="A2711" s="2" t="s">
        <v>2061</v>
      </c>
    </row>
    <row r="2712" customFormat="false" ht="12.75" hidden="false" customHeight="true" outlineLevel="0" collapsed="false"/>
    <row r="2713" customFormat="false" ht="12.75" hidden="false" customHeight="true" outlineLevel="0" collapsed="false">
      <c r="A2713" s="2" t="s">
        <v>1320</v>
      </c>
    </row>
    <row r="2714" customFormat="false" ht="12.75" hidden="false" customHeight="true" outlineLevel="0" collapsed="false">
      <c r="A2714" s="2" t="s">
        <v>1505</v>
      </c>
    </row>
    <row r="2715" customFormat="false" ht="12.75" hidden="false" customHeight="true" outlineLevel="0" collapsed="false">
      <c r="A2715" s="2" t="s">
        <v>1506</v>
      </c>
    </row>
    <row r="2716" customFormat="false" ht="12.75" hidden="false" customHeight="true" outlineLevel="0" collapsed="false">
      <c r="A2716" s="2" t="s">
        <v>1507</v>
      </c>
    </row>
    <row r="2717" customFormat="false" ht="12.75" hidden="false" customHeight="true" outlineLevel="0" collapsed="false"/>
    <row r="2718" customFormat="false" ht="12.75" hidden="false" customHeight="true" outlineLevel="0" collapsed="false">
      <c r="A2718" s="2" t="s">
        <v>1324</v>
      </c>
    </row>
    <row r="2719" customFormat="false" ht="12.75" hidden="false" customHeight="true" outlineLevel="0" collapsed="false">
      <c r="A2719" s="2" t="s">
        <v>1508</v>
      </c>
    </row>
    <row r="2720" customFormat="false" ht="12.75" hidden="false" customHeight="true" outlineLevel="0" collapsed="false">
      <c r="A2720" s="2" t="s">
        <v>2062</v>
      </c>
    </row>
    <row r="2721" customFormat="false" ht="12.75" hidden="false" customHeight="true" outlineLevel="0" collapsed="false">
      <c r="A2721" s="2" t="s">
        <v>1510</v>
      </c>
    </row>
    <row r="2722" customFormat="false" ht="12.75" hidden="false" customHeight="true" outlineLevel="0" collapsed="false">
      <c r="A2722" s="2" t="s">
        <v>1511</v>
      </c>
    </row>
    <row r="2723" customFormat="false" ht="12.75" hidden="false" customHeight="true" outlineLevel="0" collapsed="false">
      <c r="A2723" s="2" t="s">
        <v>1512</v>
      </c>
    </row>
    <row r="2724" customFormat="false" ht="12.75" hidden="false" customHeight="true" outlineLevel="0" collapsed="false">
      <c r="A2724" s="2" t="s">
        <v>2064</v>
      </c>
    </row>
    <row r="2725" customFormat="false" ht="12.75" hidden="false" customHeight="true" outlineLevel="0" collapsed="false">
      <c r="A2725" s="2" t="s">
        <v>2065</v>
      </c>
    </row>
    <row r="2726" customFormat="false" ht="12.75" hidden="false" customHeight="true" outlineLevel="0" collapsed="false">
      <c r="A2726" s="2" t="s">
        <v>2066</v>
      </c>
    </row>
    <row r="2727" customFormat="false" ht="12.75" hidden="false" customHeight="true" outlineLevel="0" collapsed="false"/>
    <row r="2728" customFormat="false" ht="12.75" hidden="false" customHeight="true" outlineLevel="0" collapsed="false">
      <c r="A2728" s="2" t="s">
        <v>1261</v>
      </c>
    </row>
    <row r="2729" customFormat="false" ht="12.75" hidden="false" customHeight="true" outlineLevel="0" collapsed="false">
      <c r="A2729" s="2" t="s">
        <v>2067</v>
      </c>
    </row>
    <row r="2730" customFormat="false" ht="12.75" hidden="false" customHeight="true" outlineLevel="0" collapsed="false">
      <c r="A2730" s="2" t="s">
        <v>2068</v>
      </c>
    </row>
    <row r="2731" customFormat="false" ht="12.75" hidden="false" customHeight="true" outlineLevel="0" collapsed="false">
      <c r="A2731" s="2" t="s">
        <v>2069</v>
      </c>
    </row>
    <row r="2732" customFormat="false" ht="12.75" hidden="false" customHeight="true" outlineLevel="0" collapsed="false">
      <c r="A2732" s="2" t="s">
        <v>2070</v>
      </c>
    </row>
    <row r="2733" customFormat="false" ht="12.75" hidden="false" customHeight="true" outlineLevel="0" collapsed="false"/>
    <row r="2734" customFormat="false" ht="12.75" hidden="false" customHeight="true" outlineLevel="0" collapsed="false">
      <c r="A2734" s="2" t="s">
        <v>1262</v>
      </c>
    </row>
    <row r="2735" customFormat="false" ht="12.75" hidden="false" customHeight="true" outlineLevel="0" collapsed="false">
      <c r="A2735" s="2" t="s">
        <v>2071</v>
      </c>
    </row>
    <row r="2736" customFormat="false" ht="12.75" hidden="false" customHeight="true" outlineLevel="0" collapsed="false">
      <c r="A2736" s="2" t="s">
        <v>2072</v>
      </c>
    </row>
    <row r="2737" customFormat="false" ht="12.75" hidden="false" customHeight="true" outlineLevel="0" collapsed="false"/>
    <row r="2738" customFormat="false" ht="12.75" hidden="false" customHeight="true" outlineLevel="0" collapsed="false">
      <c r="A2738" s="2" t="s">
        <v>1263</v>
      </c>
    </row>
    <row r="2739" customFormat="false" ht="12.75" hidden="false" customHeight="true" outlineLevel="0" collapsed="false">
      <c r="A2739" s="2" t="s">
        <v>2073</v>
      </c>
    </row>
    <row r="2740" customFormat="false" ht="12.75" hidden="false" customHeight="true" outlineLevel="0" collapsed="false">
      <c r="A2740" s="2" t="s">
        <v>2074</v>
      </c>
    </row>
    <row r="2741" customFormat="false" ht="12.75" hidden="false" customHeight="true" outlineLevel="0" collapsed="false"/>
    <row r="2742" customFormat="false" ht="12.75" hidden="false" customHeight="true" outlineLevel="0" collapsed="false">
      <c r="A2742" s="2" t="s">
        <v>1264</v>
      </c>
    </row>
    <row r="2743" customFormat="false" ht="12.75" hidden="false" customHeight="true" outlineLevel="0" collapsed="false">
      <c r="A2743" s="2" t="s">
        <v>2075</v>
      </c>
    </row>
    <row r="2744" customFormat="false" ht="12.75" hidden="false" customHeight="true" outlineLevel="0" collapsed="false">
      <c r="A2744" s="2" t="s">
        <v>2076</v>
      </c>
    </row>
    <row r="2745" customFormat="false" ht="12.75" hidden="false" customHeight="true" outlineLevel="0" collapsed="false">
      <c r="A2745" s="2" t="s">
        <v>1952</v>
      </c>
    </row>
    <row r="2746" customFormat="false" ht="12.75" hidden="false" customHeight="true" outlineLevel="0" collapsed="false">
      <c r="A2746" s="2" t="s">
        <v>1953</v>
      </c>
    </row>
    <row r="2747" customFormat="false" ht="12.75" hidden="false" customHeight="true" outlineLevel="0" collapsed="false">
      <c r="A2747" s="2" t="s">
        <v>1501</v>
      </c>
    </row>
    <row r="2748" customFormat="false" ht="12.75" hidden="false" customHeight="true" outlineLevel="0" collapsed="false">
      <c r="A2748" s="2" t="s">
        <v>1975</v>
      </c>
    </row>
    <row r="2749" customFormat="false" ht="12.75" hidden="false" customHeight="true" outlineLevel="0" collapsed="false">
      <c r="A2749" s="2" t="s">
        <v>2060</v>
      </c>
    </row>
    <row r="2750" customFormat="false" ht="12.75" hidden="false" customHeight="true" outlineLevel="0" collapsed="false">
      <c r="A2750" s="2" t="s">
        <v>2061</v>
      </c>
    </row>
    <row r="2751" customFormat="false" ht="12.75" hidden="false" customHeight="true" outlineLevel="0" collapsed="false"/>
    <row r="2752" customFormat="false" ht="12.75" hidden="false" customHeight="true" outlineLevel="0" collapsed="false">
      <c r="A2752" s="2" t="s">
        <v>1320</v>
      </c>
    </row>
    <row r="2753" customFormat="false" ht="12.75" hidden="false" customHeight="true" outlineLevel="0" collapsed="false">
      <c r="A2753" s="2" t="s">
        <v>1505</v>
      </c>
    </row>
    <row r="2754" customFormat="false" ht="12.75" hidden="false" customHeight="true" outlineLevel="0" collapsed="false">
      <c r="A2754" s="2" t="s">
        <v>1506</v>
      </c>
    </row>
    <row r="2755" customFormat="false" ht="12.75" hidden="false" customHeight="true" outlineLevel="0" collapsed="false">
      <c r="A2755" s="2" t="s">
        <v>1507</v>
      </c>
    </row>
    <row r="2756" customFormat="false" ht="12.75" hidden="false" customHeight="true" outlineLevel="0" collapsed="false"/>
    <row r="2757" customFormat="false" ht="12.75" hidden="false" customHeight="true" outlineLevel="0" collapsed="false">
      <c r="A2757" s="2" t="s">
        <v>1324</v>
      </c>
    </row>
    <row r="2758" customFormat="false" ht="12.75" hidden="false" customHeight="true" outlineLevel="0" collapsed="false">
      <c r="A2758" s="2" t="s">
        <v>1508</v>
      </c>
    </row>
    <row r="2759" customFormat="false" ht="12.75" hidden="false" customHeight="true" outlineLevel="0" collapsed="false">
      <c r="A2759" s="2" t="s">
        <v>2062</v>
      </c>
    </row>
    <row r="2760" customFormat="false" ht="12.75" hidden="false" customHeight="true" outlineLevel="0" collapsed="false">
      <c r="A2760" s="2" t="s">
        <v>1510</v>
      </c>
    </row>
    <row r="2761" customFormat="false" ht="12.75" hidden="false" customHeight="true" outlineLevel="0" collapsed="false">
      <c r="A2761" s="2" t="s">
        <v>1511</v>
      </c>
    </row>
    <row r="2762" customFormat="false" ht="12.75" hidden="false" customHeight="true" outlineLevel="0" collapsed="false">
      <c r="A2762" s="2" t="s">
        <v>1512</v>
      </c>
    </row>
    <row r="2763" customFormat="false" ht="12.75" hidden="false" customHeight="true" outlineLevel="0" collapsed="false">
      <c r="A2763" s="2" t="s">
        <v>2077</v>
      </c>
    </row>
    <row r="2764" customFormat="false" ht="12.75" hidden="false" customHeight="true" outlineLevel="0" collapsed="false">
      <c r="A2764" s="2" t="s">
        <v>2065</v>
      </c>
    </row>
    <row r="2765" customFormat="false" ht="12.75" hidden="false" customHeight="true" outlineLevel="0" collapsed="false">
      <c r="A2765" s="2" t="s">
        <v>2066</v>
      </c>
    </row>
    <row r="2766" customFormat="false" ht="12.75" hidden="false" customHeight="true" outlineLevel="0" collapsed="false"/>
    <row r="2767" customFormat="false" ht="12.75" hidden="false" customHeight="true" outlineLevel="0" collapsed="false">
      <c r="A2767" s="2" t="s">
        <v>1261</v>
      </c>
    </row>
    <row r="2768" customFormat="false" ht="12.75" hidden="false" customHeight="true" outlineLevel="0" collapsed="false">
      <c r="A2768" s="2" t="s">
        <v>2067</v>
      </c>
    </row>
    <row r="2769" customFormat="false" ht="12.75" hidden="false" customHeight="true" outlineLevel="0" collapsed="false">
      <c r="A2769" s="2" t="s">
        <v>2068</v>
      </c>
    </row>
    <row r="2770" customFormat="false" ht="12.75" hidden="false" customHeight="true" outlineLevel="0" collapsed="false">
      <c r="A2770" s="2" t="s">
        <v>2069</v>
      </c>
    </row>
    <row r="2771" customFormat="false" ht="12.75" hidden="false" customHeight="true" outlineLevel="0" collapsed="false">
      <c r="A2771" s="2" t="s">
        <v>2070</v>
      </c>
    </row>
    <row r="2772" customFormat="false" ht="12.75" hidden="false" customHeight="true" outlineLevel="0" collapsed="false"/>
    <row r="2773" customFormat="false" ht="12.75" hidden="false" customHeight="true" outlineLevel="0" collapsed="false">
      <c r="A2773" s="2" t="s">
        <v>1262</v>
      </c>
    </row>
    <row r="2774" customFormat="false" ht="12.75" hidden="false" customHeight="true" outlineLevel="0" collapsed="false">
      <c r="A2774" s="2" t="s">
        <v>2071</v>
      </c>
    </row>
    <row r="2775" customFormat="false" ht="12.75" hidden="false" customHeight="true" outlineLevel="0" collapsed="false">
      <c r="A2775" s="2" t="s">
        <v>2072</v>
      </c>
    </row>
    <row r="2776" customFormat="false" ht="12.75" hidden="false" customHeight="true" outlineLevel="0" collapsed="false"/>
    <row r="2777" customFormat="false" ht="12.75" hidden="false" customHeight="true" outlineLevel="0" collapsed="false">
      <c r="A2777" s="2" t="s">
        <v>1263</v>
      </c>
    </row>
    <row r="2778" customFormat="false" ht="12.75" hidden="false" customHeight="true" outlineLevel="0" collapsed="false">
      <c r="A2778" s="2" t="s">
        <v>2073</v>
      </c>
    </row>
    <row r="2779" customFormat="false" ht="12.75" hidden="false" customHeight="true" outlineLevel="0" collapsed="false">
      <c r="A2779" s="2" t="s">
        <v>2074</v>
      </c>
    </row>
    <row r="2780" customFormat="false" ht="12.75" hidden="false" customHeight="true" outlineLevel="0" collapsed="false"/>
    <row r="2781" customFormat="false" ht="12.75" hidden="false" customHeight="true" outlineLevel="0" collapsed="false">
      <c r="A2781" s="2" t="s">
        <v>1264</v>
      </c>
    </row>
    <row r="2782" customFormat="false" ht="12.75" hidden="false" customHeight="true" outlineLevel="0" collapsed="false">
      <c r="A2782" s="2" t="s">
        <v>2075</v>
      </c>
    </row>
    <row r="2783" customFormat="false" ht="12.75" hidden="false" customHeight="true" outlineLevel="0" collapsed="false">
      <c r="A2783" s="2" t="s">
        <v>2076</v>
      </c>
    </row>
    <row r="2784" customFormat="false" ht="12.75" hidden="false" customHeight="true" outlineLevel="0" collapsed="false">
      <c r="A2784" s="2" t="s">
        <v>1952</v>
      </c>
    </row>
    <row r="2785" customFormat="false" ht="12.75" hidden="false" customHeight="true" outlineLevel="0" collapsed="false">
      <c r="A2785" s="2" t="s">
        <v>1953</v>
      </c>
    </row>
    <row r="2786" customFormat="false" ht="12.75" hidden="false" customHeight="true" outlineLevel="0" collapsed="false">
      <c r="A2786" s="2" t="s">
        <v>1501</v>
      </c>
    </row>
    <row r="2787" customFormat="false" ht="12.75" hidden="false" customHeight="true" outlineLevel="0" collapsed="false">
      <c r="A2787" s="2" t="s">
        <v>1975</v>
      </c>
    </row>
    <row r="2788" customFormat="false" ht="12.75" hidden="false" customHeight="true" outlineLevel="0" collapsed="false">
      <c r="A2788" s="2" t="s">
        <v>2060</v>
      </c>
    </row>
    <row r="2789" customFormat="false" ht="12.75" hidden="false" customHeight="true" outlineLevel="0" collapsed="false">
      <c r="A2789" s="2" t="s">
        <v>2061</v>
      </c>
    </row>
    <row r="2790" customFormat="false" ht="12.75" hidden="false" customHeight="true" outlineLevel="0" collapsed="false"/>
    <row r="2791" customFormat="false" ht="12.75" hidden="false" customHeight="true" outlineLevel="0" collapsed="false">
      <c r="A2791" s="2" t="s">
        <v>1320</v>
      </c>
    </row>
    <row r="2792" customFormat="false" ht="12.75" hidden="false" customHeight="true" outlineLevel="0" collapsed="false">
      <c r="A2792" s="2" t="s">
        <v>1505</v>
      </c>
    </row>
    <row r="2793" customFormat="false" ht="12.75" hidden="false" customHeight="true" outlineLevel="0" collapsed="false">
      <c r="A2793" s="2" t="s">
        <v>1506</v>
      </c>
    </row>
    <row r="2794" customFormat="false" ht="12.75" hidden="false" customHeight="true" outlineLevel="0" collapsed="false">
      <c r="A2794" s="2" t="s">
        <v>1507</v>
      </c>
    </row>
    <row r="2795" customFormat="false" ht="12.75" hidden="false" customHeight="true" outlineLevel="0" collapsed="false"/>
    <row r="2796" customFormat="false" ht="12.75" hidden="false" customHeight="true" outlineLevel="0" collapsed="false">
      <c r="A2796" s="2" t="s">
        <v>1324</v>
      </c>
    </row>
    <row r="2797" customFormat="false" ht="12.75" hidden="false" customHeight="true" outlineLevel="0" collapsed="false">
      <c r="A2797" s="2" t="s">
        <v>1508</v>
      </c>
    </row>
    <row r="2798" customFormat="false" ht="12.75" hidden="false" customHeight="true" outlineLevel="0" collapsed="false">
      <c r="A2798" s="2" t="s">
        <v>2062</v>
      </c>
    </row>
    <row r="2799" customFormat="false" ht="12.75" hidden="false" customHeight="true" outlineLevel="0" collapsed="false">
      <c r="A2799" s="2" t="s">
        <v>1510</v>
      </c>
    </row>
    <row r="2800" customFormat="false" ht="12.75" hidden="false" customHeight="true" outlineLevel="0" collapsed="false">
      <c r="A2800" s="2" t="s">
        <v>1511</v>
      </c>
    </row>
    <row r="2801" customFormat="false" ht="12.75" hidden="false" customHeight="true" outlineLevel="0" collapsed="false">
      <c r="A2801" s="2" t="s">
        <v>1512</v>
      </c>
    </row>
    <row r="2802" customFormat="false" ht="12.75" hidden="false" customHeight="true" outlineLevel="0" collapsed="false">
      <c r="A2802" s="2" t="s">
        <v>2078</v>
      </c>
    </row>
    <row r="2803" customFormat="false" ht="12.75" hidden="false" customHeight="true" outlineLevel="0" collapsed="false">
      <c r="A2803" s="2" t="s">
        <v>2079</v>
      </c>
    </row>
    <row r="2804" customFormat="false" ht="12.75" hidden="false" customHeight="true" outlineLevel="0" collapsed="false">
      <c r="A2804" s="2" t="s">
        <v>2080</v>
      </c>
    </row>
    <row r="2805" customFormat="false" ht="12.75" hidden="false" customHeight="true" outlineLevel="0" collapsed="false"/>
    <row r="2806" customFormat="false" ht="12.75" hidden="false" customHeight="true" outlineLevel="0" collapsed="false">
      <c r="A2806" s="2" t="s">
        <v>1261</v>
      </c>
    </row>
    <row r="2807" customFormat="false" ht="12.75" hidden="false" customHeight="true" outlineLevel="0" collapsed="false">
      <c r="A2807" s="2" t="s">
        <v>2081</v>
      </c>
    </row>
    <row r="2808" customFormat="false" ht="12.75" hidden="false" customHeight="true" outlineLevel="0" collapsed="false">
      <c r="A2808" s="2" t="s">
        <v>2082</v>
      </c>
    </row>
    <row r="2809" customFormat="false" ht="12.75" hidden="false" customHeight="true" outlineLevel="0" collapsed="false">
      <c r="A2809" s="2" t="s">
        <v>2083</v>
      </c>
    </row>
    <row r="2810" customFormat="false" ht="12.75" hidden="false" customHeight="true" outlineLevel="0" collapsed="false">
      <c r="A2810" s="2" t="s">
        <v>2084</v>
      </c>
    </row>
    <row r="2811" customFormat="false" ht="12.75" hidden="false" customHeight="true" outlineLevel="0" collapsed="false"/>
    <row r="2812" customFormat="false" ht="12.75" hidden="false" customHeight="true" outlineLevel="0" collapsed="false">
      <c r="A2812" s="2" t="s">
        <v>1262</v>
      </c>
    </row>
    <row r="2813" customFormat="false" ht="12.75" hidden="false" customHeight="true" outlineLevel="0" collapsed="false">
      <c r="A2813" s="2" t="s">
        <v>2085</v>
      </c>
    </row>
    <row r="2814" customFormat="false" ht="12.75" hidden="false" customHeight="true" outlineLevel="0" collapsed="false">
      <c r="A2814" s="2" t="s">
        <v>2086</v>
      </c>
    </row>
    <row r="2815" customFormat="false" ht="12.75" hidden="false" customHeight="true" outlineLevel="0" collapsed="false"/>
    <row r="2816" customFormat="false" ht="12.75" hidden="false" customHeight="true" outlineLevel="0" collapsed="false">
      <c r="A2816" s="2" t="s">
        <v>1263</v>
      </c>
    </row>
    <row r="2817" customFormat="false" ht="12.75" hidden="false" customHeight="true" outlineLevel="0" collapsed="false">
      <c r="A2817" s="2" t="s">
        <v>2087</v>
      </c>
    </row>
    <row r="2818" customFormat="false" ht="12.75" hidden="false" customHeight="true" outlineLevel="0" collapsed="false">
      <c r="A2818" s="2" t="s">
        <v>2088</v>
      </c>
    </row>
    <row r="2819" customFormat="false" ht="12.75" hidden="false" customHeight="true" outlineLevel="0" collapsed="false"/>
    <row r="2820" customFormat="false" ht="12.75" hidden="false" customHeight="true" outlineLevel="0" collapsed="false">
      <c r="A2820" s="2" t="s">
        <v>1264</v>
      </c>
    </row>
    <row r="2821" customFormat="false" ht="12.75" hidden="false" customHeight="true" outlineLevel="0" collapsed="false">
      <c r="A2821" s="2" t="s">
        <v>2089</v>
      </c>
    </row>
    <row r="2822" customFormat="false" ht="12.75" hidden="false" customHeight="true" outlineLevel="0" collapsed="false">
      <c r="A2822" s="2" t="s">
        <v>2090</v>
      </c>
    </row>
    <row r="2823" customFormat="false" ht="12.75" hidden="false" customHeight="true" outlineLevel="0" collapsed="false">
      <c r="A2823" s="2" t="s">
        <v>2091</v>
      </c>
    </row>
    <row r="2824" customFormat="false" ht="12.75" hidden="false" customHeight="true" outlineLevel="0" collapsed="false">
      <c r="A2824" s="2" t="s">
        <v>2092</v>
      </c>
    </row>
    <row r="2825" customFormat="false" ht="12.75" hidden="false" customHeight="true" outlineLevel="0" collapsed="false">
      <c r="A2825" s="2" t="s">
        <v>2093</v>
      </c>
    </row>
    <row r="2826" customFormat="false" ht="12.75" hidden="false" customHeight="true" outlineLevel="0" collapsed="false">
      <c r="A2826" s="2" t="s">
        <v>2094</v>
      </c>
    </row>
    <row r="2827" customFormat="false" ht="12.75" hidden="false" customHeight="true" outlineLevel="0" collapsed="false">
      <c r="A2827" s="2" t="s">
        <v>1401</v>
      </c>
    </row>
    <row r="2828" customFormat="false" ht="12.75" hidden="false" customHeight="true" outlineLevel="0" collapsed="false">
      <c r="A2828" s="2" t="s">
        <v>1402</v>
      </c>
    </row>
    <row r="2829" customFormat="false" ht="12.75" hidden="false" customHeight="true" outlineLevel="0" collapsed="false"/>
    <row r="2830" customFormat="false" ht="12.75" hidden="false" customHeight="true" outlineLevel="0" collapsed="false">
      <c r="A2830" s="2" t="s">
        <v>1320</v>
      </c>
    </row>
    <row r="2831" customFormat="false" ht="12.75" hidden="false" customHeight="true" outlineLevel="0" collapsed="false">
      <c r="A2831" s="2" t="s">
        <v>2095</v>
      </c>
    </row>
    <row r="2832" customFormat="false" ht="12.75" hidden="false" customHeight="true" outlineLevel="0" collapsed="false">
      <c r="A2832" s="2" t="s">
        <v>2096</v>
      </c>
    </row>
    <row r="2833" customFormat="false" ht="12.75" hidden="false" customHeight="true" outlineLevel="0" collapsed="false">
      <c r="A2833" s="2" t="s">
        <v>2097</v>
      </c>
    </row>
    <row r="2834" customFormat="false" ht="12.75" hidden="false" customHeight="true" outlineLevel="0" collapsed="false"/>
    <row r="2835" customFormat="false" ht="12.75" hidden="false" customHeight="true" outlineLevel="0" collapsed="false">
      <c r="A2835" s="2" t="s">
        <v>1324</v>
      </c>
    </row>
    <row r="2836" customFormat="false" ht="12.75" hidden="false" customHeight="true" outlineLevel="0" collapsed="false">
      <c r="A2836" s="2" t="s">
        <v>2098</v>
      </c>
    </row>
    <row r="2837" customFormat="false" ht="12.75" hidden="false" customHeight="true" outlineLevel="0" collapsed="false">
      <c r="A2837" s="2" t="s">
        <v>1875</v>
      </c>
    </row>
    <row r="2838" customFormat="false" ht="12.75" hidden="false" customHeight="true" outlineLevel="0" collapsed="false">
      <c r="A2838" s="2" t="s">
        <v>2099</v>
      </c>
    </row>
    <row r="2839" customFormat="false" ht="12.75" hidden="false" customHeight="true" outlineLevel="0" collapsed="false">
      <c r="A2839" s="2" t="s">
        <v>1898</v>
      </c>
    </row>
    <row r="2840" customFormat="false" ht="12.75" hidden="false" customHeight="true" outlineLevel="0" collapsed="false">
      <c r="A2840" s="2" t="s">
        <v>1899</v>
      </c>
    </row>
    <row r="2841" customFormat="false" ht="12.75" hidden="false" customHeight="true" outlineLevel="0" collapsed="false">
      <c r="A2841" s="2" t="s">
        <v>2100</v>
      </c>
    </row>
    <row r="2842" customFormat="false" ht="12.75" hidden="false" customHeight="true" outlineLevel="0" collapsed="false">
      <c r="A2842" s="2" t="s">
        <v>2101</v>
      </c>
    </row>
    <row r="2843" customFormat="false" ht="12.75" hidden="false" customHeight="true" outlineLevel="0" collapsed="false">
      <c r="A2843" s="2" t="s">
        <v>2102</v>
      </c>
    </row>
    <row r="2844" customFormat="false" ht="12.75" hidden="false" customHeight="true" outlineLevel="0" collapsed="false"/>
    <row r="2845" customFormat="false" ht="12.75" hidden="false" customHeight="true" outlineLevel="0" collapsed="false">
      <c r="A2845" s="2" t="s">
        <v>1261</v>
      </c>
    </row>
    <row r="2846" customFormat="false" ht="12.75" hidden="false" customHeight="true" outlineLevel="0" collapsed="false">
      <c r="A2846" s="2" t="s">
        <v>2103</v>
      </c>
    </row>
    <row r="2847" customFormat="false" ht="12.75" hidden="false" customHeight="true" outlineLevel="0" collapsed="false">
      <c r="A2847" s="2" t="s">
        <v>2104</v>
      </c>
    </row>
    <row r="2848" customFormat="false" ht="12.75" hidden="false" customHeight="true" outlineLevel="0" collapsed="false">
      <c r="A2848" s="2" t="s">
        <v>1348</v>
      </c>
    </row>
    <row r="2849" customFormat="false" ht="12.75" hidden="false" customHeight="true" outlineLevel="0" collapsed="false">
      <c r="A2849" s="2" t="s">
        <v>2105</v>
      </c>
    </row>
    <row r="2850" customFormat="false" ht="12.75" hidden="false" customHeight="true" outlineLevel="0" collapsed="false"/>
    <row r="2851" customFormat="false" ht="12.75" hidden="false" customHeight="true" outlineLevel="0" collapsed="false">
      <c r="A2851" s="2" t="s">
        <v>1262</v>
      </c>
    </row>
    <row r="2852" customFormat="false" ht="12.75" hidden="false" customHeight="true" outlineLevel="0" collapsed="false">
      <c r="A2852" s="2" t="s">
        <v>2106</v>
      </c>
    </row>
    <row r="2853" customFormat="false" ht="12.75" hidden="false" customHeight="true" outlineLevel="0" collapsed="false">
      <c r="A2853" s="2" t="s">
        <v>2107</v>
      </c>
    </row>
    <row r="2854" customFormat="false" ht="12.75" hidden="false" customHeight="true" outlineLevel="0" collapsed="false"/>
    <row r="2855" customFormat="false" ht="12.75" hidden="false" customHeight="true" outlineLevel="0" collapsed="false">
      <c r="A2855" s="2" t="s">
        <v>1263</v>
      </c>
    </row>
    <row r="2856" customFormat="false" ht="12.75" hidden="false" customHeight="true" outlineLevel="0" collapsed="false">
      <c r="A2856" s="2" t="s">
        <v>2108</v>
      </c>
    </row>
    <row r="2857" customFormat="false" ht="12.75" hidden="false" customHeight="true" outlineLevel="0" collapsed="false">
      <c r="A2857" s="2" t="s">
        <v>2109</v>
      </c>
    </row>
    <row r="2858" customFormat="false" ht="12.75" hidden="false" customHeight="true" outlineLevel="0" collapsed="false"/>
    <row r="2859" customFormat="false" ht="12.75" hidden="false" customHeight="true" outlineLevel="0" collapsed="false">
      <c r="A2859" s="2" t="s">
        <v>1264</v>
      </c>
    </row>
    <row r="2860" customFormat="false" ht="12.75" hidden="false" customHeight="true" outlineLevel="0" collapsed="false">
      <c r="A2860" s="2" t="s">
        <v>2110</v>
      </c>
    </row>
    <row r="2861" customFormat="false" ht="12.75" hidden="false" customHeight="true" outlineLevel="0" collapsed="false">
      <c r="A2861" s="2" t="s">
        <v>2111</v>
      </c>
    </row>
    <row r="2862" customFormat="false" ht="12.75" hidden="false" customHeight="true" outlineLevel="0" collapsed="false">
      <c r="A2862" s="2" t="s">
        <v>2112</v>
      </c>
    </row>
    <row r="2863" customFormat="false" ht="12.75" hidden="false" customHeight="true" outlineLevel="0" collapsed="false">
      <c r="A2863" s="2" t="s">
        <v>2113</v>
      </c>
    </row>
    <row r="2864" customFormat="false" ht="12.75" hidden="false" customHeight="true" outlineLevel="0" collapsed="false">
      <c r="A2864" s="2" t="s">
        <v>1446</v>
      </c>
    </row>
    <row r="2865" customFormat="false" ht="12.75" hidden="false" customHeight="true" outlineLevel="0" collapsed="false">
      <c r="A2865" s="2" t="s">
        <v>2114</v>
      </c>
    </row>
    <row r="2866" customFormat="false" ht="12.75" hidden="false" customHeight="true" outlineLevel="0" collapsed="false">
      <c r="A2866" s="2" t="s">
        <v>2115</v>
      </c>
    </row>
    <row r="2867" customFormat="false" ht="12.75" hidden="false" customHeight="true" outlineLevel="0" collapsed="false">
      <c r="A2867" s="2" t="s">
        <v>2116</v>
      </c>
    </row>
    <row r="2868" customFormat="false" ht="12.75" hidden="false" customHeight="true" outlineLevel="0" collapsed="false"/>
    <row r="2869" customFormat="false" ht="12.75" hidden="false" customHeight="true" outlineLevel="0" collapsed="false">
      <c r="A2869" s="2" t="s">
        <v>1320</v>
      </c>
    </row>
    <row r="2870" customFormat="false" ht="12.75" hidden="false" customHeight="true" outlineLevel="0" collapsed="false">
      <c r="A2870" s="2" t="s">
        <v>2117</v>
      </c>
    </row>
    <row r="2871" customFormat="false" ht="12.75" hidden="false" customHeight="true" outlineLevel="0" collapsed="false">
      <c r="A2871" s="2" t="s">
        <v>2118</v>
      </c>
    </row>
    <row r="2872" customFormat="false" ht="12.75" hidden="false" customHeight="true" outlineLevel="0" collapsed="false">
      <c r="A2872" s="2" t="s">
        <v>2119</v>
      </c>
    </row>
    <row r="2873" customFormat="false" ht="12.75" hidden="false" customHeight="true" outlineLevel="0" collapsed="false"/>
    <row r="2874" customFormat="false" ht="12.75" hidden="false" customHeight="true" outlineLevel="0" collapsed="false">
      <c r="A2874" s="2" t="s">
        <v>1324</v>
      </c>
    </row>
    <row r="2875" customFormat="false" ht="12.75" hidden="false" customHeight="true" outlineLevel="0" collapsed="false">
      <c r="A2875" s="2" t="s">
        <v>2120</v>
      </c>
    </row>
    <row r="2876" customFormat="false" ht="12.75" hidden="false" customHeight="true" outlineLevel="0" collapsed="false">
      <c r="A2876" s="2" t="s">
        <v>1445</v>
      </c>
    </row>
    <row r="2877" customFormat="false" ht="12.75" hidden="false" customHeight="true" outlineLevel="0" collapsed="false">
      <c r="A2877" s="2" t="s">
        <v>2121</v>
      </c>
    </row>
    <row r="2878" customFormat="false" ht="12.75" hidden="false" customHeight="true" outlineLevel="0" collapsed="false">
      <c r="A2878" s="2" t="s">
        <v>2122</v>
      </c>
    </row>
    <row r="2879" customFormat="false" ht="12.75" hidden="false" customHeight="true" outlineLevel="0" collapsed="false">
      <c r="A2879" s="2" t="s">
        <v>2123</v>
      </c>
    </row>
    <row r="2880" customFormat="false" ht="12.75" hidden="false" customHeight="true" outlineLevel="0" collapsed="false">
      <c r="A2880" s="2" t="s">
        <v>2124</v>
      </c>
    </row>
    <row r="2881" customFormat="false" ht="12.75" hidden="false" customHeight="true" outlineLevel="0" collapsed="false">
      <c r="A2881" s="2" t="s">
        <v>2125</v>
      </c>
    </row>
    <row r="2882" customFormat="false" ht="12.75" hidden="false" customHeight="true" outlineLevel="0" collapsed="false">
      <c r="A2882" s="2" t="s">
        <v>2126</v>
      </c>
    </row>
    <row r="2883" customFormat="false" ht="12.75" hidden="false" customHeight="true" outlineLevel="0" collapsed="false"/>
    <row r="2884" customFormat="false" ht="12.75" hidden="false" customHeight="true" outlineLevel="0" collapsed="false">
      <c r="A2884" s="2" t="s">
        <v>1261</v>
      </c>
    </row>
    <row r="2885" customFormat="false" ht="12.75" hidden="false" customHeight="true" outlineLevel="0" collapsed="false">
      <c r="A2885" s="2" t="s">
        <v>2127</v>
      </c>
    </row>
    <row r="2886" customFormat="false" ht="12.75" hidden="false" customHeight="true" outlineLevel="0" collapsed="false">
      <c r="A2886" s="2" t="s">
        <v>2128</v>
      </c>
    </row>
    <row r="2887" customFormat="false" ht="12.75" hidden="false" customHeight="true" outlineLevel="0" collapsed="false">
      <c r="A2887" s="2" t="s">
        <v>2129</v>
      </c>
    </row>
    <row r="2888" customFormat="false" ht="12.75" hidden="false" customHeight="true" outlineLevel="0" collapsed="false">
      <c r="A2888" s="2" t="s">
        <v>2130</v>
      </c>
    </row>
    <row r="2889" customFormat="false" ht="12.75" hidden="false" customHeight="true" outlineLevel="0" collapsed="false"/>
    <row r="2890" customFormat="false" ht="12.75" hidden="false" customHeight="true" outlineLevel="0" collapsed="false">
      <c r="A2890" s="2" t="s">
        <v>1262</v>
      </c>
    </row>
    <row r="2891" customFormat="false" ht="12.75" hidden="false" customHeight="true" outlineLevel="0" collapsed="false">
      <c r="A2891" s="2" t="s">
        <v>2131</v>
      </c>
    </row>
    <row r="2892" customFormat="false" ht="12.75" hidden="false" customHeight="true" outlineLevel="0" collapsed="false">
      <c r="A2892" s="2" t="s">
        <v>2132</v>
      </c>
    </row>
    <row r="2893" customFormat="false" ht="12.75" hidden="false" customHeight="true" outlineLevel="0" collapsed="false"/>
    <row r="2894" customFormat="false" ht="12.75" hidden="false" customHeight="true" outlineLevel="0" collapsed="false">
      <c r="A2894" s="2" t="s">
        <v>1263</v>
      </c>
    </row>
    <row r="2895" customFormat="false" ht="12.75" hidden="false" customHeight="true" outlineLevel="0" collapsed="false">
      <c r="A2895" s="2" t="s">
        <v>2133</v>
      </c>
    </row>
    <row r="2896" customFormat="false" ht="12.75" hidden="false" customHeight="true" outlineLevel="0" collapsed="false">
      <c r="A2896" s="2" t="s">
        <v>2134</v>
      </c>
    </row>
    <row r="2897" customFormat="false" ht="12.75" hidden="false" customHeight="true" outlineLevel="0" collapsed="false"/>
    <row r="2898" customFormat="false" ht="12.75" hidden="false" customHeight="true" outlineLevel="0" collapsed="false">
      <c r="A2898" s="2" t="s">
        <v>1264</v>
      </c>
    </row>
    <row r="2899" customFormat="false" ht="12.75" hidden="false" customHeight="true" outlineLevel="0" collapsed="false">
      <c r="A2899" s="2" t="s">
        <v>2135</v>
      </c>
    </row>
    <row r="2900" customFormat="false" ht="12.75" hidden="false" customHeight="true" outlineLevel="0" collapsed="false">
      <c r="A2900" s="2" t="s">
        <v>2136</v>
      </c>
    </row>
    <row r="2901" customFormat="false" ht="12.75" hidden="false" customHeight="true" outlineLevel="0" collapsed="false">
      <c r="A2901" s="2" t="s">
        <v>2137</v>
      </c>
    </row>
    <row r="2902" customFormat="false" ht="12.75" hidden="false" customHeight="true" outlineLevel="0" collapsed="false">
      <c r="A2902" s="2" t="s">
        <v>2138</v>
      </c>
    </row>
    <row r="2903" customFormat="false" ht="12.75" hidden="false" customHeight="true" outlineLevel="0" collapsed="false">
      <c r="A2903" s="2" t="s">
        <v>2068</v>
      </c>
    </row>
    <row r="2904" customFormat="false" ht="12.75" hidden="false" customHeight="true" outlineLevel="0" collapsed="false">
      <c r="A2904" s="2" t="s">
        <v>2139</v>
      </c>
    </row>
    <row r="2905" customFormat="false" ht="12.75" hidden="false" customHeight="true" outlineLevel="0" collapsed="false">
      <c r="A2905" s="2" t="s">
        <v>1401</v>
      </c>
    </row>
    <row r="2906" customFormat="false" ht="12.75" hidden="false" customHeight="true" outlineLevel="0" collapsed="false">
      <c r="A2906" s="2" t="s">
        <v>1871</v>
      </c>
    </row>
    <row r="2907" customFormat="false" ht="12.75" hidden="false" customHeight="true" outlineLevel="0" collapsed="false"/>
    <row r="2908" customFormat="false" ht="12.75" hidden="false" customHeight="true" outlineLevel="0" collapsed="false">
      <c r="A2908" s="2" t="s">
        <v>1320</v>
      </c>
    </row>
    <row r="2909" customFormat="false" ht="12.75" hidden="false" customHeight="true" outlineLevel="0" collapsed="false">
      <c r="A2909" s="2" t="s">
        <v>1872</v>
      </c>
    </row>
    <row r="2910" customFormat="false" ht="12.75" hidden="false" customHeight="true" outlineLevel="0" collapsed="false">
      <c r="A2910" s="2" t="s">
        <v>1506</v>
      </c>
    </row>
    <row r="2911" customFormat="false" ht="12.75" hidden="false" customHeight="true" outlineLevel="0" collapsed="false">
      <c r="A2911" s="2" t="s">
        <v>1873</v>
      </c>
    </row>
    <row r="2912" customFormat="false" ht="12.75" hidden="false" customHeight="true" outlineLevel="0" collapsed="false"/>
    <row r="2913" customFormat="false" ht="12.75" hidden="false" customHeight="true" outlineLevel="0" collapsed="false">
      <c r="A2913" s="2" t="s">
        <v>1324</v>
      </c>
    </row>
    <row r="2914" customFormat="false" ht="12.75" hidden="false" customHeight="true" outlineLevel="0" collapsed="false">
      <c r="A2914" s="2" t="s">
        <v>1874</v>
      </c>
    </row>
    <row r="2915" customFormat="false" ht="12.75" hidden="false" customHeight="true" outlineLevel="0" collapsed="false">
      <c r="A2915" s="2" t="s">
        <v>1875</v>
      </c>
    </row>
    <row r="2916" customFormat="false" ht="12.75" hidden="false" customHeight="true" outlineLevel="0" collapsed="false">
      <c r="A2916" s="2" t="s">
        <v>1876</v>
      </c>
    </row>
    <row r="2917" customFormat="false" ht="12.75" hidden="false" customHeight="true" outlineLevel="0" collapsed="false">
      <c r="A2917" s="2" t="s">
        <v>1877</v>
      </c>
    </row>
    <row r="2918" customFormat="false" ht="12.75" hidden="false" customHeight="true" outlineLevel="0" collapsed="false">
      <c r="A2918" s="2" t="s">
        <v>1878</v>
      </c>
    </row>
    <row r="2919" customFormat="false" ht="12.75" hidden="false" customHeight="true" outlineLevel="0" collapsed="false">
      <c r="A2919" s="2" t="s">
        <v>2140</v>
      </c>
    </row>
    <row r="2920" customFormat="false" ht="12.75" hidden="false" customHeight="true" outlineLevel="0" collapsed="false">
      <c r="A2920" s="2" t="s">
        <v>2141</v>
      </c>
    </row>
    <row r="2921" customFormat="false" ht="12.75" hidden="false" customHeight="true" outlineLevel="0" collapsed="false">
      <c r="A2921" s="2" t="s">
        <v>2142</v>
      </c>
    </row>
    <row r="2922" customFormat="false" ht="12.75" hidden="false" customHeight="true" outlineLevel="0" collapsed="false"/>
    <row r="2923" customFormat="false" ht="12.75" hidden="false" customHeight="true" outlineLevel="0" collapsed="false">
      <c r="A2923" s="2" t="s">
        <v>1261</v>
      </c>
    </row>
    <row r="2924" customFormat="false" ht="12.75" hidden="false" customHeight="true" outlineLevel="0" collapsed="false">
      <c r="A2924" s="2" t="s">
        <v>2143</v>
      </c>
    </row>
    <row r="2925" customFormat="false" ht="12.75" hidden="false" customHeight="true" outlineLevel="0" collapsed="false">
      <c r="A2925" s="2" t="s">
        <v>1881</v>
      </c>
    </row>
    <row r="2926" customFormat="false" ht="12.75" hidden="false" customHeight="true" outlineLevel="0" collapsed="false">
      <c r="A2926" s="2" t="s">
        <v>2144</v>
      </c>
    </row>
    <row r="2927" customFormat="false" ht="12.75" hidden="false" customHeight="true" outlineLevel="0" collapsed="false">
      <c r="A2927" s="2" t="s">
        <v>2145</v>
      </c>
    </row>
    <row r="2928" customFormat="false" ht="12.75" hidden="false" customHeight="true" outlineLevel="0" collapsed="false"/>
    <row r="2929" customFormat="false" ht="12.75" hidden="false" customHeight="true" outlineLevel="0" collapsed="false">
      <c r="A2929" s="2" t="s">
        <v>1262</v>
      </c>
    </row>
    <row r="2930" customFormat="false" ht="12.75" hidden="false" customHeight="true" outlineLevel="0" collapsed="false">
      <c r="A2930" s="2" t="s">
        <v>2131</v>
      </c>
    </row>
    <row r="2931" customFormat="false" ht="12.75" hidden="false" customHeight="true" outlineLevel="0" collapsed="false">
      <c r="A2931" s="2" t="s">
        <v>2132</v>
      </c>
    </row>
    <row r="2932" customFormat="false" ht="12.75" hidden="false" customHeight="true" outlineLevel="0" collapsed="false"/>
    <row r="2933" customFormat="false" ht="12.75" hidden="false" customHeight="true" outlineLevel="0" collapsed="false">
      <c r="A2933" s="2" t="s">
        <v>1263</v>
      </c>
    </row>
    <row r="2934" customFormat="false" ht="12.75" hidden="false" customHeight="true" outlineLevel="0" collapsed="false">
      <c r="A2934" s="2" t="s">
        <v>2133</v>
      </c>
    </row>
    <row r="2935" customFormat="false" ht="12.75" hidden="false" customHeight="true" outlineLevel="0" collapsed="false">
      <c r="A2935" s="2" t="s">
        <v>2134</v>
      </c>
    </row>
    <row r="2936" customFormat="false" ht="12.75" hidden="false" customHeight="true" outlineLevel="0" collapsed="false"/>
    <row r="2937" customFormat="false" ht="12.75" hidden="false" customHeight="true" outlineLevel="0" collapsed="false">
      <c r="A2937" s="2" t="s">
        <v>1264</v>
      </c>
    </row>
    <row r="2938" customFormat="false" ht="12.75" hidden="false" customHeight="true" outlineLevel="0" collapsed="false">
      <c r="A2938" s="2" t="s">
        <v>2146</v>
      </c>
    </row>
    <row r="2939" customFormat="false" ht="12.75" hidden="false" customHeight="true" outlineLevel="0" collapsed="false">
      <c r="A2939" s="2" t="s">
        <v>2147</v>
      </c>
    </row>
    <row r="2940" customFormat="false" ht="12.75" hidden="false" customHeight="true" outlineLevel="0" collapsed="false">
      <c r="A2940" s="2" t="s">
        <v>2137</v>
      </c>
    </row>
    <row r="2941" customFormat="false" ht="12.75" hidden="false" customHeight="true" outlineLevel="0" collapsed="false">
      <c r="A2941" s="2" t="s">
        <v>2138</v>
      </c>
    </row>
    <row r="2942" customFormat="false" ht="12.75" hidden="false" customHeight="true" outlineLevel="0" collapsed="false">
      <c r="A2942" s="2" t="s">
        <v>2068</v>
      </c>
    </row>
    <row r="2943" customFormat="false" ht="12.75" hidden="false" customHeight="true" outlineLevel="0" collapsed="false">
      <c r="A2943" s="2" t="s">
        <v>2139</v>
      </c>
    </row>
    <row r="2944" customFormat="false" ht="12.75" hidden="false" customHeight="true" outlineLevel="0" collapsed="false">
      <c r="A2944" s="2" t="s">
        <v>1401</v>
      </c>
    </row>
    <row r="2945" customFormat="false" ht="12.75" hidden="false" customHeight="true" outlineLevel="0" collapsed="false">
      <c r="A2945" s="2" t="s">
        <v>1871</v>
      </c>
    </row>
    <row r="2946" customFormat="false" ht="12.75" hidden="false" customHeight="true" outlineLevel="0" collapsed="false"/>
    <row r="2947" customFormat="false" ht="12.75" hidden="false" customHeight="true" outlineLevel="0" collapsed="false">
      <c r="A2947" s="2" t="s">
        <v>1320</v>
      </c>
    </row>
    <row r="2948" customFormat="false" ht="12.75" hidden="false" customHeight="true" outlineLevel="0" collapsed="false">
      <c r="A2948" s="2" t="s">
        <v>1872</v>
      </c>
    </row>
    <row r="2949" customFormat="false" ht="12.75" hidden="false" customHeight="true" outlineLevel="0" collapsed="false">
      <c r="A2949" s="2" t="s">
        <v>1506</v>
      </c>
    </row>
    <row r="2950" customFormat="false" ht="12.75" hidden="false" customHeight="true" outlineLevel="0" collapsed="false">
      <c r="A2950" s="2" t="s">
        <v>1873</v>
      </c>
    </row>
    <row r="2951" customFormat="false" ht="12.75" hidden="false" customHeight="true" outlineLevel="0" collapsed="false"/>
    <row r="2952" customFormat="false" ht="12.75" hidden="false" customHeight="true" outlineLevel="0" collapsed="false">
      <c r="A2952" s="2" t="s">
        <v>1324</v>
      </c>
    </row>
    <row r="2953" customFormat="false" ht="12.75" hidden="false" customHeight="true" outlineLevel="0" collapsed="false">
      <c r="A2953" s="2" t="s">
        <v>1874</v>
      </c>
    </row>
    <row r="2954" customFormat="false" ht="12.75" hidden="false" customHeight="true" outlineLevel="0" collapsed="false">
      <c r="A2954" s="2" t="s">
        <v>1875</v>
      </c>
    </row>
    <row r="2955" customFormat="false" ht="12.75" hidden="false" customHeight="true" outlineLevel="0" collapsed="false">
      <c r="A2955" s="2" t="s">
        <v>1876</v>
      </c>
    </row>
    <row r="2956" customFormat="false" ht="12.75" hidden="false" customHeight="true" outlineLevel="0" collapsed="false">
      <c r="A2956" s="2" t="s">
        <v>1877</v>
      </c>
    </row>
    <row r="2957" customFormat="false" ht="12.75" hidden="false" customHeight="true" outlineLevel="0" collapsed="false">
      <c r="A2957" s="2" t="s">
        <v>1878</v>
      </c>
    </row>
    <row r="2958" customFormat="false" ht="12.75" hidden="false" customHeight="true" outlineLevel="0" collapsed="false">
      <c r="A2958" s="2" t="s">
        <v>2148</v>
      </c>
    </row>
    <row r="2959" customFormat="false" ht="12.75" hidden="false" customHeight="true" outlineLevel="0" collapsed="false">
      <c r="A2959" s="2" t="s">
        <v>1952</v>
      </c>
    </row>
    <row r="2960" customFormat="false" ht="12.75" hidden="false" customHeight="true" outlineLevel="0" collapsed="false">
      <c r="A2960" s="2" t="s">
        <v>1501</v>
      </c>
    </row>
    <row r="2961" customFormat="false" ht="12.75" hidden="false" customHeight="true" outlineLevel="0" collapsed="false">
      <c r="A2961" s="2" t="s">
        <v>1953</v>
      </c>
    </row>
    <row r="2962" customFormat="false" ht="12.75" hidden="false" customHeight="true" outlineLevel="0" collapsed="false">
      <c r="A2962" s="2" t="s">
        <v>2149</v>
      </c>
    </row>
    <row r="2963" customFormat="false" ht="12.75" hidden="false" customHeight="true" outlineLevel="0" collapsed="false">
      <c r="A2963" s="2" t="s">
        <v>1401</v>
      </c>
    </row>
    <row r="2964" customFormat="false" ht="12.75" hidden="false" customHeight="true" outlineLevel="0" collapsed="false">
      <c r="A2964" s="2" t="s">
        <v>1871</v>
      </c>
    </row>
    <row r="2965" customFormat="false" ht="12.75" hidden="false" customHeight="true" outlineLevel="0" collapsed="false"/>
    <row r="2966" customFormat="false" ht="12.75" hidden="false" customHeight="true" outlineLevel="0" collapsed="false">
      <c r="A2966" s="2" t="s">
        <v>1320</v>
      </c>
    </row>
    <row r="2967" customFormat="false" ht="12.75" hidden="false" customHeight="true" outlineLevel="0" collapsed="false">
      <c r="A2967" s="2" t="s">
        <v>1955</v>
      </c>
    </row>
    <row r="2968" customFormat="false" ht="12.75" hidden="false" customHeight="true" outlineLevel="0" collapsed="false">
      <c r="A2968" s="2" t="s">
        <v>1506</v>
      </c>
    </row>
    <row r="2969" customFormat="false" ht="12.75" hidden="false" customHeight="true" outlineLevel="0" collapsed="false">
      <c r="A2969" s="2" t="s">
        <v>1977</v>
      </c>
    </row>
    <row r="2970" customFormat="false" ht="12.75" hidden="false" customHeight="true" outlineLevel="0" collapsed="false"/>
    <row r="2971" customFormat="false" ht="12.75" hidden="false" customHeight="true" outlineLevel="0" collapsed="false">
      <c r="A2971" s="2" t="s">
        <v>1324</v>
      </c>
    </row>
    <row r="2972" customFormat="false" ht="12.75" hidden="false" customHeight="true" outlineLevel="0" collapsed="false">
      <c r="A2972" s="2" t="s">
        <v>1957</v>
      </c>
    </row>
    <row r="2973" customFormat="false" ht="12.75" hidden="false" customHeight="true" outlineLevel="0" collapsed="false">
      <c r="A2973" s="2" t="s">
        <v>1875</v>
      </c>
    </row>
    <row r="2974" customFormat="false" ht="12.75" hidden="false" customHeight="true" outlineLevel="0" collapsed="false">
      <c r="A2974" s="2" t="s">
        <v>1978</v>
      </c>
    </row>
    <row r="2975" customFormat="false" ht="12.75" hidden="false" customHeight="true" outlineLevel="0" collapsed="false">
      <c r="A2975" s="2" t="s">
        <v>1877</v>
      </c>
    </row>
    <row r="2976" customFormat="false" ht="12.75" hidden="false" customHeight="true" outlineLevel="0" collapsed="false">
      <c r="A2976" s="2" t="s">
        <v>2150</v>
      </c>
    </row>
    <row r="2977" customFormat="false" ht="12.75" hidden="false" customHeight="true" outlineLevel="0" collapsed="false">
      <c r="A2977" s="2" t="s">
        <v>2151</v>
      </c>
    </row>
    <row r="2978" customFormat="false" ht="12.75" hidden="false" customHeight="true" outlineLevel="0" collapsed="false">
      <c r="A2978" s="2" t="s">
        <v>1894</v>
      </c>
    </row>
    <row r="2979" customFormat="false" ht="12.75" hidden="false" customHeight="true" outlineLevel="0" collapsed="false">
      <c r="A2979" s="2" t="s">
        <v>1399</v>
      </c>
    </row>
    <row r="2980" customFormat="false" ht="12.75" hidden="false" customHeight="true" outlineLevel="0" collapsed="false">
      <c r="A2980" s="2" t="s">
        <v>1398</v>
      </c>
    </row>
    <row r="2981" customFormat="false" ht="12.75" hidden="false" customHeight="true" outlineLevel="0" collapsed="false">
      <c r="A2981" s="2" t="s">
        <v>2152</v>
      </c>
    </row>
    <row r="2982" customFormat="false" ht="12.75" hidden="false" customHeight="true" outlineLevel="0" collapsed="false">
      <c r="A2982" s="2" t="s">
        <v>1401</v>
      </c>
    </row>
    <row r="2983" customFormat="false" ht="12.75" hidden="false" customHeight="true" outlineLevel="0" collapsed="false">
      <c r="A2983" s="2" t="s">
        <v>1402</v>
      </c>
    </row>
    <row r="2984" customFormat="false" ht="12.75" hidden="false" customHeight="true" outlineLevel="0" collapsed="false"/>
    <row r="2985" customFormat="false" ht="12.75" hidden="false" customHeight="true" outlineLevel="0" collapsed="false">
      <c r="A2985" s="2" t="s">
        <v>1320</v>
      </c>
    </row>
    <row r="2986" customFormat="false" ht="12.75" hidden="false" customHeight="true" outlineLevel="0" collapsed="false">
      <c r="A2986" s="2" t="s">
        <v>2095</v>
      </c>
    </row>
    <row r="2987" customFormat="false" ht="12.75" hidden="false" customHeight="true" outlineLevel="0" collapsed="false">
      <c r="A2987" s="2" t="s">
        <v>2096</v>
      </c>
    </row>
    <row r="2988" customFormat="false" ht="12.75" hidden="false" customHeight="true" outlineLevel="0" collapsed="false">
      <c r="A2988" s="2" t="s">
        <v>2097</v>
      </c>
    </row>
    <row r="2989" customFormat="false" ht="12.75" hidden="false" customHeight="true" outlineLevel="0" collapsed="false"/>
    <row r="2990" customFormat="false" ht="12.75" hidden="false" customHeight="true" outlineLevel="0" collapsed="false">
      <c r="A2990" s="2" t="s">
        <v>1324</v>
      </c>
    </row>
    <row r="2991" customFormat="false" ht="12.75" hidden="false" customHeight="true" outlineLevel="0" collapsed="false">
      <c r="A2991" s="2" t="s">
        <v>2098</v>
      </c>
    </row>
    <row r="2992" customFormat="false" ht="12.75" hidden="false" customHeight="true" outlineLevel="0" collapsed="false">
      <c r="A2992" s="2" t="s">
        <v>1875</v>
      </c>
    </row>
    <row r="2993" customFormat="false" ht="12.75" hidden="false" customHeight="true" outlineLevel="0" collapsed="false">
      <c r="A2993" s="2" t="s">
        <v>2099</v>
      </c>
    </row>
    <row r="2994" customFormat="false" ht="12.75" hidden="false" customHeight="true" outlineLevel="0" collapsed="false">
      <c r="A2994" s="2" t="s">
        <v>1898</v>
      </c>
    </row>
    <row r="2995" customFormat="false" ht="12.75" hidden="false" customHeight="true" outlineLevel="0" collapsed="false">
      <c r="A2995" s="2" t="s">
        <v>1899</v>
      </c>
    </row>
    <row r="2996" customFormat="false" ht="12.75" hidden="false" customHeight="true" outlineLevel="0" collapsed="false">
      <c r="A2996" s="2" t="s">
        <v>2153</v>
      </c>
    </row>
    <row r="2997" customFormat="false" ht="12.75" hidden="false" customHeight="true" outlineLevel="0" collapsed="false">
      <c r="A2997" s="2" t="s">
        <v>1869</v>
      </c>
    </row>
    <row r="2998" customFormat="false" ht="12.75" hidden="false" customHeight="true" outlineLevel="0" collapsed="false">
      <c r="A2998" s="2" t="s">
        <v>1870</v>
      </c>
    </row>
    <row r="2999" customFormat="false" ht="12.75" hidden="false" customHeight="true" outlineLevel="0" collapsed="false">
      <c r="A2999" s="2" t="s">
        <v>1399</v>
      </c>
    </row>
    <row r="3000" customFormat="false" ht="12.75" hidden="false" customHeight="true" outlineLevel="0" collapsed="false">
      <c r="A3000" s="2" t="s">
        <v>2154</v>
      </c>
    </row>
    <row r="3001" customFormat="false" ht="12.75" hidden="false" customHeight="true" outlineLevel="0" collapsed="false">
      <c r="A3001" s="2" t="s">
        <v>1401</v>
      </c>
    </row>
    <row r="3002" customFormat="false" ht="12.75" hidden="false" customHeight="true" outlineLevel="0" collapsed="false">
      <c r="A3002" s="2" t="s">
        <v>1871</v>
      </c>
    </row>
    <row r="3003" customFormat="false" ht="12.75" hidden="false" customHeight="true" outlineLevel="0" collapsed="false"/>
    <row r="3004" customFormat="false" ht="12.75" hidden="false" customHeight="true" outlineLevel="0" collapsed="false">
      <c r="A3004" s="2" t="s">
        <v>1320</v>
      </c>
    </row>
    <row r="3005" customFormat="false" ht="12.75" hidden="false" customHeight="true" outlineLevel="0" collapsed="false">
      <c r="A3005" s="2" t="s">
        <v>1872</v>
      </c>
    </row>
    <row r="3006" customFormat="false" ht="12.75" hidden="false" customHeight="true" outlineLevel="0" collapsed="false">
      <c r="A3006" s="2" t="s">
        <v>1506</v>
      </c>
    </row>
    <row r="3007" customFormat="false" ht="12.75" hidden="false" customHeight="true" outlineLevel="0" collapsed="false">
      <c r="A3007" s="2" t="s">
        <v>1873</v>
      </c>
    </row>
    <row r="3008" customFormat="false" ht="12.75" hidden="false" customHeight="true" outlineLevel="0" collapsed="false"/>
    <row r="3009" customFormat="false" ht="12.75" hidden="false" customHeight="true" outlineLevel="0" collapsed="false">
      <c r="A3009" s="2" t="s">
        <v>1324</v>
      </c>
    </row>
    <row r="3010" customFormat="false" ht="12.75" hidden="false" customHeight="true" outlineLevel="0" collapsed="false">
      <c r="A3010" s="2" t="s">
        <v>1874</v>
      </c>
    </row>
    <row r="3011" customFormat="false" ht="12.75" hidden="false" customHeight="true" outlineLevel="0" collapsed="false">
      <c r="A3011" s="2" t="s">
        <v>1875</v>
      </c>
    </row>
    <row r="3012" customFormat="false" ht="12.75" hidden="false" customHeight="true" outlineLevel="0" collapsed="false">
      <c r="A3012" s="2" t="s">
        <v>1876</v>
      </c>
    </row>
    <row r="3013" customFormat="false" ht="12.75" hidden="false" customHeight="true" outlineLevel="0" collapsed="false">
      <c r="A3013" s="2" t="s">
        <v>1877</v>
      </c>
    </row>
    <row r="3014" customFormat="false" ht="12.75" hidden="false" customHeight="true" outlineLevel="0" collapsed="false">
      <c r="A3014" s="2" t="s">
        <v>1878</v>
      </c>
    </row>
    <row r="3015" customFormat="false" ht="12.75" hidden="false" customHeight="true" outlineLevel="0" collapsed="false">
      <c r="A3015" s="2" t="s">
        <v>2155</v>
      </c>
    </row>
    <row r="3016" customFormat="false" ht="12.75" hidden="false" customHeight="true" outlineLevel="0" collapsed="false">
      <c r="A3016" s="2" t="s">
        <v>1952</v>
      </c>
    </row>
    <row r="3017" customFormat="false" ht="12.75" hidden="false" customHeight="true" outlineLevel="0" collapsed="false">
      <c r="A3017" s="2" t="s">
        <v>1501</v>
      </c>
    </row>
    <row r="3018" customFormat="false" ht="12.75" hidden="false" customHeight="true" outlineLevel="0" collapsed="false">
      <c r="A3018" s="2" t="s">
        <v>1953</v>
      </c>
    </row>
    <row r="3019" customFormat="false" ht="12.75" hidden="false" customHeight="true" outlineLevel="0" collapsed="false">
      <c r="A3019" s="2" t="s">
        <v>2149</v>
      </c>
    </row>
    <row r="3020" customFormat="false" ht="12.75" hidden="false" customHeight="true" outlineLevel="0" collapsed="false">
      <c r="A3020" s="2" t="s">
        <v>1401</v>
      </c>
    </row>
    <row r="3021" customFormat="false" ht="12.75" hidden="false" customHeight="true" outlineLevel="0" collapsed="false">
      <c r="A3021" s="2" t="s">
        <v>1871</v>
      </c>
    </row>
    <row r="3022" customFormat="false" ht="12.75" hidden="false" customHeight="true" outlineLevel="0" collapsed="false"/>
    <row r="3023" customFormat="false" ht="12.75" hidden="false" customHeight="true" outlineLevel="0" collapsed="false">
      <c r="A3023" s="2" t="s">
        <v>1320</v>
      </c>
    </row>
    <row r="3024" customFormat="false" ht="12.75" hidden="false" customHeight="true" outlineLevel="0" collapsed="false">
      <c r="A3024" s="2" t="s">
        <v>1955</v>
      </c>
    </row>
    <row r="3025" customFormat="false" ht="12.75" hidden="false" customHeight="true" outlineLevel="0" collapsed="false">
      <c r="A3025" s="2" t="s">
        <v>1976</v>
      </c>
    </row>
    <row r="3026" customFormat="false" ht="12.75" hidden="false" customHeight="true" outlineLevel="0" collapsed="false">
      <c r="A3026" s="2" t="s">
        <v>1977</v>
      </c>
    </row>
    <row r="3027" customFormat="false" ht="12.75" hidden="false" customHeight="true" outlineLevel="0" collapsed="false"/>
    <row r="3028" customFormat="false" ht="12.75" hidden="false" customHeight="true" outlineLevel="0" collapsed="false">
      <c r="A3028" s="2" t="s">
        <v>1324</v>
      </c>
    </row>
    <row r="3029" customFormat="false" ht="12.75" hidden="false" customHeight="true" outlineLevel="0" collapsed="false">
      <c r="A3029" s="2" t="s">
        <v>1505</v>
      </c>
    </row>
    <row r="3030" customFormat="false" ht="12.75" hidden="false" customHeight="true" outlineLevel="0" collapsed="false">
      <c r="A3030" s="2" t="s">
        <v>1875</v>
      </c>
    </row>
    <row r="3031" customFormat="false" ht="12.75" hidden="false" customHeight="true" outlineLevel="0" collapsed="false">
      <c r="A3031" s="2" t="s">
        <v>1978</v>
      </c>
    </row>
    <row r="3032" customFormat="false" ht="12.75" hidden="false" customHeight="true" outlineLevel="0" collapsed="false">
      <c r="A3032" s="2" t="s">
        <v>1979</v>
      </c>
    </row>
    <row r="3033" customFormat="false" ht="12.75" hidden="false" customHeight="true" outlineLevel="0" collapsed="false">
      <c r="A3033" s="2" t="s">
        <v>1980</v>
      </c>
    </row>
    <row r="3034" customFormat="false" ht="12.75" hidden="false" customHeight="true" outlineLevel="0" collapsed="false">
      <c r="A3034" s="2" t="s">
        <v>2156</v>
      </c>
    </row>
    <row r="3035" customFormat="false" ht="12.75" hidden="false" customHeight="true" outlineLevel="0" collapsed="false">
      <c r="A3035" s="2" t="s">
        <v>1894</v>
      </c>
    </row>
    <row r="3036" customFormat="false" ht="12.75" hidden="false" customHeight="true" outlineLevel="0" collapsed="false">
      <c r="A3036" s="2" t="s">
        <v>2157</v>
      </c>
    </row>
    <row r="3037" customFormat="false" ht="12.75" hidden="false" customHeight="true" outlineLevel="0" collapsed="false">
      <c r="A3037" s="2" t="s">
        <v>1399</v>
      </c>
    </row>
    <row r="3038" customFormat="false" ht="12.75" hidden="false" customHeight="true" outlineLevel="0" collapsed="false">
      <c r="A3038" s="2" t="s">
        <v>2158</v>
      </c>
    </row>
    <row r="3039" customFormat="false" ht="12.75" hidden="false" customHeight="true" outlineLevel="0" collapsed="false">
      <c r="A3039" s="2" t="s">
        <v>1401</v>
      </c>
    </row>
    <row r="3040" customFormat="false" ht="12.75" hidden="false" customHeight="true" outlineLevel="0" collapsed="false">
      <c r="A3040" s="2" t="s">
        <v>2159</v>
      </c>
    </row>
    <row r="3041" customFormat="false" ht="12.75" hidden="false" customHeight="true" outlineLevel="0" collapsed="false"/>
    <row r="3042" customFormat="false" ht="12.75" hidden="false" customHeight="true" outlineLevel="0" collapsed="false">
      <c r="A3042" s="2" t="s">
        <v>1320</v>
      </c>
    </row>
    <row r="3043" customFormat="false" ht="12.75" hidden="false" customHeight="true" outlineLevel="0" collapsed="false">
      <c r="A3043" s="2" t="s">
        <v>2095</v>
      </c>
    </row>
    <row r="3044" customFormat="false" ht="12.75" hidden="false" customHeight="true" outlineLevel="0" collapsed="false">
      <c r="A3044" s="2" t="s">
        <v>2096</v>
      </c>
    </row>
    <row r="3045" customFormat="false" ht="12.75" hidden="false" customHeight="true" outlineLevel="0" collapsed="false">
      <c r="A3045" s="2" t="s">
        <v>2160</v>
      </c>
    </row>
    <row r="3046" customFormat="false" ht="12.75" hidden="false" customHeight="true" outlineLevel="0" collapsed="false"/>
    <row r="3047" customFormat="false" ht="12.75" hidden="false" customHeight="true" outlineLevel="0" collapsed="false">
      <c r="A3047" s="2" t="s">
        <v>1324</v>
      </c>
    </row>
    <row r="3048" customFormat="false" ht="12.75" hidden="false" customHeight="true" outlineLevel="0" collapsed="false">
      <c r="A3048" s="2" t="s">
        <v>1875</v>
      </c>
    </row>
    <row r="3049" customFormat="false" ht="12.75" hidden="false" customHeight="true" outlineLevel="0" collapsed="false">
      <c r="A3049" s="2" t="s">
        <v>2161</v>
      </c>
    </row>
    <row r="3050" customFormat="false" ht="12.75" hidden="false" customHeight="true" outlineLevel="0" collapsed="false">
      <c r="A3050" s="2" t="s">
        <v>2162</v>
      </c>
    </row>
    <row r="3051" customFormat="false" ht="12.75" hidden="false" customHeight="true" outlineLevel="0" collapsed="false">
      <c r="A3051" s="2" t="s">
        <v>2163</v>
      </c>
    </row>
    <row r="3052" customFormat="false" ht="12.75" hidden="false" customHeight="true" outlineLevel="0" collapsed="false">
      <c r="A3052" s="2" t="s">
        <v>2164</v>
      </c>
    </row>
    <row r="3053" customFormat="false" ht="12.75" hidden="false" customHeight="true" outlineLevel="0" collapsed="false">
      <c r="A3053" s="2" t="s">
        <v>2165</v>
      </c>
    </row>
    <row r="3054" customFormat="false" ht="12.75" hidden="false" customHeight="true" outlineLevel="0" collapsed="false">
      <c r="A3054" s="2" t="s">
        <v>1869</v>
      </c>
    </row>
    <row r="3055" customFormat="false" ht="12.75" hidden="false" customHeight="true" outlineLevel="0" collapsed="false">
      <c r="A3055" s="2" t="s">
        <v>1870</v>
      </c>
    </row>
    <row r="3056" customFormat="false" ht="12.75" hidden="false" customHeight="true" outlineLevel="0" collapsed="false">
      <c r="A3056" s="2" t="s">
        <v>1399</v>
      </c>
    </row>
    <row r="3057" customFormat="false" ht="12.75" hidden="false" customHeight="true" outlineLevel="0" collapsed="false">
      <c r="A3057" s="2" t="s">
        <v>2154</v>
      </c>
    </row>
    <row r="3058" customFormat="false" ht="12.75" hidden="false" customHeight="true" outlineLevel="0" collapsed="false">
      <c r="A3058" s="2" t="s">
        <v>2166</v>
      </c>
    </row>
    <row r="3059" customFormat="false" ht="12.75" hidden="false" customHeight="true" outlineLevel="0" collapsed="false">
      <c r="A3059" s="2" t="s">
        <v>1402</v>
      </c>
    </row>
    <row r="3060" customFormat="false" ht="12.75" hidden="false" customHeight="true" outlineLevel="0" collapsed="false"/>
    <row r="3061" customFormat="false" ht="12.75" hidden="false" customHeight="true" outlineLevel="0" collapsed="false">
      <c r="A3061" s="2" t="s">
        <v>1320</v>
      </c>
    </row>
    <row r="3062" customFormat="false" ht="12.75" hidden="false" customHeight="true" outlineLevel="0" collapsed="false">
      <c r="A3062" s="2" t="s">
        <v>2167</v>
      </c>
    </row>
    <row r="3063" customFormat="false" ht="12.75" hidden="false" customHeight="true" outlineLevel="0" collapsed="false">
      <c r="A3063" s="2" t="s">
        <v>1404</v>
      </c>
    </row>
    <row r="3064" customFormat="false" ht="12.75" hidden="false" customHeight="true" outlineLevel="0" collapsed="false">
      <c r="A3064" s="2" t="s">
        <v>1405</v>
      </c>
    </row>
    <row r="3065" customFormat="false" ht="12.75" hidden="false" customHeight="true" outlineLevel="0" collapsed="false"/>
    <row r="3066" customFormat="false" ht="12.75" hidden="false" customHeight="true" outlineLevel="0" collapsed="false">
      <c r="A3066" s="2" t="s">
        <v>1324</v>
      </c>
    </row>
    <row r="3067" customFormat="false" ht="12.75" hidden="false" customHeight="true" outlineLevel="0" collapsed="false">
      <c r="A3067" s="2" t="s">
        <v>1406</v>
      </c>
    </row>
    <row r="3068" customFormat="false" ht="12.75" hidden="false" customHeight="true" outlineLevel="0" collapsed="false">
      <c r="A3068" s="2" t="s">
        <v>2168</v>
      </c>
    </row>
    <row r="3069" customFormat="false" ht="12.75" hidden="false" customHeight="true" outlineLevel="0" collapsed="false">
      <c r="A3069" s="2" t="s">
        <v>2169</v>
      </c>
    </row>
    <row r="3070" customFormat="false" ht="12.75" hidden="false" customHeight="true" outlineLevel="0" collapsed="false">
      <c r="A3070" s="2" t="s">
        <v>1898</v>
      </c>
    </row>
    <row r="3071" customFormat="false" ht="12.75" hidden="false" customHeight="true" outlineLevel="0" collapsed="false">
      <c r="A3071" s="2" t="s">
        <v>2170</v>
      </c>
    </row>
    <row r="3072" customFormat="false" ht="12.75" hidden="false" customHeight="true" outlineLevel="0" collapsed="false">
      <c r="A3072" s="2" t="s">
        <v>2171</v>
      </c>
    </row>
    <row r="3073" customFormat="false" ht="12.75" hidden="false" customHeight="true" outlineLevel="0" collapsed="false">
      <c r="A3073" s="2" t="s">
        <v>1501</v>
      </c>
    </row>
    <row r="3074" customFormat="false" ht="12.75" hidden="false" customHeight="true" outlineLevel="0" collapsed="false">
      <c r="A3074" s="2" t="s">
        <v>1491</v>
      </c>
    </row>
    <row r="3075" customFormat="false" ht="12.75" hidden="false" customHeight="true" outlineLevel="0" collapsed="false">
      <c r="A3075" s="2" t="s">
        <v>2172</v>
      </c>
    </row>
    <row r="3076" customFormat="false" ht="12.75" hidden="false" customHeight="true" outlineLevel="0" collapsed="false">
      <c r="A3076" s="2" t="s">
        <v>2173</v>
      </c>
    </row>
    <row r="3077" customFormat="false" ht="12.75" hidden="false" customHeight="true" outlineLevel="0" collapsed="false">
      <c r="A3077" s="2" t="s">
        <v>2174</v>
      </c>
    </row>
    <row r="3078" customFormat="false" ht="12.75" hidden="false" customHeight="true" outlineLevel="0" collapsed="false">
      <c r="A3078" s="2" t="s">
        <v>2175</v>
      </c>
    </row>
    <row r="3079" customFormat="false" ht="12.75" hidden="false" customHeight="true" outlineLevel="0" collapsed="false"/>
    <row r="3080" customFormat="false" ht="12.75" hidden="false" customHeight="true" outlineLevel="0" collapsed="false">
      <c r="A3080" s="2" t="s">
        <v>1320</v>
      </c>
    </row>
    <row r="3081" customFormat="false" ht="12.75" hidden="false" customHeight="true" outlineLevel="0" collapsed="false">
      <c r="A3081" s="2" t="s">
        <v>2176</v>
      </c>
    </row>
    <row r="3082" customFormat="false" ht="12.75" hidden="false" customHeight="true" outlineLevel="0" collapsed="false">
      <c r="A3082" s="2" t="s">
        <v>2177</v>
      </c>
    </row>
    <row r="3083" customFormat="false" ht="12.75" hidden="false" customHeight="true" outlineLevel="0" collapsed="false">
      <c r="A3083" s="2" t="s">
        <v>2178</v>
      </c>
    </row>
    <row r="3084" customFormat="false" ht="12.75" hidden="false" customHeight="true" outlineLevel="0" collapsed="false"/>
    <row r="3085" customFormat="false" ht="12.75" hidden="false" customHeight="true" outlineLevel="0" collapsed="false">
      <c r="A3085" s="2" t="s">
        <v>1324</v>
      </c>
    </row>
    <row r="3086" customFormat="false" ht="12.75" hidden="false" customHeight="true" outlineLevel="0" collapsed="false">
      <c r="A3086" s="2" t="s">
        <v>2179</v>
      </c>
    </row>
    <row r="3087" customFormat="false" ht="12.75" hidden="false" customHeight="true" outlineLevel="0" collapsed="false">
      <c r="A3087" s="2" t="s">
        <v>2180</v>
      </c>
    </row>
    <row r="3088" customFormat="false" ht="12.75" hidden="false" customHeight="true" outlineLevel="0" collapsed="false">
      <c r="A3088" s="2" t="s">
        <v>2181</v>
      </c>
    </row>
    <row r="3089" customFormat="false" ht="12.75" hidden="false" customHeight="true" outlineLevel="0" collapsed="false">
      <c r="A3089" s="2" t="s">
        <v>2182</v>
      </c>
    </row>
    <row r="3090" customFormat="false" ht="12.75" hidden="false" customHeight="true" outlineLevel="0" collapsed="false">
      <c r="A3090" s="2" t="s">
        <v>2183</v>
      </c>
    </row>
    <row r="3091" customFormat="false" ht="12.75" hidden="false" customHeight="true" outlineLevel="0" collapsed="false">
      <c r="A3091" s="2" t="s">
        <v>2184</v>
      </c>
    </row>
    <row r="3092" customFormat="false" ht="12.75" hidden="false" customHeight="true" outlineLevel="0" collapsed="false">
      <c r="A3092" s="2" t="s">
        <v>1671</v>
      </c>
    </row>
    <row r="3093" customFormat="false" ht="12.75" hidden="false" customHeight="true" outlineLevel="0" collapsed="false">
      <c r="A3093" s="2" t="s">
        <v>1729</v>
      </c>
    </row>
    <row r="3094" customFormat="false" ht="12.75" hidden="false" customHeight="true" outlineLevel="0" collapsed="false">
      <c r="A3094" s="2" t="s">
        <v>1730</v>
      </c>
    </row>
    <row r="3095" customFormat="false" ht="12.75" hidden="false" customHeight="true" outlineLevel="0" collapsed="false">
      <c r="A3095" s="2" t="s">
        <v>2185</v>
      </c>
    </row>
    <row r="3096" customFormat="false" ht="12.75" hidden="false" customHeight="true" outlineLevel="0" collapsed="false">
      <c r="A3096" s="2" t="s">
        <v>1318</v>
      </c>
    </row>
    <row r="3097" customFormat="false" ht="12.75" hidden="false" customHeight="true" outlineLevel="0" collapsed="false">
      <c r="A3097" s="2" t="s">
        <v>1319</v>
      </c>
    </row>
    <row r="3098" customFormat="false" ht="12.75" hidden="false" customHeight="true" outlineLevel="0" collapsed="false"/>
    <row r="3099" customFormat="false" ht="12.75" hidden="false" customHeight="true" outlineLevel="0" collapsed="false">
      <c r="A3099" s="2" t="s">
        <v>1320</v>
      </c>
    </row>
    <row r="3100" customFormat="false" ht="12.75" hidden="false" customHeight="true" outlineLevel="0" collapsed="false">
      <c r="A3100" s="2" t="s">
        <v>1321</v>
      </c>
    </row>
    <row r="3101" customFormat="false" ht="12.75" hidden="false" customHeight="true" outlineLevel="0" collapsed="false">
      <c r="A3101" s="2" t="s">
        <v>1322</v>
      </c>
    </row>
    <row r="3102" customFormat="false" ht="12.75" hidden="false" customHeight="true" outlineLevel="0" collapsed="false">
      <c r="A3102" s="2" t="s">
        <v>1321</v>
      </c>
    </row>
    <row r="3103" customFormat="false" ht="12.75" hidden="false" customHeight="true" outlineLevel="0" collapsed="false"/>
    <row r="3104" customFormat="false" ht="12.75" hidden="false" customHeight="true" outlineLevel="0" collapsed="false">
      <c r="A3104" s="2" t="s">
        <v>1324</v>
      </c>
    </row>
    <row r="3105" customFormat="false" ht="12.75" hidden="false" customHeight="true" outlineLevel="0" collapsed="false">
      <c r="A3105" s="2" t="s">
        <v>1325</v>
      </c>
    </row>
    <row r="3106" customFormat="false" ht="12.75" hidden="false" customHeight="true" outlineLevel="0" collapsed="false">
      <c r="A3106" s="2" t="s">
        <v>1326</v>
      </c>
    </row>
    <row r="3107" customFormat="false" ht="12.75" hidden="false" customHeight="true" outlineLevel="0" collapsed="false">
      <c r="A3107" s="2" t="s">
        <v>1327</v>
      </c>
    </row>
    <row r="3108" customFormat="false" ht="12.75" hidden="false" customHeight="true" outlineLevel="0" collapsed="false">
      <c r="A3108" s="2" t="s">
        <v>1675</v>
      </c>
    </row>
    <row r="3109" customFormat="false" ht="12.75" hidden="false" customHeight="true" outlineLevel="0" collapsed="false">
      <c r="A3109" s="2" t="s">
        <v>1329</v>
      </c>
    </row>
    <row r="3110" customFormat="false" ht="12.75" hidden="false" customHeight="true" outlineLevel="0" collapsed="false">
      <c r="A3110" s="2" t="s">
        <v>2186</v>
      </c>
    </row>
    <row r="3111" customFormat="false" ht="12.75" hidden="false" customHeight="true" outlineLevel="0" collapsed="false">
      <c r="A3111" s="2" t="s">
        <v>1654</v>
      </c>
    </row>
    <row r="3112" customFormat="false" ht="12.75" hidden="false" customHeight="true" outlineLevel="0" collapsed="false">
      <c r="A3112" s="2" t="s">
        <v>1806</v>
      </c>
    </row>
    <row r="3113" customFormat="false" ht="12.75" hidden="false" customHeight="true" outlineLevel="0" collapsed="false">
      <c r="A3113" s="2" t="s">
        <v>1806</v>
      </c>
    </row>
    <row r="3114" customFormat="false" ht="12.75" hidden="false" customHeight="true" outlineLevel="0" collapsed="false">
      <c r="A3114" s="2" t="s">
        <v>2187</v>
      </c>
    </row>
    <row r="3115" customFormat="false" ht="12.75" hidden="false" customHeight="true" outlineLevel="0" collapsed="false">
      <c r="A3115" s="2" t="s">
        <v>1318</v>
      </c>
    </row>
    <row r="3116" customFormat="false" ht="12.75" hidden="false" customHeight="true" outlineLevel="0" collapsed="false">
      <c r="A3116" s="2" t="s">
        <v>1319</v>
      </c>
    </row>
    <row r="3117" customFormat="false" ht="12.75" hidden="false" customHeight="true" outlineLevel="0" collapsed="false"/>
    <row r="3118" customFormat="false" ht="12.75" hidden="false" customHeight="true" outlineLevel="0" collapsed="false">
      <c r="A3118" s="2" t="s">
        <v>1320</v>
      </c>
    </row>
    <row r="3119" customFormat="false" ht="12.75" hidden="false" customHeight="true" outlineLevel="0" collapsed="false">
      <c r="A3119" s="2" t="s">
        <v>1638</v>
      </c>
    </row>
    <row r="3120" customFormat="false" ht="12.75" hidden="false" customHeight="true" outlineLevel="0" collapsed="false">
      <c r="A3120" s="2" t="s">
        <v>1322</v>
      </c>
    </row>
    <row r="3121" customFormat="false" ht="12.75" hidden="false" customHeight="true" outlineLevel="0" collapsed="false">
      <c r="A3121" s="2" t="s">
        <v>1637</v>
      </c>
    </row>
    <row r="3122" customFormat="false" ht="12.75" hidden="false" customHeight="true" outlineLevel="0" collapsed="false"/>
    <row r="3123" customFormat="false" ht="12.75" hidden="false" customHeight="true" outlineLevel="0" collapsed="false">
      <c r="A3123" s="2" t="s">
        <v>1324</v>
      </c>
    </row>
    <row r="3124" customFormat="false" ht="12.75" hidden="false" customHeight="true" outlineLevel="0" collapsed="false">
      <c r="A3124" s="2" t="s">
        <v>1658</v>
      </c>
    </row>
    <row r="3125" customFormat="false" ht="12.75" hidden="false" customHeight="true" outlineLevel="0" collapsed="false">
      <c r="A3125" s="2" t="s">
        <v>1659</v>
      </c>
    </row>
    <row r="3126" customFormat="false" ht="12.75" hidden="false" customHeight="true" outlineLevel="0" collapsed="false">
      <c r="A3126" s="2" t="s">
        <v>1327</v>
      </c>
    </row>
    <row r="3127" customFormat="false" ht="12.75" hidden="false" customHeight="true" outlineLevel="0" collapsed="false">
      <c r="A3127" s="2" t="s">
        <v>1641</v>
      </c>
    </row>
    <row r="3128" customFormat="false" ht="12.75" hidden="false" customHeight="true" outlineLevel="0" collapsed="false">
      <c r="A3128" s="2" t="s">
        <v>1329</v>
      </c>
    </row>
    <row r="3129" customFormat="false" ht="12.75" hidden="false" customHeight="true" outlineLevel="0" collapsed="false">
      <c r="A3129" s="2" t="s">
        <v>2188</v>
      </c>
    </row>
    <row r="3130" customFormat="false" ht="12.75" hidden="false" customHeight="true" outlineLevel="0" collapsed="false">
      <c r="A3130" s="2" t="s">
        <v>1763</v>
      </c>
    </row>
    <row r="3131" customFormat="false" ht="12.75" hidden="false" customHeight="true" outlineLevel="0" collapsed="false">
      <c r="A3131" s="2" t="s">
        <v>1729</v>
      </c>
    </row>
    <row r="3132" customFormat="false" ht="12.75" hidden="false" customHeight="true" outlineLevel="0" collapsed="false">
      <c r="A3132" s="2" t="s">
        <v>1730</v>
      </c>
    </row>
    <row r="3133" customFormat="false" ht="12.75" hidden="false" customHeight="true" outlineLevel="0" collapsed="false">
      <c r="A3133" s="2" t="s">
        <v>2185</v>
      </c>
    </row>
    <row r="3134" customFormat="false" ht="12.75" hidden="false" customHeight="true" outlineLevel="0" collapsed="false">
      <c r="A3134" s="2" t="s">
        <v>1318</v>
      </c>
    </row>
    <row r="3135" customFormat="false" ht="12.75" hidden="false" customHeight="true" outlineLevel="0" collapsed="false">
      <c r="A3135" s="2" t="s">
        <v>1319</v>
      </c>
    </row>
    <row r="3136" customFormat="false" ht="12.75" hidden="false" customHeight="true" outlineLevel="0" collapsed="false"/>
    <row r="3137" customFormat="false" ht="12.75" hidden="false" customHeight="true" outlineLevel="0" collapsed="false">
      <c r="A3137" s="2" t="s">
        <v>1320</v>
      </c>
    </row>
    <row r="3138" customFormat="false" ht="12.75" hidden="false" customHeight="true" outlineLevel="0" collapsed="false">
      <c r="A3138" s="2" t="s">
        <v>1321</v>
      </c>
    </row>
    <row r="3139" customFormat="false" ht="12.75" hidden="false" customHeight="true" outlineLevel="0" collapsed="false">
      <c r="A3139" s="2" t="s">
        <v>1322</v>
      </c>
    </row>
    <row r="3140" customFormat="false" ht="12.75" hidden="false" customHeight="true" outlineLevel="0" collapsed="false">
      <c r="A3140" s="2" t="s">
        <v>1321</v>
      </c>
    </row>
    <row r="3141" customFormat="false" ht="12.75" hidden="false" customHeight="true" outlineLevel="0" collapsed="false"/>
    <row r="3142" customFormat="false" ht="12.75" hidden="false" customHeight="true" outlineLevel="0" collapsed="false">
      <c r="A3142" s="2" t="s">
        <v>1324</v>
      </c>
    </row>
    <row r="3143" customFormat="false" ht="12.75" hidden="false" customHeight="true" outlineLevel="0" collapsed="false">
      <c r="A3143" s="2" t="s">
        <v>1325</v>
      </c>
    </row>
    <row r="3144" customFormat="false" ht="12.75" hidden="false" customHeight="true" outlineLevel="0" collapsed="false">
      <c r="A3144" s="2" t="s">
        <v>1326</v>
      </c>
    </row>
    <row r="3145" customFormat="false" ht="12.75" hidden="false" customHeight="true" outlineLevel="0" collapsed="false">
      <c r="A3145" s="2" t="s">
        <v>1327</v>
      </c>
    </row>
    <row r="3146" customFormat="false" ht="12.75" hidden="false" customHeight="true" outlineLevel="0" collapsed="false">
      <c r="A3146" s="2" t="s">
        <v>1675</v>
      </c>
    </row>
    <row r="3147" customFormat="false" ht="12.75" hidden="false" customHeight="true" outlineLevel="0" collapsed="false">
      <c r="A3147" s="2" t="s">
        <v>1329</v>
      </c>
    </row>
    <row r="3148" customFormat="false" ht="12.75" hidden="false" customHeight="true" outlineLevel="0" collapsed="false">
      <c r="A3148" s="2" t="s">
        <v>2189</v>
      </c>
    </row>
    <row r="3149" customFormat="false" ht="12.75" hidden="false" customHeight="true" outlineLevel="0" collapsed="false">
      <c r="A3149" s="2" t="s">
        <v>2190</v>
      </c>
    </row>
    <row r="3150" customFormat="false" ht="12.75" hidden="false" customHeight="true" outlineLevel="0" collapsed="false">
      <c r="A3150" s="2" t="s">
        <v>2191</v>
      </c>
    </row>
    <row r="3151" customFormat="false" ht="12.75" hidden="false" customHeight="true" outlineLevel="0" collapsed="false"/>
    <row r="3152" customFormat="false" ht="12.75" hidden="false" customHeight="true" outlineLevel="0" collapsed="false">
      <c r="A3152" s="2" t="s">
        <v>1261</v>
      </c>
    </row>
    <row r="3153" customFormat="false" ht="12.75" hidden="false" customHeight="true" outlineLevel="0" collapsed="false">
      <c r="A3153" s="2" t="s">
        <v>2192</v>
      </c>
    </row>
    <row r="3154" customFormat="false" ht="12.75" hidden="false" customHeight="true" outlineLevel="0" collapsed="false">
      <c r="A3154" s="2" t="s">
        <v>2193</v>
      </c>
    </row>
    <row r="3155" customFormat="false" ht="12.75" hidden="false" customHeight="true" outlineLevel="0" collapsed="false">
      <c r="A3155" s="2" t="s">
        <v>2194</v>
      </c>
    </row>
    <row r="3156" customFormat="false" ht="12.75" hidden="false" customHeight="true" outlineLevel="0" collapsed="false">
      <c r="A3156" s="2" t="s">
        <v>2191</v>
      </c>
    </row>
    <row r="3157" customFormat="false" ht="12.75" hidden="false" customHeight="true" outlineLevel="0" collapsed="false"/>
    <row r="3158" customFormat="false" ht="12.75" hidden="false" customHeight="true" outlineLevel="0" collapsed="false">
      <c r="A3158" s="2" t="s">
        <v>1262</v>
      </c>
    </row>
    <row r="3159" customFormat="false" ht="12.75" hidden="false" customHeight="true" outlineLevel="0" collapsed="false">
      <c r="A3159" s="2" t="s">
        <v>2195</v>
      </c>
    </row>
    <row r="3160" customFormat="false" ht="12.75" hidden="false" customHeight="true" outlineLevel="0" collapsed="false">
      <c r="A3160" s="2" t="s">
        <v>2196</v>
      </c>
    </row>
    <row r="3161" customFormat="false" ht="12.75" hidden="false" customHeight="true" outlineLevel="0" collapsed="false"/>
    <row r="3162" customFormat="false" ht="12.75" hidden="false" customHeight="true" outlineLevel="0" collapsed="false">
      <c r="A3162" s="2" t="s">
        <v>1263</v>
      </c>
    </row>
    <row r="3163" customFormat="false" ht="12.75" hidden="false" customHeight="true" outlineLevel="0" collapsed="false">
      <c r="A3163" s="2" t="s">
        <v>2192</v>
      </c>
    </row>
    <row r="3164" customFormat="false" ht="12.75" hidden="false" customHeight="true" outlineLevel="0" collapsed="false">
      <c r="A3164" s="2" t="s">
        <v>2193</v>
      </c>
    </row>
    <row r="3165" customFormat="false" ht="12.75" hidden="false" customHeight="true" outlineLevel="0" collapsed="false"/>
    <row r="3166" customFormat="false" ht="12.75" hidden="false" customHeight="true" outlineLevel="0" collapsed="false">
      <c r="A3166" s="2" t="s">
        <v>1264</v>
      </c>
    </row>
    <row r="3167" customFormat="false" ht="12.75" hidden="false" customHeight="true" outlineLevel="0" collapsed="false">
      <c r="A3167" s="2" t="s">
        <v>2192</v>
      </c>
    </row>
    <row r="3168" customFormat="false" ht="12.75" hidden="false" customHeight="true" outlineLevel="0" collapsed="false">
      <c r="A3168" s="2" t="s">
        <v>2197</v>
      </c>
    </row>
    <row r="3169" customFormat="false" ht="12.75" hidden="false" customHeight="true" outlineLevel="0" collapsed="false">
      <c r="A3169" s="2" t="s">
        <v>2189</v>
      </c>
    </row>
    <row r="3170" customFormat="false" ht="12.75" hidden="false" customHeight="true" outlineLevel="0" collapsed="false">
      <c r="A3170" s="2" t="s">
        <v>2198</v>
      </c>
    </row>
    <row r="3171" customFormat="false" ht="12.75" hidden="false" customHeight="true" outlineLevel="0" collapsed="false">
      <c r="A3171" s="2" t="s">
        <v>2199</v>
      </c>
    </row>
    <row r="3172" customFormat="false" ht="12.75" hidden="false" customHeight="true" outlineLevel="0" collapsed="false"/>
    <row r="3173" customFormat="false" ht="12.75" hidden="false" customHeight="true" outlineLevel="0" collapsed="false">
      <c r="A3173" s="2" t="s">
        <v>1261</v>
      </c>
    </row>
    <row r="3174" customFormat="false" ht="12.75" hidden="false" customHeight="true" outlineLevel="0" collapsed="false">
      <c r="A3174" s="2" t="s">
        <v>2200</v>
      </c>
    </row>
    <row r="3175" customFormat="false" ht="12.75" hidden="false" customHeight="true" outlineLevel="0" collapsed="false">
      <c r="A3175" s="2" t="s">
        <v>2201</v>
      </c>
    </row>
    <row r="3176" customFormat="false" ht="12.75" hidden="false" customHeight="true" outlineLevel="0" collapsed="false">
      <c r="A3176" s="2" t="s">
        <v>2202</v>
      </c>
    </row>
    <row r="3177" customFormat="false" ht="12.75" hidden="false" customHeight="true" outlineLevel="0" collapsed="false">
      <c r="A3177" s="2" t="s">
        <v>2199</v>
      </c>
    </row>
    <row r="3178" customFormat="false" ht="12.75" hidden="false" customHeight="true" outlineLevel="0" collapsed="false"/>
    <row r="3179" customFormat="false" ht="12.75" hidden="false" customHeight="true" outlineLevel="0" collapsed="false">
      <c r="A3179" s="2" t="s">
        <v>1262</v>
      </c>
    </row>
    <row r="3180" customFormat="false" ht="12.75" hidden="false" customHeight="true" outlineLevel="0" collapsed="false">
      <c r="A3180" s="2" t="s">
        <v>2203</v>
      </c>
    </row>
    <row r="3181" customFormat="false" ht="12.75" hidden="false" customHeight="true" outlineLevel="0" collapsed="false">
      <c r="A3181" s="2" t="s">
        <v>2204</v>
      </c>
    </row>
    <row r="3182" customFormat="false" ht="12.75" hidden="false" customHeight="true" outlineLevel="0" collapsed="false"/>
    <row r="3183" customFormat="false" ht="12.75" hidden="false" customHeight="true" outlineLevel="0" collapsed="false">
      <c r="A3183" s="2" t="s">
        <v>1263</v>
      </c>
    </row>
    <row r="3184" customFormat="false" ht="12.75" hidden="false" customHeight="true" outlineLevel="0" collapsed="false">
      <c r="A3184" s="2" t="s">
        <v>2200</v>
      </c>
    </row>
    <row r="3185" customFormat="false" ht="12.75" hidden="false" customHeight="true" outlineLevel="0" collapsed="false">
      <c r="A3185" s="2" t="s">
        <v>2201</v>
      </c>
    </row>
    <row r="3186" customFormat="false" ht="12.75" hidden="false" customHeight="true" outlineLevel="0" collapsed="false"/>
    <row r="3187" customFormat="false" ht="12.75" hidden="false" customHeight="true" outlineLevel="0" collapsed="false">
      <c r="A3187" s="2" t="s">
        <v>1264</v>
      </c>
    </row>
    <row r="3188" customFormat="false" ht="12.75" hidden="false" customHeight="true" outlineLevel="0" collapsed="false">
      <c r="A3188" s="2" t="s">
        <v>2200</v>
      </c>
    </row>
    <row r="3189" customFormat="false" ht="12.75" hidden="false" customHeight="true" outlineLevel="0" collapsed="false">
      <c r="A3189" s="2" t="s">
        <v>2205</v>
      </c>
    </row>
    <row r="3190" customFormat="false" ht="12.75" hidden="false" customHeight="true" outlineLevel="0" collapsed="false">
      <c r="A3190" s="2" t="s">
        <v>2189</v>
      </c>
    </row>
    <row r="3191" customFormat="false" ht="12.75" hidden="false" customHeight="true" outlineLevel="0" collapsed="false">
      <c r="A3191" s="2" t="s">
        <v>2206</v>
      </c>
    </row>
    <row r="3192" customFormat="false" ht="12.75" hidden="false" customHeight="true" outlineLevel="0" collapsed="false">
      <c r="A3192" s="2" t="s">
        <v>2207</v>
      </c>
    </row>
    <row r="3193" customFormat="false" ht="12.75" hidden="false" customHeight="true" outlineLevel="0" collapsed="false"/>
    <row r="3194" customFormat="false" ht="12.75" hidden="false" customHeight="true" outlineLevel="0" collapsed="false">
      <c r="A3194" s="2" t="s">
        <v>1261</v>
      </c>
    </row>
    <row r="3195" customFormat="false" ht="12.75" hidden="false" customHeight="true" outlineLevel="0" collapsed="false">
      <c r="A3195" s="2" t="s">
        <v>2208</v>
      </c>
    </row>
    <row r="3196" customFormat="false" ht="12.75" hidden="false" customHeight="true" outlineLevel="0" collapsed="false">
      <c r="A3196" s="2" t="s">
        <v>2209</v>
      </c>
    </row>
    <row r="3197" customFormat="false" ht="12.75" hidden="false" customHeight="true" outlineLevel="0" collapsed="false">
      <c r="A3197" s="2" t="s">
        <v>2210</v>
      </c>
    </row>
    <row r="3198" customFormat="false" ht="12.75" hidden="false" customHeight="true" outlineLevel="0" collapsed="false">
      <c r="A3198" s="2" t="s">
        <v>2207</v>
      </c>
    </row>
    <row r="3199" customFormat="false" ht="12.75" hidden="false" customHeight="true" outlineLevel="0" collapsed="false"/>
    <row r="3200" customFormat="false" ht="12.75" hidden="false" customHeight="true" outlineLevel="0" collapsed="false">
      <c r="A3200" s="2" t="s">
        <v>1262</v>
      </c>
    </row>
    <row r="3201" customFormat="false" ht="12.75" hidden="false" customHeight="true" outlineLevel="0" collapsed="false">
      <c r="A3201" s="2" t="s">
        <v>2211</v>
      </c>
    </row>
    <row r="3202" customFormat="false" ht="12.75" hidden="false" customHeight="true" outlineLevel="0" collapsed="false">
      <c r="A3202" s="2" t="s">
        <v>2212</v>
      </c>
    </row>
    <row r="3203" customFormat="false" ht="12.75" hidden="false" customHeight="true" outlineLevel="0" collapsed="false"/>
    <row r="3204" customFormat="false" ht="12.75" hidden="false" customHeight="true" outlineLevel="0" collapsed="false">
      <c r="A3204" s="2" t="s">
        <v>1263</v>
      </c>
    </row>
    <row r="3205" customFormat="false" ht="12.75" hidden="false" customHeight="true" outlineLevel="0" collapsed="false">
      <c r="A3205" s="2" t="s">
        <v>2213</v>
      </c>
    </row>
    <row r="3206" customFormat="false" ht="12.75" hidden="false" customHeight="true" outlineLevel="0" collapsed="false">
      <c r="A3206" s="2" t="s">
        <v>2209</v>
      </c>
    </row>
    <row r="3207" customFormat="false" ht="12.75" hidden="false" customHeight="true" outlineLevel="0" collapsed="false"/>
    <row r="3208" customFormat="false" ht="12.75" hidden="false" customHeight="true" outlineLevel="0" collapsed="false">
      <c r="A3208" s="2" t="s">
        <v>1264</v>
      </c>
    </row>
    <row r="3209" customFormat="false" ht="12.75" hidden="false" customHeight="true" outlineLevel="0" collapsed="false">
      <c r="A3209" s="2" t="s">
        <v>2213</v>
      </c>
    </row>
    <row r="3210" customFormat="false" ht="12.75" hidden="false" customHeight="true" outlineLevel="0" collapsed="false">
      <c r="A3210" s="2" t="s">
        <v>2214</v>
      </c>
    </row>
    <row r="3211" customFormat="false" ht="12.75" hidden="false" customHeight="true" outlineLevel="0" collapsed="false">
      <c r="A3211" s="2" t="s">
        <v>2189</v>
      </c>
    </row>
    <row r="3212" customFormat="false" ht="12.75" hidden="false" customHeight="true" outlineLevel="0" collapsed="false">
      <c r="A3212" s="2" t="s">
        <v>2215</v>
      </c>
    </row>
    <row r="3213" customFormat="false" ht="12.75" hidden="false" customHeight="true" outlineLevel="0" collapsed="false">
      <c r="A3213" s="2" t="s">
        <v>2216</v>
      </c>
    </row>
    <row r="3214" customFormat="false" ht="12.75" hidden="false" customHeight="true" outlineLevel="0" collapsed="false"/>
    <row r="3215" customFormat="false" ht="12.75" hidden="false" customHeight="true" outlineLevel="0" collapsed="false">
      <c r="A3215" s="2" t="s">
        <v>1261</v>
      </c>
    </row>
    <row r="3216" customFormat="false" ht="12.75" hidden="false" customHeight="true" outlineLevel="0" collapsed="false">
      <c r="A3216" s="2" t="s">
        <v>2217</v>
      </c>
    </row>
    <row r="3217" customFormat="false" ht="12.75" hidden="false" customHeight="true" outlineLevel="0" collapsed="false">
      <c r="A3217" s="2" t="s">
        <v>2218</v>
      </c>
    </row>
    <row r="3218" customFormat="false" ht="12.75" hidden="false" customHeight="true" outlineLevel="0" collapsed="false">
      <c r="A3218" s="2" t="s">
        <v>2219</v>
      </c>
    </row>
    <row r="3219" customFormat="false" ht="12.75" hidden="false" customHeight="true" outlineLevel="0" collapsed="false">
      <c r="A3219" s="2" t="s">
        <v>2216</v>
      </c>
    </row>
    <row r="3220" customFormat="false" ht="12.75" hidden="false" customHeight="true" outlineLevel="0" collapsed="false"/>
    <row r="3221" customFormat="false" ht="12.75" hidden="false" customHeight="true" outlineLevel="0" collapsed="false">
      <c r="A3221" s="2" t="s">
        <v>1262</v>
      </c>
    </row>
    <row r="3222" customFormat="false" ht="12.75" hidden="false" customHeight="true" outlineLevel="0" collapsed="false">
      <c r="A3222" s="2" t="s">
        <v>2220</v>
      </c>
    </row>
    <row r="3223" customFormat="false" ht="12.75" hidden="false" customHeight="true" outlineLevel="0" collapsed="false">
      <c r="A3223" s="2" t="s">
        <v>2221</v>
      </c>
    </row>
    <row r="3224" customFormat="false" ht="12.75" hidden="false" customHeight="true" outlineLevel="0" collapsed="false"/>
    <row r="3225" customFormat="false" ht="12.75" hidden="false" customHeight="true" outlineLevel="0" collapsed="false">
      <c r="A3225" s="2" t="s">
        <v>1263</v>
      </c>
    </row>
    <row r="3226" customFormat="false" ht="12.75" hidden="false" customHeight="true" outlineLevel="0" collapsed="false">
      <c r="A3226" s="2" t="s">
        <v>2217</v>
      </c>
    </row>
    <row r="3227" customFormat="false" ht="12.75" hidden="false" customHeight="true" outlineLevel="0" collapsed="false">
      <c r="A3227" s="2" t="s">
        <v>2218</v>
      </c>
    </row>
    <row r="3228" customFormat="false" ht="12.75" hidden="false" customHeight="true" outlineLevel="0" collapsed="false"/>
    <row r="3229" customFormat="false" ht="12.75" hidden="false" customHeight="true" outlineLevel="0" collapsed="false">
      <c r="A3229" s="2" t="s">
        <v>1264</v>
      </c>
    </row>
    <row r="3230" customFormat="false" ht="12.75" hidden="false" customHeight="true" outlineLevel="0" collapsed="false">
      <c r="A3230" s="2" t="s">
        <v>2217</v>
      </c>
    </row>
    <row r="3231" customFormat="false" ht="12.75" hidden="false" customHeight="true" outlineLevel="0" collapsed="false">
      <c r="A3231" s="2" t="s">
        <v>2222</v>
      </c>
    </row>
    <row r="3232" customFormat="false" ht="12.75" hidden="false" customHeight="true" outlineLevel="0" collapsed="false">
      <c r="A3232" s="2" t="s">
        <v>2189</v>
      </c>
    </row>
    <row r="3233" customFormat="false" ht="12.75" hidden="false" customHeight="true" outlineLevel="0" collapsed="false">
      <c r="A3233" s="2" t="s">
        <v>2223</v>
      </c>
    </row>
    <row r="3234" customFormat="false" ht="12.75" hidden="false" customHeight="true" outlineLevel="0" collapsed="false">
      <c r="A3234" s="2" t="s">
        <v>2224</v>
      </c>
    </row>
    <row r="3235" customFormat="false" ht="12.75" hidden="false" customHeight="true" outlineLevel="0" collapsed="false"/>
    <row r="3236" customFormat="false" ht="12.75" hidden="false" customHeight="true" outlineLevel="0" collapsed="false">
      <c r="A3236" s="2" t="s">
        <v>1261</v>
      </c>
    </row>
    <row r="3237" customFormat="false" ht="12.75" hidden="false" customHeight="true" outlineLevel="0" collapsed="false">
      <c r="A3237" s="2" t="s">
        <v>2225</v>
      </c>
    </row>
    <row r="3238" customFormat="false" ht="12.75" hidden="false" customHeight="true" outlineLevel="0" collapsed="false">
      <c r="A3238" s="2" t="s">
        <v>2226</v>
      </c>
    </row>
    <row r="3239" customFormat="false" ht="12.75" hidden="false" customHeight="true" outlineLevel="0" collapsed="false">
      <c r="A3239" s="2" t="s">
        <v>2227</v>
      </c>
    </row>
    <row r="3240" customFormat="false" ht="12.75" hidden="false" customHeight="true" outlineLevel="0" collapsed="false">
      <c r="A3240" s="2" t="s">
        <v>2224</v>
      </c>
    </row>
    <row r="3241" customFormat="false" ht="12.75" hidden="false" customHeight="true" outlineLevel="0" collapsed="false"/>
    <row r="3242" customFormat="false" ht="12.75" hidden="false" customHeight="true" outlineLevel="0" collapsed="false">
      <c r="A3242" s="2" t="s">
        <v>1262</v>
      </c>
    </row>
    <row r="3243" customFormat="false" ht="12.75" hidden="false" customHeight="true" outlineLevel="0" collapsed="false">
      <c r="A3243" s="2" t="s">
        <v>2228</v>
      </c>
    </row>
    <row r="3244" customFormat="false" ht="12.75" hidden="false" customHeight="true" outlineLevel="0" collapsed="false">
      <c r="A3244" s="2" t="s">
        <v>2229</v>
      </c>
    </row>
    <row r="3245" customFormat="false" ht="12.75" hidden="false" customHeight="true" outlineLevel="0" collapsed="false"/>
    <row r="3246" customFormat="false" ht="12.75" hidden="false" customHeight="true" outlineLevel="0" collapsed="false">
      <c r="A3246" s="2" t="s">
        <v>1263</v>
      </c>
    </row>
    <row r="3247" customFormat="false" ht="12.75" hidden="false" customHeight="true" outlineLevel="0" collapsed="false">
      <c r="A3247" s="2" t="s">
        <v>2225</v>
      </c>
    </row>
    <row r="3248" customFormat="false" ht="12.75" hidden="false" customHeight="true" outlineLevel="0" collapsed="false">
      <c r="A3248" s="2" t="s">
        <v>2226</v>
      </c>
    </row>
    <row r="3249" customFormat="false" ht="12.75" hidden="false" customHeight="true" outlineLevel="0" collapsed="false"/>
    <row r="3250" customFormat="false" ht="12.75" hidden="false" customHeight="true" outlineLevel="0" collapsed="false">
      <c r="A3250" s="2" t="s">
        <v>1264</v>
      </c>
    </row>
    <row r="3251" customFormat="false" ht="12.75" hidden="false" customHeight="true" outlineLevel="0" collapsed="false">
      <c r="A3251" s="2" t="s">
        <v>2225</v>
      </c>
    </row>
    <row r="3252" customFormat="false" ht="12.75" hidden="false" customHeight="true" outlineLevel="0" collapsed="false">
      <c r="A3252" s="2" t="s">
        <v>2230</v>
      </c>
    </row>
    <row r="3253" customFormat="false" ht="12.75" hidden="false" customHeight="true" outlineLevel="0" collapsed="false">
      <c r="A3253" s="2" t="s">
        <v>2189</v>
      </c>
    </row>
    <row r="3254" customFormat="false" ht="12.75" hidden="false" customHeight="true" outlineLevel="0" collapsed="false">
      <c r="A3254" s="2" t="s">
        <v>2231</v>
      </c>
    </row>
    <row r="3255" customFormat="false" ht="12.75" hidden="false" customHeight="true" outlineLevel="0" collapsed="false">
      <c r="A3255" s="2" t="s">
        <v>2232</v>
      </c>
    </row>
    <row r="3256" customFormat="false" ht="12.75" hidden="false" customHeight="true" outlineLevel="0" collapsed="false"/>
    <row r="3257" customFormat="false" ht="12.75" hidden="false" customHeight="true" outlineLevel="0" collapsed="false">
      <c r="A3257" s="2" t="s">
        <v>1261</v>
      </c>
    </row>
    <row r="3258" customFormat="false" ht="12.75" hidden="false" customHeight="true" outlineLevel="0" collapsed="false">
      <c r="A3258" s="2" t="s">
        <v>2233</v>
      </c>
    </row>
    <row r="3259" customFormat="false" ht="12.75" hidden="false" customHeight="true" outlineLevel="0" collapsed="false">
      <c r="A3259" s="2" t="s">
        <v>2234</v>
      </c>
    </row>
    <row r="3260" customFormat="false" ht="12.75" hidden="false" customHeight="true" outlineLevel="0" collapsed="false">
      <c r="A3260" s="2" t="s">
        <v>2235</v>
      </c>
    </row>
    <row r="3261" customFormat="false" ht="12.75" hidden="false" customHeight="true" outlineLevel="0" collapsed="false">
      <c r="A3261" s="2" t="s">
        <v>2232</v>
      </c>
    </row>
    <row r="3262" customFormat="false" ht="12.75" hidden="false" customHeight="true" outlineLevel="0" collapsed="false"/>
    <row r="3263" customFormat="false" ht="12.75" hidden="false" customHeight="true" outlineLevel="0" collapsed="false">
      <c r="A3263" s="2" t="s">
        <v>1262</v>
      </c>
    </row>
    <row r="3264" customFormat="false" ht="12.75" hidden="false" customHeight="true" outlineLevel="0" collapsed="false">
      <c r="A3264" s="2" t="s">
        <v>2236</v>
      </c>
    </row>
    <row r="3265" customFormat="false" ht="12.75" hidden="false" customHeight="true" outlineLevel="0" collapsed="false">
      <c r="A3265" s="2" t="s">
        <v>2237</v>
      </c>
    </row>
    <row r="3266" customFormat="false" ht="12.75" hidden="false" customHeight="true" outlineLevel="0" collapsed="false"/>
    <row r="3267" customFormat="false" ht="12.75" hidden="false" customHeight="true" outlineLevel="0" collapsed="false">
      <c r="A3267" s="2" t="s">
        <v>1263</v>
      </c>
    </row>
    <row r="3268" customFormat="false" ht="12.75" hidden="false" customHeight="true" outlineLevel="0" collapsed="false">
      <c r="A3268" s="2" t="s">
        <v>2233</v>
      </c>
    </row>
    <row r="3269" customFormat="false" ht="12.75" hidden="false" customHeight="true" outlineLevel="0" collapsed="false">
      <c r="A3269" s="2" t="s">
        <v>2234</v>
      </c>
    </row>
    <row r="3270" customFormat="false" ht="12.75" hidden="false" customHeight="true" outlineLevel="0" collapsed="false"/>
    <row r="3271" customFormat="false" ht="12.75" hidden="false" customHeight="true" outlineLevel="0" collapsed="false">
      <c r="A3271" s="2" t="s">
        <v>1264</v>
      </c>
    </row>
    <row r="3272" customFormat="false" ht="12.75" hidden="false" customHeight="true" outlineLevel="0" collapsed="false">
      <c r="A3272" s="2" t="s">
        <v>2233</v>
      </c>
    </row>
    <row r="3273" customFormat="false" ht="12.75" hidden="false" customHeight="true" outlineLevel="0" collapsed="false">
      <c r="A3273" s="2" t="s">
        <v>2238</v>
      </c>
    </row>
    <row r="3274" customFormat="false" ht="12.75" hidden="false" customHeight="true" outlineLevel="0" collapsed="false">
      <c r="A3274" s="2" t="s">
        <v>2189</v>
      </c>
    </row>
    <row r="3275" customFormat="false" ht="12.75" hidden="false" customHeight="true" outlineLevel="0" collapsed="false">
      <c r="A3275" s="2" t="s">
        <v>2239</v>
      </c>
    </row>
    <row r="3276" customFormat="false" ht="12.75" hidden="false" customHeight="true" outlineLevel="0" collapsed="false">
      <c r="A3276" s="2" t="s">
        <v>2240</v>
      </c>
    </row>
    <row r="3277" customFormat="false" ht="12.75" hidden="false" customHeight="true" outlineLevel="0" collapsed="false"/>
    <row r="3278" customFormat="false" ht="12.75" hidden="false" customHeight="true" outlineLevel="0" collapsed="false">
      <c r="A3278" s="2" t="s">
        <v>1261</v>
      </c>
    </row>
    <row r="3279" customFormat="false" ht="12.75" hidden="false" customHeight="true" outlineLevel="0" collapsed="false">
      <c r="A3279" s="2" t="s">
        <v>2241</v>
      </c>
    </row>
    <row r="3280" customFormat="false" ht="12.75" hidden="false" customHeight="true" outlineLevel="0" collapsed="false">
      <c r="A3280" s="2" t="s">
        <v>2242</v>
      </c>
    </row>
    <row r="3281" customFormat="false" ht="12.75" hidden="false" customHeight="true" outlineLevel="0" collapsed="false">
      <c r="A3281" s="2" t="s">
        <v>2243</v>
      </c>
    </row>
    <row r="3282" customFormat="false" ht="12.75" hidden="false" customHeight="true" outlineLevel="0" collapsed="false">
      <c r="A3282" s="2" t="s">
        <v>2240</v>
      </c>
    </row>
    <row r="3283" customFormat="false" ht="12.75" hidden="false" customHeight="true" outlineLevel="0" collapsed="false"/>
    <row r="3284" customFormat="false" ht="12.75" hidden="false" customHeight="true" outlineLevel="0" collapsed="false">
      <c r="A3284" s="2" t="s">
        <v>1262</v>
      </c>
    </row>
    <row r="3285" customFormat="false" ht="12.75" hidden="false" customHeight="true" outlineLevel="0" collapsed="false">
      <c r="A3285" s="2" t="s">
        <v>2244</v>
      </c>
    </row>
    <row r="3286" customFormat="false" ht="12.75" hidden="false" customHeight="true" outlineLevel="0" collapsed="false">
      <c r="A3286" s="2" t="s">
        <v>2245</v>
      </c>
    </row>
    <row r="3287" customFormat="false" ht="12.75" hidden="false" customHeight="true" outlineLevel="0" collapsed="false"/>
    <row r="3288" customFormat="false" ht="12.75" hidden="false" customHeight="true" outlineLevel="0" collapsed="false">
      <c r="A3288" s="2" t="s">
        <v>1263</v>
      </c>
    </row>
    <row r="3289" customFormat="false" ht="12.75" hidden="false" customHeight="true" outlineLevel="0" collapsed="false">
      <c r="A3289" s="2" t="s">
        <v>2241</v>
      </c>
    </row>
    <row r="3290" customFormat="false" ht="12.75" hidden="false" customHeight="true" outlineLevel="0" collapsed="false">
      <c r="A3290" s="2" t="s">
        <v>2242</v>
      </c>
    </row>
    <row r="3291" customFormat="false" ht="12.75" hidden="false" customHeight="true" outlineLevel="0" collapsed="false"/>
    <row r="3292" customFormat="false" ht="12.75" hidden="false" customHeight="true" outlineLevel="0" collapsed="false">
      <c r="A3292" s="2" t="s">
        <v>1264</v>
      </c>
    </row>
    <row r="3293" customFormat="false" ht="12.75" hidden="false" customHeight="true" outlineLevel="0" collapsed="false">
      <c r="A3293" s="2" t="s">
        <v>2241</v>
      </c>
    </row>
    <row r="3294" customFormat="false" ht="12.75" hidden="false" customHeight="true" outlineLevel="0" collapsed="false">
      <c r="A3294" s="2" t="s">
        <v>2246</v>
      </c>
    </row>
    <row r="3295" customFormat="false" ht="12.75" hidden="false" customHeight="true" outlineLevel="0" collapsed="false">
      <c r="A3295" s="2" t="s">
        <v>2189</v>
      </c>
    </row>
    <row r="3296" customFormat="false" ht="12.75" hidden="false" customHeight="true" outlineLevel="0" collapsed="false">
      <c r="A3296" s="2" t="s">
        <v>2247</v>
      </c>
    </row>
    <row r="3297" customFormat="false" ht="12.75" hidden="false" customHeight="true" outlineLevel="0" collapsed="false">
      <c r="A3297" s="2" t="s">
        <v>2248</v>
      </c>
    </row>
    <row r="3298" customFormat="false" ht="12.75" hidden="false" customHeight="true" outlineLevel="0" collapsed="false"/>
    <row r="3299" customFormat="false" ht="12.75" hidden="false" customHeight="true" outlineLevel="0" collapsed="false">
      <c r="A3299" s="2" t="s">
        <v>1261</v>
      </c>
    </row>
    <row r="3300" customFormat="false" ht="12.75" hidden="false" customHeight="true" outlineLevel="0" collapsed="false">
      <c r="A3300" s="2" t="s">
        <v>2249</v>
      </c>
    </row>
    <row r="3301" customFormat="false" ht="12.75" hidden="false" customHeight="true" outlineLevel="0" collapsed="false">
      <c r="A3301" s="2" t="s">
        <v>2250</v>
      </c>
    </row>
    <row r="3302" customFormat="false" ht="12.75" hidden="false" customHeight="true" outlineLevel="0" collapsed="false">
      <c r="A3302" s="2" t="s">
        <v>2251</v>
      </c>
    </row>
    <row r="3303" customFormat="false" ht="12.75" hidden="false" customHeight="true" outlineLevel="0" collapsed="false">
      <c r="A3303" s="2" t="s">
        <v>2248</v>
      </c>
    </row>
    <row r="3304" customFormat="false" ht="12.75" hidden="false" customHeight="true" outlineLevel="0" collapsed="false"/>
    <row r="3305" customFormat="false" ht="12.75" hidden="false" customHeight="true" outlineLevel="0" collapsed="false">
      <c r="A3305" s="2" t="s">
        <v>1262</v>
      </c>
    </row>
    <row r="3306" customFormat="false" ht="12.75" hidden="false" customHeight="true" outlineLevel="0" collapsed="false">
      <c r="A3306" s="2" t="s">
        <v>2252</v>
      </c>
    </row>
    <row r="3307" customFormat="false" ht="12.75" hidden="false" customHeight="true" outlineLevel="0" collapsed="false">
      <c r="A3307" s="2" t="s">
        <v>2253</v>
      </c>
    </row>
    <row r="3308" customFormat="false" ht="12.75" hidden="false" customHeight="true" outlineLevel="0" collapsed="false"/>
    <row r="3309" customFormat="false" ht="12.75" hidden="false" customHeight="true" outlineLevel="0" collapsed="false">
      <c r="A3309" s="2" t="s">
        <v>1263</v>
      </c>
    </row>
    <row r="3310" customFormat="false" ht="12.75" hidden="false" customHeight="true" outlineLevel="0" collapsed="false">
      <c r="A3310" s="2" t="s">
        <v>2249</v>
      </c>
    </row>
    <row r="3311" customFormat="false" ht="12.75" hidden="false" customHeight="true" outlineLevel="0" collapsed="false">
      <c r="A3311" s="2" t="s">
        <v>2250</v>
      </c>
    </row>
    <row r="3312" customFormat="false" ht="12.75" hidden="false" customHeight="true" outlineLevel="0" collapsed="false"/>
    <row r="3313" customFormat="false" ht="12.75" hidden="false" customHeight="true" outlineLevel="0" collapsed="false">
      <c r="A3313" s="2" t="s">
        <v>1264</v>
      </c>
    </row>
    <row r="3314" customFormat="false" ht="12.75" hidden="false" customHeight="true" outlineLevel="0" collapsed="false">
      <c r="A3314" s="2" t="s">
        <v>2249</v>
      </c>
    </row>
    <row r="3315" customFormat="false" ht="12.75" hidden="false" customHeight="true" outlineLevel="0" collapsed="false">
      <c r="A3315" s="2" t="s">
        <v>2254</v>
      </c>
    </row>
    <row r="3316" customFormat="false" ht="12.75" hidden="false" customHeight="true" outlineLevel="0" collapsed="false">
      <c r="A3316" s="2" t="s">
        <v>2189</v>
      </c>
    </row>
    <row r="3317" customFormat="false" ht="12.75" hidden="false" customHeight="true" outlineLevel="0" collapsed="false">
      <c r="A3317" s="2" t="s">
        <v>2255</v>
      </c>
    </row>
    <row r="3318" customFormat="false" ht="12.75" hidden="false" customHeight="true" outlineLevel="0" collapsed="false">
      <c r="A3318" s="2" t="s">
        <v>2256</v>
      </c>
    </row>
    <row r="3319" customFormat="false" ht="12.75" hidden="false" customHeight="true" outlineLevel="0" collapsed="false"/>
    <row r="3320" customFormat="false" ht="12.75" hidden="false" customHeight="true" outlineLevel="0" collapsed="false">
      <c r="A3320" s="2" t="s">
        <v>1261</v>
      </c>
    </row>
    <row r="3321" customFormat="false" ht="12.75" hidden="false" customHeight="true" outlineLevel="0" collapsed="false">
      <c r="A3321" s="2" t="s">
        <v>2257</v>
      </c>
    </row>
    <row r="3322" customFormat="false" ht="12.75" hidden="false" customHeight="true" outlineLevel="0" collapsed="false">
      <c r="A3322" s="2" t="s">
        <v>2258</v>
      </c>
    </row>
    <row r="3323" customFormat="false" ht="12.75" hidden="false" customHeight="true" outlineLevel="0" collapsed="false">
      <c r="A3323" s="2" t="s">
        <v>2259</v>
      </c>
    </row>
    <row r="3324" customFormat="false" ht="12.75" hidden="false" customHeight="true" outlineLevel="0" collapsed="false">
      <c r="A3324" s="2" t="s">
        <v>2256</v>
      </c>
    </row>
    <row r="3325" customFormat="false" ht="12.75" hidden="false" customHeight="true" outlineLevel="0" collapsed="false"/>
    <row r="3326" customFormat="false" ht="12.75" hidden="false" customHeight="true" outlineLevel="0" collapsed="false">
      <c r="A3326" s="2" t="s">
        <v>1262</v>
      </c>
    </row>
    <row r="3327" customFormat="false" ht="12.75" hidden="false" customHeight="true" outlineLevel="0" collapsed="false">
      <c r="A3327" s="2" t="s">
        <v>2260</v>
      </c>
    </row>
    <row r="3328" customFormat="false" ht="12.75" hidden="false" customHeight="true" outlineLevel="0" collapsed="false">
      <c r="A3328" s="2" t="s">
        <v>2261</v>
      </c>
    </row>
    <row r="3329" customFormat="false" ht="12.75" hidden="false" customHeight="true" outlineLevel="0" collapsed="false"/>
    <row r="3330" customFormat="false" ht="12.75" hidden="false" customHeight="true" outlineLevel="0" collapsed="false">
      <c r="A3330" s="2" t="s">
        <v>1263</v>
      </c>
    </row>
    <row r="3331" customFormat="false" ht="12.75" hidden="false" customHeight="true" outlineLevel="0" collapsed="false">
      <c r="A3331" s="2" t="s">
        <v>2257</v>
      </c>
    </row>
    <row r="3332" customFormat="false" ht="12.75" hidden="false" customHeight="true" outlineLevel="0" collapsed="false">
      <c r="A3332" s="2" t="s">
        <v>2258</v>
      </c>
    </row>
    <row r="3333" customFormat="false" ht="12.75" hidden="false" customHeight="true" outlineLevel="0" collapsed="false"/>
    <row r="3334" customFormat="false" ht="12.75" hidden="false" customHeight="true" outlineLevel="0" collapsed="false">
      <c r="A3334" s="2" t="s">
        <v>1264</v>
      </c>
    </row>
    <row r="3335" customFormat="false" ht="12.75" hidden="false" customHeight="true" outlineLevel="0" collapsed="false">
      <c r="A3335" s="2" t="s">
        <v>2257</v>
      </c>
    </row>
    <row r="3336" customFormat="false" ht="12.75" hidden="false" customHeight="true" outlineLevel="0" collapsed="false">
      <c r="A3336" s="2" t="s">
        <v>2262</v>
      </c>
    </row>
  </sheetData>
  <printOptions headings="false" gridLines="false" gridLinesSet="true" horizontalCentered="false" verticalCentered="false"/>
  <pageMargins left="0.7875" right="0.7875" top="1.025" bottom="1.0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2" min="1" style="1" width="11.63"/>
    <col collapsed="false" customWidth="true" hidden="false" outlineLevel="0" max="13" min="13" style="1" width="42.75"/>
    <col collapsed="false" customWidth="true" hidden="false" outlineLevel="0" max="14" min="14" style="1" width="11.63"/>
    <col collapsed="false" customWidth="true" hidden="false" outlineLevel="0" max="15" min="15" style="1" width="40.89"/>
    <col collapsed="false" customWidth="true" hidden="false" outlineLevel="0" max="26" min="16" style="1" width="11.63"/>
  </cols>
  <sheetData>
    <row r="1" customFormat="false" ht="12.75" hidden="false" customHeight="true" outlineLevel="0" collapsed="false">
      <c r="A1" s="2" t="s">
        <v>2263</v>
      </c>
      <c r="B1" s="2" t="s">
        <v>2264</v>
      </c>
      <c r="C1" s="2" t="s">
        <v>2265</v>
      </c>
      <c r="D1" s="2" t="s">
        <v>2266</v>
      </c>
      <c r="E1" s="2" t="s">
        <v>2267</v>
      </c>
      <c r="F1" s="2" t="s">
        <v>2268</v>
      </c>
      <c r="G1" s="2" t="s">
        <v>2269</v>
      </c>
      <c r="N1" s="2" t="s">
        <v>0</v>
      </c>
      <c r="O1" s="2" t="s">
        <v>1</v>
      </c>
    </row>
    <row r="2" customFormat="false" ht="12.75" hidden="false" customHeight="true" outlineLevel="0" collapsed="false">
      <c r="A2" s="2" t="s">
        <v>2270</v>
      </c>
      <c r="B2" s="2" t="s">
        <v>2271</v>
      </c>
      <c r="C2" s="2" t="str">
        <f aca="false">B2&amp;A2</f>
        <v>1B02</v>
      </c>
      <c r="D2" s="2" t="s">
        <v>2272</v>
      </c>
      <c r="E2" s="2" t="s">
        <v>2273</v>
      </c>
      <c r="F2" s="2" t="s">
        <v>2273</v>
      </c>
      <c r="G2" s="2" t="s">
        <v>2273</v>
      </c>
      <c r="I2" s="2" t="str">
        <f aca="false">IF(E2&lt;&gt;"&lt;null&gt;",E2,"")</f>
        <v/>
      </c>
      <c r="J2" s="2" t="str">
        <f aca="false">IF(I2&lt;&gt;"",C2,"")</f>
        <v/>
      </c>
      <c r="L2" s="2" t="str">
        <f aca="false">"0x"&amp;C2</f>
        <v>0x1B02</v>
      </c>
      <c r="M2" s="2" t="str">
        <f aca="false">VLOOKUP(L2,$N$2:$O$426,2,)</f>
        <v>Seven Island Tanoby Runis Monean Chamber</v>
      </c>
      <c r="N2" s="2" t="s">
        <v>4</v>
      </c>
      <c r="O2" s="2" t="s">
        <v>5</v>
      </c>
    </row>
    <row r="3" customFormat="false" ht="12.75" hidden="false" customHeight="true" outlineLevel="0" collapsed="false">
      <c r="A3" s="2" t="s">
        <v>2270</v>
      </c>
      <c r="B3" s="2" t="s">
        <v>2274</v>
      </c>
      <c r="C3" s="2" t="str">
        <f aca="false">B3&amp;A3</f>
        <v>1C02</v>
      </c>
      <c r="D3" s="2" t="s">
        <v>2275</v>
      </c>
      <c r="E3" s="2" t="s">
        <v>2273</v>
      </c>
      <c r="F3" s="2" t="s">
        <v>2273</v>
      </c>
      <c r="G3" s="2" t="s">
        <v>2273</v>
      </c>
      <c r="I3" s="2" t="str">
        <f aca="false">IF(E3&lt;&gt;"&lt;null&gt;",E3,"")</f>
        <v/>
      </c>
      <c r="J3" s="2" t="str">
        <f aca="false">IF(I3&lt;&gt;"",C3,"")</f>
        <v/>
      </c>
      <c r="L3" s="2" t="str">
        <f aca="false">"0x"&amp;C3</f>
        <v>0x1C02</v>
      </c>
      <c r="M3" s="2" t="str">
        <f aca="false">VLOOKUP(L3,$N$2:$O$426,2,)</f>
        <v>Seven Island Tanoby Runis Liptoo Chamber</v>
      </c>
      <c r="N3" s="2" t="s">
        <v>8</v>
      </c>
      <c r="O3" s="2" t="s">
        <v>9</v>
      </c>
    </row>
    <row r="4" customFormat="false" ht="12.75" hidden="false" customHeight="true" outlineLevel="0" collapsed="false">
      <c r="A4" s="2" t="s">
        <v>2270</v>
      </c>
      <c r="B4" s="2" t="s">
        <v>2276</v>
      </c>
      <c r="C4" s="2" t="str">
        <f aca="false">B4&amp;A4</f>
        <v>1D02</v>
      </c>
      <c r="D4" s="2" t="s">
        <v>2277</v>
      </c>
      <c r="E4" s="2" t="s">
        <v>2273</v>
      </c>
      <c r="F4" s="2" t="s">
        <v>2273</v>
      </c>
      <c r="G4" s="2" t="s">
        <v>2273</v>
      </c>
      <c r="I4" s="2" t="str">
        <f aca="false">IF(E4&lt;&gt;"&lt;null&gt;",E4,"")</f>
        <v/>
      </c>
      <c r="J4" s="2" t="str">
        <f aca="false">IF(I4&lt;&gt;"",C4,"")</f>
        <v/>
      </c>
      <c r="L4" s="2" t="str">
        <f aca="false">"0x"&amp;C4</f>
        <v>0x1D02</v>
      </c>
      <c r="M4" s="2" t="str">
        <f aca="false">VLOOKUP(L4,$N$2:$O$426,2,)</f>
        <v>Seven Island Tanoby Runis Weepth Chamber</v>
      </c>
      <c r="N4" s="2" t="s">
        <v>12</v>
      </c>
      <c r="O4" s="2" t="s">
        <v>13</v>
      </c>
    </row>
    <row r="5" customFormat="false" ht="12.75" hidden="false" customHeight="true" outlineLevel="0" collapsed="false">
      <c r="A5" s="2" t="s">
        <v>2270</v>
      </c>
      <c r="B5" s="2" t="s">
        <v>2278</v>
      </c>
      <c r="C5" s="2" t="str">
        <f aca="false">B5&amp;A5</f>
        <v>1E02</v>
      </c>
      <c r="D5" s="2" t="s">
        <v>2279</v>
      </c>
      <c r="E5" s="2" t="s">
        <v>2273</v>
      </c>
      <c r="F5" s="2" t="s">
        <v>2273</v>
      </c>
      <c r="G5" s="2" t="s">
        <v>2273</v>
      </c>
      <c r="I5" s="2" t="str">
        <f aca="false">IF(E5&lt;&gt;"&lt;null&gt;",E5,"")</f>
        <v/>
      </c>
      <c r="J5" s="2" t="str">
        <f aca="false">IF(I5&lt;&gt;"",C5,"")</f>
        <v/>
      </c>
      <c r="L5" s="2" t="str">
        <f aca="false">"0x"&amp;C5</f>
        <v>0x1E02</v>
      </c>
      <c r="M5" s="2" t="str">
        <f aca="false">VLOOKUP(L5,$N$2:$O$426,2,)</f>
        <v>Seven Island Tanoby Runis Dilford Chamber</v>
      </c>
      <c r="N5" s="2" t="s">
        <v>16</v>
      </c>
      <c r="O5" s="2" t="s">
        <v>17</v>
      </c>
    </row>
    <row r="6" customFormat="false" ht="12.75" hidden="false" customHeight="true" outlineLevel="0" collapsed="false">
      <c r="A6" s="2" t="s">
        <v>2270</v>
      </c>
      <c r="B6" s="2" t="s">
        <v>2280</v>
      </c>
      <c r="C6" s="2" t="str">
        <f aca="false">B6&amp;A6</f>
        <v>1F02</v>
      </c>
      <c r="D6" s="2" t="s">
        <v>2281</v>
      </c>
      <c r="E6" s="2" t="s">
        <v>2273</v>
      </c>
      <c r="F6" s="2" t="s">
        <v>2273</v>
      </c>
      <c r="G6" s="2" t="s">
        <v>2273</v>
      </c>
      <c r="I6" s="2" t="str">
        <f aca="false">IF(E6&lt;&gt;"&lt;null&gt;",E6,"")</f>
        <v/>
      </c>
      <c r="J6" s="2" t="str">
        <f aca="false">IF(I6&lt;&gt;"",C6,"")</f>
        <v/>
      </c>
      <c r="L6" s="2" t="str">
        <f aca="false">"0x"&amp;C6</f>
        <v>0x1F02</v>
      </c>
      <c r="M6" s="2" t="str">
        <f aca="false">VLOOKUP(L6,$N$2:$O$426,2,)</f>
        <v>Seven Island Tanoby Runis Sufib Chamber</v>
      </c>
      <c r="N6" s="2" t="s">
        <v>20</v>
      </c>
      <c r="O6" s="2" t="s">
        <v>21</v>
      </c>
    </row>
    <row r="7" customFormat="false" ht="12.75" hidden="false" customHeight="true" outlineLevel="0" collapsed="false">
      <c r="A7" s="2" t="s">
        <v>2270</v>
      </c>
      <c r="B7" s="2" t="s">
        <v>2282</v>
      </c>
      <c r="C7" s="2" t="str">
        <f aca="false">B7&amp;A7</f>
        <v>2002</v>
      </c>
      <c r="D7" s="2" t="s">
        <v>2283</v>
      </c>
      <c r="E7" s="2" t="s">
        <v>2273</v>
      </c>
      <c r="F7" s="2" t="s">
        <v>2273</v>
      </c>
      <c r="G7" s="2" t="s">
        <v>2273</v>
      </c>
      <c r="I7" s="2" t="str">
        <f aca="false">IF(E7&lt;&gt;"&lt;null&gt;",E7,"")</f>
        <v/>
      </c>
      <c r="J7" s="2" t="str">
        <f aca="false">IF(I7&lt;&gt;"",C7,"")</f>
        <v/>
      </c>
      <c r="L7" s="2" t="str">
        <f aca="false">"0x"&amp;C7</f>
        <v>0x2002</v>
      </c>
      <c r="M7" s="2" t="str">
        <f aca="false">VLOOKUP(L7,$N$2:$O$426,2,)</f>
        <v>Seven Island Tanoby Runis Rixy Chamber</v>
      </c>
      <c r="N7" s="2" t="s">
        <v>24</v>
      </c>
      <c r="O7" s="2" t="s">
        <v>25</v>
      </c>
    </row>
    <row r="8" customFormat="false" ht="12.75" hidden="false" customHeight="true" outlineLevel="0" collapsed="false">
      <c r="A8" s="2" t="s">
        <v>2270</v>
      </c>
      <c r="B8" s="2" t="s">
        <v>2284</v>
      </c>
      <c r="C8" s="2" t="str">
        <f aca="false">B8&amp;A8</f>
        <v>2102</v>
      </c>
      <c r="D8" s="2" t="s">
        <v>2285</v>
      </c>
      <c r="E8" s="2" t="s">
        <v>2273</v>
      </c>
      <c r="F8" s="2" t="s">
        <v>2273</v>
      </c>
      <c r="G8" s="2" t="s">
        <v>2273</v>
      </c>
      <c r="I8" s="2" t="str">
        <f aca="false">IF(E8&lt;&gt;"&lt;null&gt;",E8,"")</f>
        <v/>
      </c>
      <c r="J8" s="2" t="str">
        <f aca="false">IF(I8&lt;&gt;"",C8,"")</f>
        <v/>
      </c>
      <c r="L8" s="2" t="str">
        <f aca="false">"0x"&amp;C8</f>
        <v>0x2102</v>
      </c>
      <c r="M8" s="2" t="str">
        <f aca="false">VLOOKUP(L8,$N$2:$O$426,2,)</f>
        <v>Seven Island Tanoby Runis Viapois Chamber</v>
      </c>
      <c r="N8" s="2" t="s">
        <v>28</v>
      </c>
      <c r="O8" s="2" t="s">
        <v>29</v>
      </c>
    </row>
    <row r="9" customFormat="false" ht="12.75" hidden="false" customHeight="true" outlineLevel="0" collapsed="false">
      <c r="A9" s="2" t="s">
        <v>2286</v>
      </c>
      <c r="B9" s="2" t="s">
        <v>2287</v>
      </c>
      <c r="C9" s="2" t="str">
        <f aca="false">B9&amp;A9</f>
        <v>0001</v>
      </c>
      <c r="D9" s="2" t="s">
        <v>2288</v>
      </c>
      <c r="E9" s="2" t="s">
        <v>2273</v>
      </c>
      <c r="F9" s="2" t="s">
        <v>2273</v>
      </c>
      <c r="G9" s="2" t="s">
        <v>2273</v>
      </c>
      <c r="I9" s="2" t="str">
        <f aca="false">IF(E9&lt;&gt;"&lt;null&gt;",E9,"")</f>
        <v/>
      </c>
      <c r="J9" s="2" t="str">
        <f aca="false">IF(I9&lt;&gt;"",C9,"")</f>
        <v/>
      </c>
      <c r="L9" s="2" t="str">
        <f aca="false">"0x"&amp;C9</f>
        <v>0x0001</v>
      </c>
      <c r="M9" s="2" t="str">
        <f aca="false">VLOOKUP(L9,$N$2:$O$426,2,)</f>
        <v>Viridian Forest</v>
      </c>
      <c r="N9" s="2" t="s">
        <v>32</v>
      </c>
      <c r="O9" s="2" t="s">
        <v>33</v>
      </c>
    </row>
    <row r="10" customFormat="false" ht="12.75" hidden="false" customHeight="true" outlineLevel="0" collapsed="false">
      <c r="A10" s="2" t="s">
        <v>2286</v>
      </c>
      <c r="B10" s="2" t="s">
        <v>2286</v>
      </c>
      <c r="C10" s="2" t="str">
        <f aca="false">B10&amp;A10</f>
        <v>0101</v>
      </c>
      <c r="D10" s="2" t="s">
        <v>2289</v>
      </c>
      <c r="E10" s="2" t="s">
        <v>2273</v>
      </c>
      <c r="F10" s="2" t="s">
        <v>2273</v>
      </c>
      <c r="G10" s="2" t="s">
        <v>2273</v>
      </c>
      <c r="I10" s="2" t="str">
        <f aca="false">IF(E10&lt;&gt;"&lt;null&gt;",E10,"")</f>
        <v/>
      </c>
      <c r="J10" s="2" t="str">
        <f aca="false">IF(I10&lt;&gt;"",C10,"")</f>
        <v/>
      </c>
      <c r="L10" s="2" t="str">
        <f aca="false">"0x"&amp;C10</f>
        <v>0x0101</v>
      </c>
      <c r="M10" s="2" t="str">
        <f aca="false">VLOOKUP(L10,$N$2:$O$426,2,)</f>
        <v>Mt Moon 1F</v>
      </c>
      <c r="N10" s="2" t="s">
        <v>34</v>
      </c>
      <c r="O10" s="2" t="s">
        <v>35</v>
      </c>
    </row>
    <row r="11" customFormat="false" ht="12.75" hidden="false" customHeight="true" outlineLevel="0" collapsed="false">
      <c r="A11" s="2" t="s">
        <v>2286</v>
      </c>
      <c r="B11" s="2" t="s">
        <v>2270</v>
      </c>
      <c r="C11" s="2" t="str">
        <f aca="false">B11&amp;A11</f>
        <v>0201</v>
      </c>
      <c r="D11" s="2" t="s">
        <v>2290</v>
      </c>
      <c r="E11" s="2" t="s">
        <v>2273</v>
      </c>
      <c r="F11" s="2" t="s">
        <v>2273</v>
      </c>
      <c r="G11" s="2" t="s">
        <v>2273</v>
      </c>
      <c r="I11" s="2" t="str">
        <f aca="false">IF(E11&lt;&gt;"&lt;null&gt;",E11,"")</f>
        <v/>
      </c>
      <c r="J11" s="2" t="str">
        <f aca="false">IF(I11&lt;&gt;"",C11,"")</f>
        <v/>
      </c>
      <c r="L11" s="2" t="str">
        <f aca="false">"0x"&amp;C11</f>
        <v>0x0201</v>
      </c>
      <c r="M11" s="2" t="str">
        <f aca="false">VLOOKUP(L11,$N$2:$O$426,2,)</f>
        <v>Mt Moon B1F</v>
      </c>
      <c r="N11" s="2" t="s">
        <v>36</v>
      </c>
      <c r="O11" s="2" t="s">
        <v>37</v>
      </c>
    </row>
    <row r="12" customFormat="false" ht="12.75" hidden="false" customHeight="true" outlineLevel="0" collapsed="false">
      <c r="A12" s="2" t="s">
        <v>2286</v>
      </c>
      <c r="B12" s="2" t="s">
        <v>2291</v>
      </c>
      <c r="C12" s="2" t="str">
        <f aca="false">B12&amp;A12</f>
        <v>0301</v>
      </c>
      <c r="D12" s="2" t="s">
        <v>2292</v>
      </c>
      <c r="E12" s="2" t="s">
        <v>2273</v>
      </c>
      <c r="F12" s="2" t="s">
        <v>2273</v>
      </c>
      <c r="G12" s="2" t="s">
        <v>2273</v>
      </c>
      <c r="I12" s="2" t="str">
        <f aca="false">IF(E12&lt;&gt;"&lt;null&gt;",E12,"")</f>
        <v/>
      </c>
      <c r="J12" s="2" t="str">
        <f aca="false">IF(I12&lt;&gt;"",C12,"")</f>
        <v/>
      </c>
      <c r="L12" s="2" t="str">
        <f aca="false">"0x"&amp;C12</f>
        <v>0x0301</v>
      </c>
      <c r="M12" s="2" t="str">
        <f aca="false">VLOOKUP(L12,$N$2:$O$426,2,)</f>
        <v>Mt Moon B2F</v>
      </c>
      <c r="N12" s="2" t="s">
        <v>38</v>
      </c>
      <c r="O12" s="2" t="s">
        <v>39</v>
      </c>
    </row>
    <row r="13" customFormat="false" ht="12.75" hidden="false" customHeight="true" outlineLevel="0" collapsed="false">
      <c r="A13" s="2" t="s">
        <v>2286</v>
      </c>
      <c r="B13" s="2" t="s">
        <v>2293</v>
      </c>
      <c r="C13" s="2" t="str">
        <f aca="false">B13&amp;A13</f>
        <v>0401</v>
      </c>
      <c r="D13" s="2" t="s">
        <v>2273</v>
      </c>
      <c r="E13" s="2" t="s">
        <v>42</v>
      </c>
      <c r="F13" s="2" t="s">
        <v>2273</v>
      </c>
      <c r="G13" s="2" t="s">
        <v>2294</v>
      </c>
      <c r="I13" s="2" t="str">
        <f aca="false">IF(E13&lt;&gt;"&lt;null&gt;",E13,"")</f>
        <v>&lt;3CEDE4&gt;</v>
      </c>
      <c r="J13" s="2" t="str">
        <f aca="false">IF(I13&lt;&gt;"",C13,"")</f>
        <v>0401</v>
      </c>
      <c r="L13" s="2" t="str">
        <f aca="false">"0x"&amp;C13</f>
        <v>0x0401</v>
      </c>
      <c r="M13" s="2" t="str">
        <f aca="false">VLOOKUP(L13,$N$2:$O$426,2,)</f>
        <v>S.S. Anne Exterior</v>
      </c>
      <c r="N13" s="2" t="s">
        <v>40</v>
      </c>
      <c r="O13" s="2" t="s">
        <v>41</v>
      </c>
    </row>
    <row r="14" customFormat="false" ht="12.75" hidden="false" customHeight="true" outlineLevel="0" collapsed="false">
      <c r="A14" s="2" t="s">
        <v>2286</v>
      </c>
      <c r="B14" s="2" t="s">
        <v>2295</v>
      </c>
      <c r="C14" s="2" t="str">
        <f aca="false">B14&amp;A14</f>
        <v>2501</v>
      </c>
      <c r="D14" s="2" t="s">
        <v>2296</v>
      </c>
      <c r="E14" s="2" t="s">
        <v>2273</v>
      </c>
      <c r="F14" s="2" t="s">
        <v>2273</v>
      </c>
      <c r="G14" s="2" t="s">
        <v>2273</v>
      </c>
      <c r="I14" s="2" t="str">
        <f aca="false">IF(E14&lt;&gt;"&lt;null&gt;",E14,"")</f>
        <v/>
      </c>
      <c r="J14" s="2" t="str">
        <f aca="false">IF(I14&lt;&gt;"",C14,"")</f>
        <v/>
      </c>
      <c r="L14" s="2" t="str">
        <f aca="false">"0x"&amp;C14</f>
        <v>0x2501</v>
      </c>
      <c r="M14" s="2" t="str">
        <f aca="false">VLOOKUP(L14,$N$2:$O$426,2,)</f>
        <v>Diglett's Cave B1F</v>
      </c>
      <c r="N14" s="2" t="s">
        <v>43</v>
      </c>
      <c r="O14" s="2" t="s">
        <v>44</v>
      </c>
    </row>
    <row r="15" customFormat="false" ht="12.75" hidden="false" customHeight="true" outlineLevel="0" collapsed="false">
      <c r="A15" s="2" t="s">
        <v>2286</v>
      </c>
      <c r="B15" s="2" t="s">
        <v>2297</v>
      </c>
      <c r="C15" s="2" t="str">
        <f aca="false">B15&amp;A15</f>
        <v>2701</v>
      </c>
      <c r="D15" s="2" t="s">
        <v>2298</v>
      </c>
      <c r="E15" s="2" t="s">
        <v>2273</v>
      </c>
      <c r="F15" s="2" t="s">
        <v>2273</v>
      </c>
      <c r="G15" s="2" t="s">
        <v>2273</v>
      </c>
      <c r="I15" s="2" t="str">
        <f aca="false">IF(E15&lt;&gt;"&lt;null&gt;",E15,"")</f>
        <v/>
      </c>
      <c r="J15" s="2" t="str">
        <f aca="false">IF(I15&lt;&gt;"",C15,"")</f>
        <v/>
      </c>
      <c r="L15" s="2" t="str">
        <f aca="false">"0x"&amp;C15</f>
        <v>0x2701</v>
      </c>
      <c r="M15" s="2" t="str">
        <f aca="false">VLOOKUP(L15,$N$2:$O$426,2,)</f>
        <v>Victory Road 1F</v>
      </c>
      <c r="N15" s="2" t="s">
        <v>47</v>
      </c>
      <c r="O15" s="2" t="s">
        <v>48</v>
      </c>
    </row>
    <row r="16" customFormat="false" ht="12.75" hidden="false" customHeight="true" outlineLevel="0" collapsed="false">
      <c r="A16" s="2" t="s">
        <v>2286</v>
      </c>
      <c r="B16" s="2" t="s">
        <v>2299</v>
      </c>
      <c r="C16" s="2" t="str">
        <f aca="false">B16&amp;A16</f>
        <v>2801</v>
      </c>
      <c r="D16" s="2" t="s">
        <v>2300</v>
      </c>
      <c r="E16" s="2" t="s">
        <v>2273</v>
      </c>
      <c r="F16" s="2" t="s">
        <v>2273</v>
      </c>
      <c r="G16" s="2" t="s">
        <v>2273</v>
      </c>
      <c r="I16" s="2" t="str">
        <f aca="false">IF(E16&lt;&gt;"&lt;null&gt;",E16,"")</f>
        <v/>
      </c>
      <c r="J16" s="2" t="str">
        <f aca="false">IF(I16&lt;&gt;"",C16,"")</f>
        <v/>
      </c>
      <c r="L16" s="2" t="str">
        <f aca="false">"0x"&amp;C16</f>
        <v>0x2801</v>
      </c>
      <c r="M16" s="2" t="str">
        <f aca="false">VLOOKUP(L16,$N$2:$O$426,2,)</f>
        <v>Victory Road 2F</v>
      </c>
      <c r="N16" s="2" t="s">
        <v>51</v>
      </c>
      <c r="O16" s="2" t="s">
        <v>52</v>
      </c>
    </row>
    <row r="17" customFormat="false" ht="12.75" hidden="false" customHeight="true" outlineLevel="0" collapsed="false">
      <c r="A17" s="2" t="s">
        <v>2286</v>
      </c>
      <c r="B17" s="2" t="s">
        <v>2301</v>
      </c>
      <c r="C17" s="2" t="str">
        <f aca="false">B17&amp;A17</f>
        <v>2901</v>
      </c>
      <c r="D17" s="2" t="s">
        <v>2302</v>
      </c>
      <c r="E17" s="2" t="s">
        <v>2273</v>
      </c>
      <c r="F17" s="2" t="s">
        <v>2273</v>
      </c>
      <c r="G17" s="2" t="s">
        <v>2273</v>
      </c>
      <c r="I17" s="2" t="str">
        <f aca="false">IF(E17&lt;&gt;"&lt;null&gt;",E17,"")</f>
        <v/>
      </c>
      <c r="J17" s="2" t="str">
        <f aca="false">IF(I17&lt;&gt;"",C17,"")</f>
        <v/>
      </c>
      <c r="L17" s="2" t="str">
        <f aca="false">"0x"&amp;C17</f>
        <v>0x2901</v>
      </c>
      <c r="M17" s="2" t="str">
        <f aca="false">VLOOKUP(L17,$N$2:$O$426,2,)</f>
        <v>Victory Road 3F</v>
      </c>
      <c r="N17" s="2" t="s">
        <v>55</v>
      </c>
      <c r="O17" s="2" t="s">
        <v>56</v>
      </c>
    </row>
    <row r="18" customFormat="false" ht="12.75" hidden="false" customHeight="true" outlineLevel="0" collapsed="false">
      <c r="A18" s="2" t="s">
        <v>2286</v>
      </c>
      <c r="B18" s="2" t="s">
        <v>2303</v>
      </c>
      <c r="C18" s="2" t="str">
        <f aca="false">B18&amp;A18</f>
        <v>3B01</v>
      </c>
      <c r="D18" s="2" t="s">
        <v>2304</v>
      </c>
      <c r="E18" s="2" t="s">
        <v>2273</v>
      </c>
      <c r="F18" s="2" t="s">
        <v>2273</v>
      </c>
      <c r="G18" s="2" t="s">
        <v>2273</v>
      </c>
      <c r="I18" s="2" t="str">
        <f aca="false">IF(E18&lt;&gt;"&lt;null&gt;",E18,"")</f>
        <v/>
      </c>
      <c r="J18" s="2" t="str">
        <f aca="false">IF(I18&lt;&gt;"",C18,"")</f>
        <v/>
      </c>
      <c r="L18" s="2" t="str">
        <f aca="false">"0x"&amp;C18</f>
        <v>0x3B01</v>
      </c>
      <c r="M18" s="2" t="str">
        <f aca="false">VLOOKUP(L18,$N$2:$O$426,2,)</f>
        <v>Pokémon Mansion 1F</v>
      </c>
      <c r="N18" s="2" t="s">
        <v>59</v>
      </c>
      <c r="O18" s="2" t="s">
        <v>60</v>
      </c>
    </row>
    <row r="19" customFormat="false" ht="12.75" hidden="false" customHeight="true" outlineLevel="0" collapsed="false">
      <c r="A19" s="2" t="s">
        <v>2286</v>
      </c>
      <c r="B19" s="2" t="s">
        <v>2305</v>
      </c>
      <c r="C19" s="2" t="str">
        <f aca="false">B19&amp;A19</f>
        <v>3C01</v>
      </c>
      <c r="D19" s="2" t="s">
        <v>2306</v>
      </c>
      <c r="E19" s="2" t="s">
        <v>2273</v>
      </c>
      <c r="F19" s="2" t="s">
        <v>2273</v>
      </c>
      <c r="G19" s="2" t="s">
        <v>2273</v>
      </c>
      <c r="I19" s="2" t="str">
        <f aca="false">IF(E19&lt;&gt;"&lt;null&gt;",E19,"")</f>
        <v/>
      </c>
      <c r="J19" s="2" t="str">
        <f aca="false">IF(I19&lt;&gt;"",C19,"")</f>
        <v/>
      </c>
      <c r="L19" s="2" t="str">
        <f aca="false">"0x"&amp;C19</f>
        <v>0x3C01</v>
      </c>
      <c r="M19" s="2" t="str">
        <f aca="false">VLOOKUP(L19,$N$2:$O$426,2,)</f>
        <v>Pokémon Mansion 2F</v>
      </c>
      <c r="N19" s="2" t="s">
        <v>63</v>
      </c>
      <c r="O19" s="2" t="s">
        <v>64</v>
      </c>
    </row>
    <row r="20" customFormat="false" ht="12.75" hidden="false" customHeight="true" outlineLevel="0" collapsed="false">
      <c r="A20" s="2" t="s">
        <v>2286</v>
      </c>
      <c r="B20" s="2" t="s">
        <v>2307</v>
      </c>
      <c r="C20" s="2" t="str">
        <f aca="false">B20&amp;A20</f>
        <v>3D01</v>
      </c>
      <c r="D20" s="2" t="s">
        <v>2308</v>
      </c>
      <c r="E20" s="2" t="s">
        <v>2273</v>
      </c>
      <c r="F20" s="2" t="s">
        <v>2273</v>
      </c>
      <c r="G20" s="2" t="s">
        <v>2273</v>
      </c>
      <c r="I20" s="2" t="str">
        <f aca="false">IF(E20&lt;&gt;"&lt;null&gt;",E20,"")</f>
        <v/>
      </c>
      <c r="J20" s="2" t="str">
        <f aca="false">IF(I20&lt;&gt;"",C20,"")</f>
        <v/>
      </c>
      <c r="L20" s="2" t="str">
        <f aca="false">"0x"&amp;C20</f>
        <v>0x3D01</v>
      </c>
      <c r="M20" s="2" t="str">
        <f aca="false">VLOOKUP(L20,$N$2:$O$426,2,)</f>
        <v>Pokémon Mansion 3F</v>
      </c>
      <c r="N20" s="2" t="s">
        <v>67</v>
      </c>
      <c r="O20" s="2" t="s">
        <v>68</v>
      </c>
    </row>
    <row r="21" customFormat="false" ht="12.75" hidden="false" customHeight="true" outlineLevel="0" collapsed="false">
      <c r="A21" s="2" t="s">
        <v>2286</v>
      </c>
      <c r="B21" s="2" t="s">
        <v>2309</v>
      </c>
      <c r="C21" s="2" t="str">
        <f aca="false">B21&amp;A21</f>
        <v>3E01</v>
      </c>
      <c r="D21" s="2" t="s">
        <v>2310</v>
      </c>
      <c r="E21" s="2" t="s">
        <v>2273</v>
      </c>
      <c r="F21" s="2" t="s">
        <v>2273</v>
      </c>
      <c r="G21" s="2" t="s">
        <v>2273</v>
      </c>
      <c r="I21" s="2" t="str">
        <f aca="false">IF(E21&lt;&gt;"&lt;null&gt;",E21,"")</f>
        <v/>
      </c>
      <c r="J21" s="2" t="str">
        <f aca="false">IF(I21&lt;&gt;"",C21,"")</f>
        <v/>
      </c>
      <c r="L21" s="2" t="str">
        <f aca="false">"0x"&amp;C21</f>
        <v>0x3E01</v>
      </c>
      <c r="M21" s="2" t="str">
        <f aca="false">VLOOKUP(L21,$N$2:$O$426,2,)</f>
        <v>Pokémon Mansion B1F</v>
      </c>
      <c r="N21" s="2" t="s">
        <v>71</v>
      </c>
      <c r="O21" s="2" t="s">
        <v>72</v>
      </c>
    </row>
    <row r="22" customFormat="false" ht="12.75" hidden="false" customHeight="true" outlineLevel="0" collapsed="false">
      <c r="A22" s="2" t="s">
        <v>2286</v>
      </c>
      <c r="B22" s="2" t="s">
        <v>2311</v>
      </c>
      <c r="C22" s="2" t="str">
        <f aca="false">B22&amp;A22</f>
        <v>3F01</v>
      </c>
      <c r="D22" s="2" t="s">
        <v>2312</v>
      </c>
      <c r="E22" s="2" t="s">
        <v>79</v>
      </c>
      <c r="F22" s="2" t="s">
        <v>2273</v>
      </c>
      <c r="G22" s="2" t="s">
        <v>2313</v>
      </c>
      <c r="I22" s="2" t="str">
        <f aca="false">IF(E22&lt;&gt;"&lt;null&gt;",E22,"")</f>
        <v>&lt;3CF028&gt;</v>
      </c>
      <c r="J22" s="2" t="str">
        <f aca="false">IF(I22&lt;&gt;"",C22,"")</f>
        <v>3F01</v>
      </c>
      <c r="L22" s="2" t="str">
        <f aca="false">"0x"&amp;C22</f>
        <v>0x3F01</v>
      </c>
      <c r="M22" s="2" t="str">
        <f aca="false">VLOOKUP(L22,$N$2:$O$426,2,)</f>
        <v>Safari Zone Center</v>
      </c>
      <c r="N22" s="2" t="s">
        <v>75</v>
      </c>
      <c r="O22" s="2" t="s">
        <v>76</v>
      </c>
    </row>
    <row r="23" customFormat="false" ht="12.75" hidden="false" customHeight="true" outlineLevel="0" collapsed="false">
      <c r="A23" s="2" t="s">
        <v>2286</v>
      </c>
      <c r="B23" s="2" t="s">
        <v>2314</v>
      </c>
      <c r="C23" s="2" t="str">
        <f aca="false">B23&amp;A23</f>
        <v>4001</v>
      </c>
      <c r="D23" s="2" t="s">
        <v>2315</v>
      </c>
      <c r="E23" s="2" t="s">
        <v>84</v>
      </c>
      <c r="F23" s="2" t="s">
        <v>2273</v>
      </c>
      <c r="G23" s="2" t="s">
        <v>2316</v>
      </c>
      <c r="I23" s="2" t="str">
        <f aca="false">IF(E23&lt;&gt;"&lt;null&gt;",E23,"")</f>
        <v>&lt;3CF0AC&gt;</v>
      </c>
      <c r="J23" s="2" t="str">
        <f aca="false">IF(I23&lt;&gt;"",C23,"")</f>
        <v>4001</v>
      </c>
      <c r="L23" s="2" t="str">
        <f aca="false">"0x"&amp;C23</f>
        <v>0x4001</v>
      </c>
      <c r="M23" s="2" t="str">
        <f aca="false">VLOOKUP(L23,$N$2:$O$426,2,)</f>
        <v>Safari Zone East</v>
      </c>
      <c r="N23" s="2" t="s">
        <v>80</v>
      </c>
      <c r="O23" s="2" t="s">
        <v>81</v>
      </c>
    </row>
    <row r="24" customFormat="false" ht="12.75" hidden="false" customHeight="true" outlineLevel="0" collapsed="false">
      <c r="A24" s="2" t="s">
        <v>2286</v>
      </c>
      <c r="B24" s="2" t="s">
        <v>2317</v>
      </c>
      <c r="C24" s="2" t="str">
        <f aca="false">B24&amp;A24</f>
        <v>4101</v>
      </c>
      <c r="D24" s="2" t="s">
        <v>2318</v>
      </c>
      <c r="E24" s="2" t="s">
        <v>89</v>
      </c>
      <c r="F24" s="2" t="s">
        <v>2273</v>
      </c>
      <c r="G24" s="2" t="s">
        <v>2319</v>
      </c>
      <c r="I24" s="2" t="str">
        <f aca="false">IF(E24&lt;&gt;"&lt;null&gt;",E24,"")</f>
        <v>&lt;3CF130&gt;</v>
      </c>
      <c r="J24" s="2" t="str">
        <f aca="false">IF(I24&lt;&gt;"",C24,"")</f>
        <v>4101</v>
      </c>
      <c r="L24" s="2" t="str">
        <f aca="false">"0x"&amp;C24</f>
        <v>0x4101</v>
      </c>
      <c r="M24" s="2" t="str">
        <f aca="false">VLOOKUP(L24,$N$2:$O$426,2,)</f>
        <v>Safari Zone North</v>
      </c>
      <c r="N24" s="2" t="s">
        <v>85</v>
      </c>
      <c r="O24" s="2" t="s">
        <v>86</v>
      </c>
    </row>
    <row r="25" customFormat="false" ht="12.75" hidden="false" customHeight="true" outlineLevel="0" collapsed="false">
      <c r="A25" s="2" t="s">
        <v>2286</v>
      </c>
      <c r="B25" s="2" t="s">
        <v>2320</v>
      </c>
      <c r="C25" s="2" t="str">
        <f aca="false">B25&amp;A25</f>
        <v>4201</v>
      </c>
      <c r="D25" s="2" t="s">
        <v>2321</v>
      </c>
      <c r="E25" s="2" t="s">
        <v>94</v>
      </c>
      <c r="F25" s="2" t="s">
        <v>2273</v>
      </c>
      <c r="G25" s="2" t="s">
        <v>2322</v>
      </c>
      <c r="I25" s="2" t="str">
        <f aca="false">IF(E25&lt;&gt;"&lt;null&gt;",E25,"")</f>
        <v>&lt;3CF1B4&gt;</v>
      </c>
      <c r="J25" s="2" t="str">
        <f aca="false">IF(I25&lt;&gt;"",C25,"")</f>
        <v>4201</v>
      </c>
      <c r="L25" s="2" t="str">
        <f aca="false">"0x"&amp;C25</f>
        <v>0x4201</v>
      </c>
      <c r="M25" s="2" t="str">
        <f aca="false">VLOOKUP(L25,$N$2:$O$426,2,)</f>
        <v>Safari Zone West</v>
      </c>
      <c r="N25" s="2" t="s">
        <v>90</v>
      </c>
      <c r="O25" s="2" t="s">
        <v>91</v>
      </c>
    </row>
    <row r="26" customFormat="false" ht="12.75" hidden="false" customHeight="true" outlineLevel="0" collapsed="false">
      <c r="A26" s="2" t="s">
        <v>2286</v>
      </c>
      <c r="B26" s="2" t="s">
        <v>2323</v>
      </c>
      <c r="C26" s="2" t="str">
        <f aca="false">B26&amp;A26</f>
        <v>4801</v>
      </c>
      <c r="D26" s="2" t="s">
        <v>2324</v>
      </c>
      <c r="E26" s="2" t="s">
        <v>99</v>
      </c>
      <c r="F26" s="2" t="s">
        <v>2273</v>
      </c>
      <c r="G26" s="2" t="s">
        <v>2325</v>
      </c>
      <c r="I26" s="2" t="str">
        <f aca="false">IF(E26&lt;&gt;"&lt;null&gt;",E26,"")</f>
        <v>&lt;3CF238&gt;</v>
      </c>
      <c r="J26" s="2" t="str">
        <f aca="false">IF(I26&lt;&gt;"",C26,"")</f>
        <v>4801</v>
      </c>
      <c r="L26" s="2" t="str">
        <f aca="false">"0x"&amp;C26</f>
        <v>0x4801</v>
      </c>
      <c r="M26" s="2" t="str">
        <f aca="false">VLOOKUP(L26,$N$2:$O$426,2,)</f>
        <v>Cerulean Cave 1F</v>
      </c>
      <c r="N26" s="2" t="s">
        <v>95</v>
      </c>
      <c r="O26" s="2" t="s">
        <v>96</v>
      </c>
    </row>
    <row r="27" customFormat="false" ht="12.75" hidden="false" customHeight="true" outlineLevel="0" collapsed="false">
      <c r="A27" s="2" t="s">
        <v>2286</v>
      </c>
      <c r="B27" s="2" t="s">
        <v>2326</v>
      </c>
      <c r="C27" s="2" t="str">
        <f aca="false">B27&amp;A27</f>
        <v>4901</v>
      </c>
      <c r="D27" s="2" t="s">
        <v>2327</v>
      </c>
      <c r="E27" s="2" t="s">
        <v>2273</v>
      </c>
      <c r="F27" s="2" t="s">
        <v>2273</v>
      </c>
      <c r="G27" s="2" t="s">
        <v>2273</v>
      </c>
      <c r="I27" s="2" t="str">
        <f aca="false">IF(E27&lt;&gt;"&lt;null&gt;",E27,"")</f>
        <v/>
      </c>
      <c r="J27" s="2" t="str">
        <f aca="false">IF(I27&lt;&gt;"",C27,"")</f>
        <v/>
      </c>
      <c r="L27" s="2" t="str">
        <f aca="false">"0x"&amp;C27</f>
        <v>0x4901</v>
      </c>
      <c r="M27" s="2" t="str">
        <f aca="false">VLOOKUP(L27,$N$2:$O$426,2,)</f>
        <v>Cerulean Cave 2F</v>
      </c>
      <c r="N27" s="2" t="s">
        <v>100</v>
      </c>
      <c r="O27" s="2" t="s">
        <v>101</v>
      </c>
    </row>
    <row r="28" customFormat="false" ht="12.75" hidden="false" customHeight="true" outlineLevel="0" collapsed="false">
      <c r="A28" s="2" t="s">
        <v>2286</v>
      </c>
      <c r="B28" s="2" t="s">
        <v>2328</v>
      </c>
      <c r="C28" s="2" t="str">
        <f aca="false">B28&amp;A28</f>
        <v>4A01</v>
      </c>
      <c r="D28" s="2" t="s">
        <v>2329</v>
      </c>
      <c r="E28" s="2" t="s">
        <v>108</v>
      </c>
      <c r="F28" s="2" t="s">
        <v>2273</v>
      </c>
      <c r="G28" s="2" t="s">
        <v>2330</v>
      </c>
      <c r="I28" s="2" t="str">
        <f aca="false">IF(E28&lt;&gt;"&lt;null&gt;",E28,"")</f>
        <v>&lt;3CF2F4&gt;</v>
      </c>
      <c r="J28" s="2" t="str">
        <f aca="false">IF(I28&lt;&gt;"",C28,"")</f>
        <v>4A01</v>
      </c>
      <c r="L28" s="2" t="str">
        <f aca="false">"0x"&amp;C28</f>
        <v>0x4A01</v>
      </c>
      <c r="M28" s="2" t="str">
        <f aca="false">VLOOKUP(L28,$N$2:$O$426,2,)</f>
        <v>Cerulean Cave B1F</v>
      </c>
      <c r="N28" s="2" t="s">
        <v>104</v>
      </c>
      <c r="O28" s="2" t="s">
        <v>105</v>
      </c>
    </row>
    <row r="29" customFormat="false" ht="12.75" hidden="false" customHeight="true" outlineLevel="0" collapsed="false">
      <c r="A29" s="2" t="s">
        <v>2286</v>
      </c>
      <c r="B29" s="2" t="s">
        <v>2331</v>
      </c>
      <c r="C29" s="2" t="str">
        <f aca="false">B29&amp;A29</f>
        <v>5101</v>
      </c>
      <c r="D29" s="2" t="s">
        <v>2332</v>
      </c>
      <c r="E29" s="2" t="s">
        <v>2273</v>
      </c>
      <c r="F29" s="2" t="s">
        <v>2273</v>
      </c>
      <c r="G29" s="2" t="s">
        <v>2273</v>
      </c>
      <c r="I29" s="2" t="str">
        <f aca="false">IF(E29&lt;&gt;"&lt;null&gt;",E29,"")</f>
        <v/>
      </c>
      <c r="J29" s="2" t="str">
        <f aca="false">IF(I29&lt;&gt;"",C29,"")</f>
        <v/>
      </c>
      <c r="L29" s="2" t="str">
        <f aca="false">"0x"&amp;C29</f>
        <v>0x5101</v>
      </c>
      <c r="M29" s="2" t="str">
        <f aca="false">VLOOKUP(L29,$N$2:$O$426,2,)</f>
        <v>Rock Tunnel 1F</v>
      </c>
      <c r="N29" s="2" t="s">
        <v>109</v>
      </c>
      <c r="O29" s="2" t="s">
        <v>110</v>
      </c>
    </row>
    <row r="30" customFormat="false" ht="12.75" hidden="false" customHeight="true" outlineLevel="0" collapsed="false">
      <c r="A30" s="2" t="s">
        <v>2286</v>
      </c>
      <c r="B30" s="2" t="s">
        <v>2333</v>
      </c>
      <c r="C30" s="2" t="str">
        <f aca="false">B30&amp;A30</f>
        <v>5201</v>
      </c>
      <c r="D30" s="2" t="s">
        <v>2334</v>
      </c>
      <c r="E30" s="2" t="s">
        <v>2273</v>
      </c>
      <c r="F30" s="2" t="s">
        <v>2335</v>
      </c>
      <c r="G30" s="2" t="s">
        <v>2273</v>
      </c>
      <c r="I30" s="2" t="str">
        <f aca="false">IF(E30&lt;&gt;"&lt;null&gt;",E30,"")</f>
        <v/>
      </c>
      <c r="J30" s="2" t="str">
        <f aca="false">IF(I30&lt;&gt;"",C30,"")</f>
        <v/>
      </c>
      <c r="L30" s="2" t="str">
        <f aca="false">"0x"&amp;C30</f>
        <v>0x5201</v>
      </c>
      <c r="M30" s="2" t="str">
        <f aca="false">VLOOKUP(L30,$N$2:$O$426,2,)</f>
        <v>Rock Tunnel B1F</v>
      </c>
      <c r="N30" s="2" t="s">
        <v>113</v>
      </c>
      <c r="O30" s="2" t="s">
        <v>114</v>
      </c>
    </row>
    <row r="31" customFormat="false" ht="12.75" hidden="false" customHeight="true" outlineLevel="0" collapsed="false">
      <c r="A31" s="2" t="s">
        <v>2286</v>
      </c>
      <c r="B31" s="2" t="s">
        <v>2336</v>
      </c>
      <c r="C31" s="2" t="str">
        <f aca="false">B31&amp;A31</f>
        <v>5301</v>
      </c>
      <c r="D31" s="2" t="s">
        <v>2337</v>
      </c>
      <c r="E31" s="2" t="s">
        <v>2273</v>
      </c>
      <c r="F31" s="2" t="s">
        <v>2273</v>
      </c>
      <c r="G31" s="2" t="s">
        <v>2273</v>
      </c>
      <c r="I31" s="2" t="str">
        <f aca="false">IF(E31&lt;&gt;"&lt;null&gt;",E31,"")</f>
        <v/>
      </c>
      <c r="J31" s="2" t="str">
        <f aca="false">IF(I31&lt;&gt;"",C31,"")</f>
        <v/>
      </c>
      <c r="L31" s="2" t="str">
        <f aca="false">"0x"&amp;C31</f>
        <v>0x5301</v>
      </c>
      <c r="M31" s="2" t="str">
        <f aca="false">VLOOKUP(L31,$N$2:$O$426,2,)</f>
        <v>Seafoam Islands 1F</v>
      </c>
      <c r="N31" s="2" t="s">
        <v>117</v>
      </c>
      <c r="O31" s="2" t="s">
        <v>118</v>
      </c>
    </row>
    <row r="32" customFormat="false" ht="12.75" hidden="false" customHeight="true" outlineLevel="0" collapsed="false">
      <c r="A32" s="2" t="s">
        <v>2286</v>
      </c>
      <c r="B32" s="2" t="s">
        <v>2338</v>
      </c>
      <c r="C32" s="2" t="str">
        <f aca="false">B32&amp;A32</f>
        <v>5401</v>
      </c>
      <c r="D32" s="2" t="s">
        <v>2339</v>
      </c>
      <c r="E32" s="2" t="s">
        <v>2273</v>
      </c>
      <c r="F32" s="2" t="s">
        <v>2273</v>
      </c>
      <c r="G32" s="2" t="s">
        <v>2273</v>
      </c>
      <c r="I32" s="2" t="str">
        <f aca="false">IF(E32&lt;&gt;"&lt;null&gt;",E32,"")</f>
        <v/>
      </c>
      <c r="J32" s="2" t="str">
        <f aca="false">IF(I32&lt;&gt;"",C32,"")</f>
        <v/>
      </c>
      <c r="L32" s="2" t="str">
        <f aca="false">"0x"&amp;C32</f>
        <v>0x5401</v>
      </c>
      <c r="M32" s="2" t="str">
        <f aca="false">VLOOKUP(L32,$N$2:$O$426,2,)</f>
        <v>Seafoam Islands B1F</v>
      </c>
      <c r="N32" s="2" t="s">
        <v>121</v>
      </c>
      <c r="O32" s="2" t="s">
        <v>122</v>
      </c>
    </row>
    <row r="33" customFormat="false" ht="12.75" hidden="false" customHeight="true" outlineLevel="0" collapsed="false">
      <c r="A33" s="2" t="s">
        <v>2286</v>
      </c>
      <c r="B33" s="2" t="s">
        <v>2340</v>
      </c>
      <c r="C33" s="2" t="str">
        <f aca="false">B33&amp;A33</f>
        <v>5501</v>
      </c>
      <c r="D33" s="2" t="s">
        <v>2341</v>
      </c>
      <c r="E33" s="2" t="s">
        <v>2273</v>
      </c>
      <c r="F33" s="2" t="s">
        <v>2273</v>
      </c>
      <c r="G33" s="2" t="s">
        <v>2273</v>
      </c>
      <c r="I33" s="2" t="str">
        <f aca="false">IF(E33&lt;&gt;"&lt;null&gt;",E33,"")</f>
        <v/>
      </c>
      <c r="J33" s="2" t="str">
        <f aca="false">IF(I33&lt;&gt;"",C33,"")</f>
        <v/>
      </c>
      <c r="L33" s="2" t="str">
        <f aca="false">"0x"&amp;C33</f>
        <v>0x5501</v>
      </c>
      <c r="M33" s="2" t="str">
        <f aca="false">VLOOKUP(L33,$N$2:$O$426,2,)</f>
        <v>Seafoam Islands B2F</v>
      </c>
      <c r="N33" s="2" t="s">
        <v>125</v>
      </c>
      <c r="O33" s="2" t="s">
        <v>126</v>
      </c>
    </row>
    <row r="34" customFormat="false" ht="12.75" hidden="false" customHeight="true" outlineLevel="0" collapsed="false">
      <c r="A34" s="2" t="s">
        <v>2286</v>
      </c>
      <c r="B34" s="2" t="s">
        <v>2342</v>
      </c>
      <c r="C34" s="2" t="str">
        <f aca="false">B34&amp;A34</f>
        <v>5601</v>
      </c>
      <c r="D34" s="2" t="s">
        <v>2343</v>
      </c>
      <c r="E34" s="2" t="s">
        <v>133</v>
      </c>
      <c r="F34" s="2" t="s">
        <v>2273</v>
      </c>
      <c r="G34" s="2" t="s">
        <v>2344</v>
      </c>
      <c r="I34" s="2" t="str">
        <f aca="false">IF(E34&lt;&gt;"&lt;null&gt;",E34,"")</f>
        <v>&lt;3CF4AC&gt;</v>
      </c>
      <c r="J34" s="2" t="str">
        <f aca="false">IF(I34&lt;&gt;"",C34,"")</f>
        <v>5601</v>
      </c>
      <c r="L34" s="2" t="str">
        <f aca="false">"0x"&amp;C34</f>
        <v>0x5601</v>
      </c>
      <c r="M34" s="2" t="str">
        <f aca="false">VLOOKUP(L34,$N$2:$O$426,2,)</f>
        <v>Seafoam Islands B3F</v>
      </c>
      <c r="N34" s="2" t="s">
        <v>129</v>
      </c>
      <c r="O34" s="2" t="s">
        <v>130</v>
      </c>
    </row>
    <row r="35" customFormat="false" ht="12.75" hidden="false" customHeight="true" outlineLevel="0" collapsed="false">
      <c r="A35" s="2" t="s">
        <v>2286</v>
      </c>
      <c r="B35" s="2" t="s">
        <v>2345</v>
      </c>
      <c r="C35" s="2" t="str">
        <f aca="false">B35&amp;A35</f>
        <v>5701</v>
      </c>
      <c r="D35" s="2" t="s">
        <v>2346</v>
      </c>
      <c r="E35" s="2" t="s">
        <v>138</v>
      </c>
      <c r="F35" s="2" t="s">
        <v>2273</v>
      </c>
      <c r="G35" s="2" t="s">
        <v>2347</v>
      </c>
      <c r="I35" s="2" t="str">
        <f aca="false">IF(E35&lt;&gt;"&lt;null&gt;",E35,"")</f>
        <v>&lt;3CF530&gt;</v>
      </c>
      <c r="J35" s="2" t="str">
        <f aca="false">IF(I35&lt;&gt;"",C35,"")</f>
        <v>5701</v>
      </c>
      <c r="L35" s="2" t="str">
        <f aca="false">"0x"&amp;C35</f>
        <v>0x5701</v>
      </c>
      <c r="M35" s="2" t="str">
        <f aca="false">VLOOKUP(L35,$N$2:$O$426,2,)</f>
        <v>Seafoam Islands B4F</v>
      </c>
      <c r="N35" s="2" t="s">
        <v>134</v>
      </c>
      <c r="O35" s="2" t="s">
        <v>135</v>
      </c>
    </row>
    <row r="36" customFormat="false" ht="12.75" hidden="false" customHeight="true" outlineLevel="0" collapsed="false">
      <c r="A36" s="2" t="s">
        <v>2286</v>
      </c>
      <c r="B36" s="2" t="s">
        <v>2348</v>
      </c>
      <c r="C36" s="2" t="str">
        <f aca="false">B36&amp;A36</f>
        <v>5A01</v>
      </c>
      <c r="D36" s="2" t="s">
        <v>2349</v>
      </c>
      <c r="E36" s="2" t="s">
        <v>2273</v>
      </c>
      <c r="F36" s="2" t="s">
        <v>2273</v>
      </c>
      <c r="G36" s="2" t="s">
        <v>2273</v>
      </c>
      <c r="I36" s="2" t="str">
        <f aca="false">IF(E36&lt;&gt;"&lt;null&gt;",E36,"")</f>
        <v/>
      </c>
      <c r="J36" s="2" t="str">
        <f aca="false">IF(I36&lt;&gt;"",C36,"")</f>
        <v/>
      </c>
      <c r="L36" s="2" t="str">
        <f aca="false">"0x"&amp;C36</f>
        <v>0x5A01</v>
      </c>
      <c r="M36" s="2" t="str">
        <f aca="false">VLOOKUP(L36,$N$2:$O$426,2,)</f>
        <v>Pokémon Tower 3F</v>
      </c>
      <c r="N36" s="2" t="s">
        <v>139</v>
      </c>
      <c r="O36" s="2" t="s">
        <v>140</v>
      </c>
    </row>
    <row r="37" customFormat="false" ht="12.75" hidden="false" customHeight="true" outlineLevel="0" collapsed="false">
      <c r="A37" s="2" t="s">
        <v>2286</v>
      </c>
      <c r="B37" s="2" t="s">
        <v>2350</v>
      </c>
      <c r="C37" s="2" t="str">
        <f aca="false">B37&amp;A37</f>
        <v>5B01</v>
      </c>
      <c r="D37" s="2" t="s">
        <v>2351</v>
      </c>
      <c r="E37" s="2" t="s">
        <v>2273</v>
      </c>
      <c r="F37" s="2" t="s">
        <v>2273</v>
      </c>
      <c r="G37" s="2" t="s">
        <v>2273</v>
      </c>
      <c r="I37" s="2" t="str">
        <f aca="false">IF(E37&lt;&gt;"&lt;null&gt;",E37,"")</f>
        <v/>
      </c>
      <c r="J37" s="2" t="str">
        <f aca="false">IF(I37&lt;&gt;"",C37,"")</f>
        <v/>
      </c>
      <c r="L37" s="2" t="str">
        <f aca="false">"0x"&amp;C37</f>
        <v>0x5B01</v>
      </c>
      <c r="M37" s="2" t="str">
        <f aca="false">VLOOKUP(L37,$N$2:$O$426,2,)</f>
        <v>Pokémon Tower 4F</v>
      </c>
      <c r="N37" s="2" t="s">
        <v>143</v>
      </c>
      <c r="O37" s="2" t="s">
        <v>144</v>
      </c>
    </row>
    <row r="38" customFormat="false" ht="12.75" hidden="false" customHeight="true" outlineLevel="0" collapsed="false">
      <c r="A38" s="2" t="s">
        <v>2286</v>
      </c>
      <c r="B38" s="2" t="s">
        <v>2352</v>
      </c>
      <c r="C38" s="2" t="str">
        <f aca="false">B38&amp;A38</f>
        <v>5C01</v>
      </c>
      <c r="D38" s="2" t="s">
        <v>2353</v>
      </c>
      <c r="E38" s="2" t="s">
        <v>2273</v>
      </c>
      <c r="F38" s="2" t="s">
        <v>2273</v>
      </c>
      <c r="G38" s="2" t="s">
        <v>2273</v>
      </c>
      <c r="I38" s="2" t="str">
        <f aca="false">IF(E38&lt;&gt;"&lt;null&gt;",E38,"")</f>
        <v/>
      </c>
      <c r="J38" s="2" t="str">
        <f aca="false">IF(I38&lt;&gt;"",C38,"")</f>
        <v/>
      </c>
      <c r="L38" s="2" t="str">
        <f aca="false">"0x"&amp;C38</f>
        <v>0x5C01</v>
      </c>
      <c r="M38" s="2" t="str">
        <f aca="false">VLOOKUP(L38,$N$2:$O$426,2,)</f>
        <v>Pokémon Tower 5F</v>
      </c>
      <c r="N38" s="2" t="s">
        <v>147</v>
      </c>
      <c r="O38" s="2" t="s">
        <v>148</v>
      </c>
    </row>
    <row r="39" customFormat="false" ht="12.75" hidden="false" customHeight="true" outlineLevel="0" collapsed="false">
      <c r="A39" s="2" t="s">
        <v>2286</v>
      </c>
      <c r="B39" s="2" t="s">
        <v>2354</v>
      </c>
      <c r="C39" s="2" t="str">
        <f aca="false">B39&amp;A39</f>
        <v>5D01</v>
      </c>
      <c r="D39" s="2" t="s">
        <v>2355</v>
      </c>
      <c r="E39" s="2" t="s">
        <v>2273</v>
      </c>
      <c r="F39" s="2" t="s">
        <v>2273</v>
      </c>
      <c r="G39" s="2" t="s">
        <v>2273</v>
      </c>
      <c r="I39" s="2" t="str">
        <f aca="false">IF(E39&lt;&gt;"&lt;null&gt;",E39,"")</f>
        <v/>
      </c>
      <c r="J39" s="2" t="str">
        <f aca="false">IF(I39&lt;&gt;"",C39,"")</f>
        <v/>
      </c>
      <c r="L39" s="2" t="str">
        <f aca="false">"0x"&amp;C39</f>
        <v>0x5D01</v>
      </c>
      <c r="M39" s="2" t="str">
        <f aca="false">VLOOKUP(L39,$N$2:$O$426,2,)</f>
        <v>Pokémon Tower 6F</v>
      </c>
      <c r="N39" s="2" t="s">
        <v>151</v>
      </c>
      <c r="O39" s="2" t="s">
        <v>152</v>
      </c>
    </row>
    <row r="40" customFormat="false" ht="12.75" hidden="false" customHeight="true" outlineLevel="0" collapsed="false">
      <c r="A40" s="2" t="s">
        <v>2286</v>
      </c>
      <c r="B40" s="2" t="s">
        <v>2356</v>
      </c>
      <c r="C40" s="2" t="str">
        <f aca="false">B40&amp;A40</f>
        <v>5E01</v>
      </c>
      <c r="D40" s="2" t="s">
        <v>2357</v>
      </c>
      <c r="E40" s="2" t="s">
        <v>2273</v>
      </c>
      <c r="F40" s="2" t="s">
        <v>2273</v>
      </c>
      <c r="G40" s="2" t="s">
        <v>2273</v>
      </c>
      <c r="I40" s="2" t="str">
        <f aca="false">IF(E40&lt;&gt;"&lt;null&gt;",E40,"")</f>
        <v/>
      </c>
      <c r="J40" s="2" t="str">
        <f aca="false">IF(I40&lt;&gt;"",C40,"")</f>
        <v/>
      </c>
      <c r="L40" s="2" t="str">
        <f aca="false">"0x"&amp;C40</f>
        <v>0x5E01</v>
      </c>
      <c r="M40" s="2" t="str">
        <f aca="false">VLOOKUP(L40,$N$2:$O$426,2,)</f>
        <v>Pokémon Tower 7F</v>
      </c>
      <c r="N40" s="2" t="s">
        <v>155</v>
      </c>
      <c r="O40" s="2" t="s">
        <v>156</v>
      </c>
    </row>
    <row r="41" customFormat="false" ht="12.75" hidden="false" customHeight="true" outlineLevel="0" collapsed="false">
      <c r="A41" s="2" t="s">
        <v>2286</v>
      </c>
      <c r="B41" s="2" t="s">
        <v>2358</v>
      </c>
      <c r="C41" s="2" t="str">
        <f aca="false">B41&amp;A41</f>
        <v>5F01</v>
      </c>
      <c r="D41" s="2" t="s">
        <v>2359</v>
      </c>
      <c r="E41" s="2" t="s">
        <v>2273</v>
      </c>
      <c r="F41" s="2" t="s">
        <v>2273</v>
      </c>
      <c r="G41" s="2" t="s">
        <v>2273</v>
      </c>
      <c r="I41" s="2" t="str">
        <f aca="false">IF(E41&lt;&gt;"&lt;null&gt;",E41,"")</f>
        <v/>
      </c>
      <c r="J41" s="2" t="str">
        <f aca="false">IF(I41&lt;&gt;"",C41,"")</f>
        <v/>
      </c>
      <c r="L41" s="2" t="str">
        <f aca="false">"0x"&amp;C41</f>
        <v>0x5F01</v>
      </c>
      <c r="M41" s="2" t="str">
        <f aca="false">VLOOKUP(L41,$N$2:$O$426,2,)</f>
        <v>Power Plant</v>
      </c>
      <c r="N41" s="2" t="s">
        <v>159</v>
      </c>
      <c r="O41" s="2" t="s">
        <v>160</v>
      </c>
    </row>
    <row r="42" customFormat="false" ht="12.75" hidden="false" customHeight="true" outlineLevel="0" collapsed="false">
      <c r="A42" s="2" t="s">
        <v>2286</v>
      </c>
      <c r="B42" s="2" t="s">
        <v>2360</v>
      </c>
      <c r="C42" s="2" t="str">
        <f aca="false">B42&amp;A42</f>
        <v>6101</v>
      </c>
      <c r="D42" s="2" t="s">
        <v>2361</v>
      </c>
      <c r="E42" s="2" t="s">
        <v>2273</v>
      </c>
      <c r="F42" s="2" t="s">
        <v>2362</v>
      </c>
      <c r="G42" s="2" t="s">
        <v>2273</v>
      </c>
      <c r="I42" s="2" t="str">
        <f aca="false">IF(E42&lt;&gt;"&lt;null&gt;",E42,"")</f>
        <v/>
      </c>
      <c r="J42" s="2" t="str">
        <f aca="false">IF(I42&lt;&gt;"",C42,"")</f>
        <v/>
      </c>
      <c r="L42" s="2" t="str">
        <f aca="false">"0x"&amp;C42</f>
        <v>0x6101</v>
      </c>
      <c r="M42" s="2" t="str">
        <f aca="false">VLOOKUP(L42,$N$2:$O$426,2,)</f>
        <v>Mt. Ember Exterior</v>
      </c>
      <c r="N42" s="2" t="s">
        <v>163</v>
      </c>
      <c r="O42" s="2" t="s">
        <v>164</v>
      </c>
    </row>
    <row r="43" customFormat="false" ht="12.75" hidden="false" customHeight="true" outlineLevel="0" collapsed="false">
      <c r="A43" s="2" t="s">
        <v>2286</v>
      </c>
      <c r="B43" s="2" t="s">
        <v>2363</v>
      </c>
      <c r="C43" s="2" t="str">
        <f aca="false">B43&amp;A43</f>
        <v>6201</v>
      </c>
      <c r="D43" s="2" t="s">
        <v>2364</v>
      </c>
      <c r="E43" s="2" t="s">
        <v>2273</v>
      </c>
      <c r="F43" s="2" t="s">
        <v>2273</v>
      </c>
      <c r="G43" s="2" t="s">
        <v>2273</v>
      </c>
      <c r="I43" s="2" t="str">
        <f aca="false">IF(E43&lt;&gt;"&lt;null&gt;",E43,"")</f>
        <v/>
      </c>
      <c r="J43" s="2" t="str">
        <f aca="false">IF(I43&lt;&gt;"",C43,"")</f>
        <v/>
      </c>
      <c r="L43" s="2" t="str">
        <f aca="false">"0x"&amp;C43</f>
        <v>0x6201</v>
      </c>
      <c r="M43" s="2" t="str">
        <f aca="false">VLOOKUP(L43,$N$2:$O$426,2,)</f>
        <v>Mt. Ember Summit Path 1F</v>
      </c>
      <c r="N43" s="2" t="s">
        <v>167</v>
      </c>
      <c r="O43" s="2" t="s">
        <v>168</v>
      </c>
    </row>
    <row r="44" customFormat="false" ht="12.75" hidden="false" customHeight="true" outlineLevel="0" collapsed="false">
      <c r="A44" s="2" t="s">
        <v>2286</v>
      </c>
      <c r="B44" s="2" t="s">
        <v>2365</v>
      </c>
      <c r="C44" s="2" t="str">
        <f aca="false">B44&amp;A44</f>
        <v>6301</v>
      </c>
      <c r="D44" s="2" t="s">
        <v>2366</v>
      </c>
      <c r="E44" s="2" t="s">
        <v>2273</v>
      </c>
      <c r="F44" s="2" t="s">
        <v>2367</v>
      </c>
      <c r="G44" s="2" t="s">
        <v>2273</v>
      </c>
      <c r="I44" s="2" t="str">
        <f aca="false">IF(E44&lt;&gt;"&lt;null&gt;",E44,"")</f>
        <v/>
      </c>
      <c r="J44" s="2" t="str">
        <f aca="false">IF(I44&lt;&gt;"",C44,"")</f>
        <v/>
      </c>
      <c r="L44" s="2" t="str">
        <f aca="false">"0x"&amp;C44</f>
        <v>0x6301</v>
      </c>
      <c r="M44" s="2" t="str">
        <f aca="false">VLOOKUP(L44,$N$2:$O$426,2,)</f>
        <v>Mt. Ember Summit Path 2F</v>
      </c>
      <c r="N44" s="2" t="s">
        <v>46</v>
      </c>
      <c r="O44" s="2" t="s">
        <v>45</v>
      </c>
    </row>
    <row r="45" customFormat="false" ht="12.75" hidden="false" customHeight="true" outlineLevel="0" collapsed="false">
      <c r="A45" s="2" t="s">
        <v>2286</v>
      </c>
      <c r="B45" s="2" t="s">
        <v>2368</v>
      </c>
      <c r="C45" s="2" t="str">
        <f aca="false">B45&amp;A45</f>
        <v>6401</v>
      </c>
      <c r="D45" s="2" t="s">
        <v>2369</v>
      </c>
      <c r="E45" s="2" t="s">
        <v>2273</v>
      </c>
      <c r="F45" s="2" t="s">
        <v>2273</v>
      </c>
      <c r="G45" s="2" t="s">
        <v>2273</v>
      </c>
      <c r="I45" s="2" t="str">
        <f aca="false">IF(E45&lt;&gt;"&lt;null&gt;",E45,"")</f>
        <v/>
      </c>
      <c r="J45" s="2" t="str">
        <f aca="false">IF(I45&lt;&gt;"",C45,"")</f>
        <v/>
      </c>
      <c r="L45" s="2" t="str">
        <f aca="false">"0x"&amp;C45</f>
        <v>0x6401</v>
      </c>
      <c r="M45" s="2" t="str">
        <f aca="false">VLOOKUP(L45,$N$2:$O$426,2,)</f>
        <v>Mt. Ember Summit Path 3F</v>
      </c>
      <c r="N45" s="2" t="s">
        <v>173</v>
      </c>
      <c r="O45" s="2" t="s">
        <v>174</v>
      </c>
    </row>
    <row r="46" customFormat="false" ht="12.75" hidden="false" customHeight="true" outlineLevel="0" collapsed="false">
      <c r="A46" s="2" t="s">
        <v>2286</v>
      </c>
      <c r="B46" s="2" t="s">
        <v>2370</v>
      </c>
      <c r="C46" s="2" t="str">
        <f aca="false">B46&amp;A46</f>
        <v>6701</v>
      </c>
      <c r="D46" s="2" t="s">
        <v>2371</v>
      </c>
      <c r="E46" s="2" t="s">
        <v>2273</v>
      </c>
      <c r="F46" s="2" t="s">
        <v>2372</v>
      </c>
      <c r="G46" s="2" t="s">
        <v>2273</v>
      </c>
      <c r="I46" s="2" t="str">
        <f aca="false">IF(E46&lt;&gt;"&lt;null&gt;",E46,"")</f>
        <v/>
      </c>
      <c r="J46" s="2" t="str">
        <f aca="false">IF(I46&lt;&gt;"",C46,"")</f>
        <v/>
      </c>
      <c r="L46" s="2" t="str">
        <f aca="false">"0x"&amp;C46</f>
        <v>0x6701</v>
      </c>
      <c r="M46" s="2" t="str">
        <f aca="false">VLOOKUP(L46,$N$2:$O$426,2,)</f>
        <v>Mt. Ember Ruby Path 1F</v>
      </c>
      <c r="N46" s="2" t="s">
        <v>50</v>
      </c>
      <c r="O46" s="2" t="s">
        <v>49</v>
      </c>
    </row>
    <row r="47" customFormat="false" ht="12.75" hidden="false" customHeight="true" outlineLevel="0" collapsed="false">
      <c r="A47" s="2" t="s">
        <v>2286</v>
      </c>
      <c r="B47" s="2" t="s">
        <v>2373</v>
      </c>
      <c r="C47" s="2" t="str">
        <f aca="false">B47&amp;A47</f>
        <v>6801</v>
      </c>
      <c r="D47" s="2" t="s">
        <v>2374</v>
      </c>
      <c r="E47" s="2" t="s">
        <v>2273</v>
      </c>
      <c r="F47" s="2" t="s">
        <v>2375</v>
      </c>
      <c r="G47" s="2" t="s">
        <v>2273</v>
      </c>
      <c r="I47" s="2" t="str">
        <f aca="false">IF(E47&lt;&gt;"&lt;null&gt;",E47,"")</f>
        <v/>
      </c>
      <c r="J47" s="2" t="str">
        <f aca="false">IF(I47&lt;&gt;"",C47,"")</f>
        <v/>
      </c>
      <c r="L47" s="2" t="str">
        <f aca="false">"0x"&amp;C47</f>
        <v>0x6801</v>
      </c>
      <c r="M47" s="2" t="str">
        <f aca="false">VLOOKUP(L47,$N$2:$O$426,2,)</f>
        <v>Mt. Ember Ruby Path B1F</v>
      </c>
      <c r="N47" s="2" t="s">
        <v>54</v>
      </c>
      <c r="O47" s="2" t="s">
        <v>53</v>
      </c>
    </row>
    <row r="48" customFormat="false" ht="12.75" hidden="false" customHeight="true" outlineLevel="0" collapsed="false">
      <c r="A48" s="2" t="s">
        <v>2286</v>
      </c>
      <c r="B48" s="2" t="s">
        <v>2376</v>
      </c>
      <c r="C48" s="2" t="str">
        <f aca="false">B48&amp;A48</f>
        <v>6901</v>
      </c>
      <c r="D48" s="2" t="s">
        <v>2377</v>
      </c>
      <c r="E48" s="2" t="s">
        <v>2273</v>
      </c>
      <c r="F48" s="2" t="s">
        <v>2378</v>
      </c>
      <c r="G48" s="2" t="s">
        <v>2273</v>
      </c>
      <c r="I48" s="2" t="str">
        <f aca="false">IF(E48&lt;&gt;"&lt;null&gt;",E48,"")</f>
        <v/>
      </c>
      <c r="J48" s="2" t="str">
        <f aca="false">IF(I48&lt;&gt;"",C48,"")</f>
        <v/>
      </c>
      <c r="L48" s="2" t="str">
        <f aca="false">"0x"&amp;C48</f>
        <v>0x6901</v>
      </c>
      <c r="M48" s="2" t="str">
        <f aca="false">VLOOKUP(L48,$N$2:$O$426,2,)</f>
        <v>Mt. Ember Ruby Path B2F</v>
      </c>
      <c r="N48" s="2" t="s">
        <v>58</v>
      </c>
      <c r="O48" s="2" t="s">
        <v>57</v>
      </c>
    </row>
    <row r="49" customFormat="false" ht="12.75" hidden="false" customHeight="true" outlineLevel="0" collapsed="false">
      <c r="A49" s="2" t="s">
        <v>2286</v>
      </c>
      <c r="B49" s="2" t="s">
        <v>2379</v>
      </c>
      <c r="C49" s="2" t="str">
        <f aca="false">B49&amp;A49</f>
        <v>6A01</v>
      </c>
      <c r="D49" s="2" t="s">
        <v>2380</v>
      </c>
      <c r="E49" s="2" t="s">
        <v>2273</v>
      </c>
      <c r="F49" s="2" t="s">
        <v>2381</v>
      </c>
      <c r="G49" s="2" t="s">
        <v>2273</v>
      </c>
      <c r="I49" s="2" t="str">
        <f aca="false">IF(E49&lt;&gt;"&lt;null&gt;",E49,"")</f>
        <v/>
      </c>
      <c r="J49" s="2" t="str">
        <f aca="false">IF(I49&lt;&gt;"",C49,"")</f>
        <v/>
      </c>
      <c r="L49" s="2" t="str">
        <f aca="false">"0x"&amp;C49</f>
        <v>0x6A01</v>
      </c>
      <c r="M49" s="2" t="str">
        <f aca="false">VLOOKUP(L49,$N$2:$O$426,2,)</f>
        <v>Mt. Ember Ruby Path B3F</v>
      </c>
      <c r="N49" s="2" t="s">
        <v>183</v>
      </c>
      <c r="O49" s="2" t="s">
        <v>184</v>
      </c>
    </row>
    <row r="50" customFormat="false" ht="12.75" hidden="false" customHeight="true" outlineLevel="0" collapsed="false">
      <c r="A50" s="2" t="s">
        <v>2286</v>
      </c>
      <c r="B50" s="2" t="s">
        <v>2382</v>
      </c>
      <c r="C50" s="2" t="str">
        <f aca="false">B50&amp;A50</f>
        <v>6B01</v>
      </c>
      <c r="D50" s="2" t="s">
        <v>2383</v>
      </c>
      <c r="E50" s="2" t="s">
        <v>2273</v>
      </c>
      <c r="F50" s="2" t="s">
        <v>2384</v>
      </c>
      <c r="G50" s="2" t="s">
        <v>2273</v>
      </c>
      <c r="I50" s="2" t="str">
        <f aca="false">IF(E50&lt;&gt;"&lt;null&gt;",E50,"")</f>
        <v/>
      </c>
      <c r="J50" s="2" t="str">
        <f aca="false">IF(I50&lt;&gt;"",C50,"")</f>
        <v/>
      </c>
      <c r="L50" s="2" t="str">
        <f aca="false">"0x"&amp;C50</f>
        <v>0x6B01</v>
      </c>
      <c r="M50" s="2" t="str">
        <f aca="false">VLOOKUP(L50,$N$2:$O$426,2,)</f>
        <v>Mt. Ember Ruby Path B1F Stairs</v>
      </c>
      <c r="N50" s="2" t="s">
        <v>187</v>
      </c>
      <c r="O50" s="2" t="s">
        <v>188</v>
      </c>
    </row>
    <row r="51" customFormat="false" ht="12.75" hidden="false" customHeight="true" outlineLevel="0" collapsed="false">
      <c r="A51" s="2" t="s">
        <v>2286</v>
      </c>
      <c r="B51" s="2" t="s">
        <v>2385</v>
      </c>
      <c r="C51" s="2" t="str">
        <f aca="false">B51&amp;A51</f>
        <v>6C01</v>
      </c>
      <c r="D51" s="2" t="s">
        <v>2386</v>
      </c>
      <c r="E51" s="2" t="s">
        <v>2273</v>
      </c>
      <c r="F51" s="2" t="s">
        <v>2387</v>
      </c>
      <c r="G51" s="2" t="s">
        <v>2273</v>
      </c>
      <c r="I51" s="2" t="str">
        <f aca="false">IF(E51&lt;&gt;"&lt;null&gt;",E51,"")</f>
        <v/>
      </c>
      <c r="J51" s="2" t="str">
        <f aca="false">IF(I51&lt;&gt;"",C51,"")</f>
        <v/>
      </c>
      <c r="L51" s="2" t="str">
        <f aca="false">"0x"&amp;C51</f>
        <v>0x6C01</v>
      </c>
      <c r="M51" s="2" t="str">
        <f aca="false">VLOOKUP(L51,$N$2:$O$426,2,)</f>
        <v>Mt. Ember Ruby Path B2F Stairs</v>
      </c>
      <c r="N51" s="2" t="s">
        <v>191</v>
      </c>
      <c r="O51" s="2" t="s">
        <v>192</v>
      </c>
    </row>
    <row r="52" customFormat="false" ht="12.75" hidden="false" customHeight="true" outlineLevel="0" collapsed="false">
      <c r="A52" s="2" t="s">
        <v>2286</v>
      </c>
      <c r="B52" s="2" t="s">
        <v>2388</v>
      </c>
      <c r="C52" s="2" t="str">
        <f aca="false">B52&amp;A52</f>
        <v>6D01</v>
      </c>
      <c r="D52" s="2" t="s">
        <v>2389</v>
      </c>
      <c r="E52" s="2" t="s">
        <v>199</v>
      </c>
      <c r="F52" s="2" t="s">
        <v>2273</v>
      </c>
      <c r="G52" s="2" t="s">
        <v>2390</v>
      </c>
      <c r="I52" s="2" t="str">
        <f aca="false">IF(E52&lt;&gt;"&lt;null&gt;",E52,"")</f>
        <v>&lt;3CFA14&gt;</v>
      </c>
      <c r="J52" s="2" t="str">
        <f aca="false">IF(I52&lt;&gt;"",C52,"")</f>
        <v>6D01</v>
      </c>
      <c r="L52" s="2" t="str">
        <f aca="false">"0x"&amp;C52</f>
        <v>0x6D01</v>
      </c>
      <c r="M52" s="2" t="str">
        <f aca="false">VLOOKUP(L52,$N$2:$O$426,2,)</f>
        <v>Three Island Berry Forest</v>
      </c>
      <c r="N52" s="2" t="s">
        <v>195</v>
      </c>
      <c r="O52" s="2" t="s">
        <v>196</v>
      </c>
    </row>
    <row r="53" customFormat="false" ht="12.75" hidden="false" customHeight="true" outlineLevel="0" collapsed="false">
      <c r="A53" s="2" t="s">
        <v>2286</v>
      </c>
      <c r="B53" s="2" t="s">
        <v>2391</v>
      </c>
      <c r="C53" s="2" t="str">
        <f aca="false">B53&amp;A53</f>
        <v>6E01</v>
      </c>
      <c r="D53" s="2" t="s">
        <v>2392</v>
      </c>
      <c r="E53" s="2" t="s">
        <v>204</v>
      </c>
      <c r="F53" s="2" t="s">
        <v>2273</v>
      </c>
      <c r="G53" s="2" t="s">
        <v>2393</v>
      </c>
      <c r="I53" s="2" t="str">
        <f aca="false">IF(E53&lt;&gt;"&lt;null&gt;",E53,"")</f>
        <v>&lt;3CFA98&gt;</v>
      </c>
      <c r="J53" s="2" t="str">
        <f aca="false">IF(I53&lt;&gt;"",C53,"")</f>
        <v>6E01</v>
      </c>
      <c r="L53" s="2" t="str">
        <f aca="false">"0x"&amp;C53</f>
        <v>0x6E01</v>
      </c>
      <c r="M53" s="2" t="str">
        <f aca="false">VLOOKUP(L53,$N$2:$O$426,2,)</f>
        <v>Four Island Icefall Cave Entrance</v>
      </c>
      <c r="N53" s="2" t="s">
        <v>200</v>
      </c>
      <c r="O53" s="2" t="s">
        <v>201</v>
      </c>
    </row>
    <row r="54" customFormat="false" ht="12.75" hidden="false" customHeight="true" outlineLevel="0" collapsed="false">
      <c r="A54" s="2" t="s">
        <v>2286</v>
      </c>
      <c r="B54" s="2" t="s">
        <v>2394</v>
      </c>
      <c r="C54" s="2" t="str">
        <f aca="false">B54&amp;A54</f>
        <v>6F01</v>
      </c>
      <c r="D54" s="2" t="s">
        <v>2395</v>
      </c>
      <c r="E54" s="2" t="s">
        <v>2273</v>
      </c>
      <c r="F54" s="2" t="s">
        <v>2273</v>
      </c>
      <c r="G54" s="2" t="s">
        <v>2273</v>
      </c>
      <c r="I54" s="2" t="str">
        <f aca="false">IF(E54&lt;&gt;"&lt;null&gt;",E54,"")</f>
        <v/>
      </c>
      <c r="J54" s="2" t="str">
        <f aca="false">IF(I54&lt;&gt;"",C54,"")</f>
        <v/>
      </c>
      <c r="L54" s="2" t="str">
        <f aca="false">"0x"&amp;C54</f>
        <v>0x6F01</v>
      </c>
      <c r="M54" s="2" t="str">
        <f aca="false">VLOOKUP(L54,$N$2:$O$426,2,)</f>
        <v>Four Island Icefall Cave 1F</v>
      </c>
      <c r="N54" s="2" t="s">
        <v>205</v>
      </c>
      <c r="O54" s="2" t="s">
        <v>206</v>
      </c>
    </row>
    <row r="55" customFormat="false" ht="12.75" hidden="false" customHeight="true" outlineLevel="0" collapsed="false">
      <c r="A55" s="2" t="s">
        <v>2286</v>
      </c>
      <c r="B55" s="2" t="s">
        <v>2396</v>
      </c>
      <c r="C55" s="2" t="str">
        <f aca="false">B55&amp;A55</f>
        <v>7001</v>
      </c>
      <c r="D55" s="2" t="s">
        <v>2397</v>
      </c>
      <c r="E55" s="2" t="s">
        <v>2273</v>
      </c>
      <c r="F55" s="2" t="s">
        <v>2273</v>
      </c>
      <c r="G55" s="2" t="s">
        <v>2273</v>
      </c>
      <c r="I55" s="2" t="str">
        <f aca="false">IF(E55&lt;&gt;"&lt;null&gt;",E55,"")</f>
        <v/>
      </c>
      <c r="J55" s="2" t="str">
        <f aca="false">IF(I55&lt;&gt;"",C55,"")</f>
        <v/>
      </c>
      <c r="L55" s="2" t="str">
        <f aca="false">"0x"&amp;C55</f>
        <v>0x7001</v>
      </c>
      <c r="M55" s="2" t="str">
        <f aca="false">VLOOKUP(L55,$N$2:$O$426,2,)</f>
        <v>Four Island Icefall Cave B1F</v>
      </c>
      <c r="N55" s="2" t="s">
        <v>209</v>
      </c>
      <c r="O55" s="2" t="s">
        <v>210</v>
      </c>
    </row>
    <row r="56" customFormat="false" ht="12.75" hidden="false" customHeight="true" outlineLevel="0" collapsed="false">
      <c r="A56" s="2" t="s">
        <v>2286</v>
      </c>
      <c r="B56" s="2" t="s">
        <v>2398</v>
      </c>
      <c r="C56" s="2" t="str">
        <f aca="false">B56&amp;A56</f>
        <v>7101</v>
      </c>
      <c r="D56" s="2" t="s">
        <v>2399</v>
      </c>
      <c r="E56" s="2" t="s">
        <v>217</v>
      </c>
      <c r="F56" s="2" t="s">
        <v>2273</v>
      </c>
      <c r="G56" s="2" t="s">
        <v>2400</v>
      </c>
      <c r="I56" s="2" t="str">
        <f aca="false">IF(E56&lt;&gt;"&lt;null&gt;",E56,"")</f>
        <v>&lt;3CFB8C&gt;</v>
      </c>
      <c r="J56" s="2" t="str">
        <f aca="false">IF(I56&lt;&gt;"",C56,"")</f>
        <v>7101</v>
      </c>
      <c r="L56" s="2" t="str">
        <f aca="false">"0x"&amp;C56</f>
        <v>0x7101</v>
      </c>
      <c r="M56" s="2" t="str">
        <f aca="false">VLOOKUP(L56,$N$2:$O$426,2,)</f>
        <v>Four Island Icefall Cave Back</v>
      </c>
      <c r="N56" s="2" t="s">
        <v>213</v>
      </c>
      <c r="O56" s="2" t="s">
        <v>214</v>
      </c>
    </row>
    <row r="57" customFormat="false" ht="12.75" hidden="false" customHeight="true" outlineLevel="0" collapsed="false">
      <c r="A57" s="2" t="s">
        <v>2286</v>
      </c>
      <c r="B57" s="2" t="s">
        <v>2401</v>
      </c>
      <c r="C57" s="2" t="str">
        <f aca="false">B57&amp;A57</f>
        <v>7901</v>
      </c>
      <c r="D57" s="2" t="s">
        <v>2402</v>
      </c>
      <c r="E57" s="2" t="s">
        <v>2273</v>
      </c>
      <c r="F57" s="2" t="s">
        <v>2273</v>
      </c>
      <c r="G57" s="2" t="s">
        <v>2273</v>
      </c>
      <c r="I57" s="2" t="str">
        <f aca="false">IF(E57&lt;&gt;"&lt;null&gt;",E57,"")</f>
        <v/>
      </c>
      <c r="J57" s="2" t="str">
        <f aca="false">IF(I57&lt;&gt;"",C57,"")</f>
        <v/>
      </c>
      <c r="L57" s="2" t="str">
        <f aca="false">"0x"&amp;C57</f>
        <v>0x7901</v>
      </c>
      <c r="M57" s="2" t="str">
        <f aca="false">VLOOKUP(L57,$N$2:$O$426,2,)</f>
        <v>Six Island Pattern Bush</v>
      </c>
      <c r="N57" s="2" t="s">
        <v>218</v>
      </c>
      <c r="O57" s="2" t="s">
        <v>219</v>
      </c>
    </row>
    <row r="58" customFormat="false" ht="12.75" hidden="false" customHeight="true" outlineLevel="0" collapsed="false">
      <c r="A58" s="2" t="s">
        <v>2270</v>
      </c>
      <c r="B58" s="2" t="s">
        <v>2403</v>
      </c>
      <c r="C58" s="2" t="str">
        <f aca="false">B58&amp;A58</f>
        <v>0D02</v>
      </c>
      <c r="D58" s="2" t="s">
        <v>2404</v>
      </c>
      <c r="E58" s="2" t="s">
        <v>2273</v>
      </c>
      <c r="F58" s="2" t="s">
        <v>2273</v>
      </c>
      <c r="G58" s="2" t="s">
        <v>2273</v>
      </c>
      <c r="I58" s="2" t="str">
        <f aca="false">IF(E58&lt;&gt;"&lt;null&gt;",E58,"")</f>
        <v/>
      </c>
      <c r="J58" s="2" t="str">
        <f aca="false">IF(I58&lt;&gt;"",C58,"")</f>
        <v/>
      </c>
      <c r="L58" s="2" t="str">
        <f aca="false">"0x"&amp;C58</f>
        <v>0x0D02</v>
      </c>
      <c r="M58" s="2" t="str">
        <f aca="false">VLOOKUP(L58,$N$2:$O$426,2,)</f>
        <v>Five Island Lost Cave Room 1</v>
      </c>
      <c r="N58" s="2" t="s">
        <v>222</v>
      </c>
      <c r="O58" s="2" t="s">
        <v>223</v>
      </c>
    </row>
    <row r="59" customFormat="false" ht="12.75" hidden="false" customHeight="true" outlineLevel="0" collapsed="false">
      <c r="A59" s="2" t="s">
        <v>2270</v>
      </c>
      <c r="B59" s="2" t="s">
        <v>2405</v>
      </c>
      <c r="C59" s="2" t="str">
        <f aca="false">B59&amp;A59</f>
        <v>0E02</v>
      </c>
      <c r="D59" s="2" t="s">
        <v>2406</v>
      </c>
      <c r="E59" s="2" t="s">
        <v>2273</v>
      </c>
      <c r="F59" s="2" t="s">
        <v>2273</v>
      </c>
      <c r="G59" s="2" t="s">
        <v>2273</v>
      </c>
      <c r="I59" s="2" t="str">
        <f aca="false">IF(E59&lt;&gt;"&lt;null&gt;",E59,"")</f>
        <v/>
      </c>
      <c r="J59" s="2" t="str">
        <f aca="false">IF(I59&lt;&gt;"",C59,"")</f>
        <v/>
      </c>
      <c r="L59" s="2" t="str">
        <f aca="false">"0x"&amp;C59</f>
        <v>0x0E02</v>
      </c>
      <c r="M59" s="2" t="str">
        <f aca="false">VLOOKUP(L59,$N$2:$O$426,2,)</f>
        <v>Five Island Lost Cave Room 2</v>
      </c>
      <c r="N59" s="2" t="s">
        <v>226</v>
      </c>
      <c r="O59" s="2" t="s">
        <v>227</v>
      </c>
    </row>
    <row r="60" customFormat="false" ht="12.75" hidden="false" customHeight="true" outlineLevel="0" collapsed="false">
      <c r="A60" s="2" t="s">
        <v>2270</v>
      </c>
      <c r="B60" s="2" t="s">
        <v>2407</v>
      </c>
      <c r="C60" s="2" t="str">
        <f aca="false">B60&amp;A60</f>
        <v>0F02</v>
      </c>
      <c r="D60" s="2" t="s">
        <v>2408</v>
      </c>
      <c r="E60" s="2" t="s">
        <v>2273</v>
      </c>
      <c r="F60" s="2" t="s">
        <v>2273</v>
      </c>
      <c r="G60" s="2" t="s">
        <v>2273</v>
      </c>
      <c r="I60" s="2" t="str">
        <f aca="false">IF(E60&lt;&gt;"&lt;null&gt;",E60,"")</f>
        <v/>
      </c>
      <c r="J60" s="2" t="str">
        <f aca="false">IF(I60&lt;&gt;"",C60,"")</f>
        <v/>
      </c>
      <c r="L60" s="2" t="str">
        <f aca="false">"0x"&amp;C60</f>
        <v>0x0F02</v>
      </c>
      <c r="M60" s="2" t="str">
        <f aca="false">VLOOKUP(L60,$N$2:$O$426,2,)</f>
        <v>Five Island Lost Cave Room 3</v>
      </c>
      <c r="N60" s="2" t="s">
        <v>230</v>
      </c>
      <c r="O60" s="2" t="s">
        <v>231</v>
      </c>
    </row>
    <row r="61" customFormat="false" ht="12.75" hidden="false" customHeight="true" outlineLevel="0" collapsed="false">
      <c r="A61" s="2" t="s">
        <v>2270</v>
      </c>
      <c r="B61" s="2" t="s">
        <v>2409</v>
      </c>
      <c r="C61" s="2" t="str">
        <f aca="false">B61&amp;A61</f>
        <v>1002</v>
      </c>
      <c r="D61" s="2" t="s">
        <v>2410</v>
      </c>
      <c r="E61" s="2" t="s">
        <v>2273</v>
      </c>
      <c r="F61" s="2" t="s">
        <v>2273</v>
      </c>
      <c r="G61" s="2" t="s">
        <v>2273</v>
      </c>
      <c r="I61" s="2" t="str">
        <f aca="false">IF(E61&lt;&gt;"&lt;null&gt;",E61,"")</f>
        <v/>
      </c>
      <c r="J61" s="2" t="str">
        <f aca="false">IF(I61&lt;&gt;"",C61,"")</f>
        <v/>
      </c>
      <c r="L61" s="2" t="str">
        <f aca="false">"0x"&amp;C61</f>
        <v>0x1002</v>
      </c>
      <c r="M61" s="2" t="str">
        <f aca="false">VLOOKUP(L61,$N$2:$O$426,2,)</f>
        <v>Five Island Lost Cave Room 4</v>
      </c>
      <c r="N61" s="2" t="s">
        <v>234</v>
      </c>
      <c r="O61" s="2" t="s">
        <v>235</v>
      </c>
    </row>
    <row r="62" customFormat="false" ht="12.75" hidden="false" customHeight="true" outlineLevel="0" collapsed="false">
      <c r="A62" s="2" t="s">
        <v>2270</v>
      </c>
      <c r="B62" s="2" t="s">
        <v>2411</v>
      </c>
      <c r="C62" s="2" t="str">
        <f aca="false">B62&amp;A62</f>
        <v>1102</v>
      </c>
      <c r="D62" s="2" t="s">
        <v>2412</v>
      </c>
      <c r="E62" s="2" t="s">
        <v>2273</v>
      </c>
      <c r="F62" s="2" t="s">
        <v>2273</v>
      </c>
      <c r="G62" s="2" t="s">
        <v>2273</v>
      </c>
      <c r="I62" s="2" t="str">
        <f aca="false">IF(E62&lt;&gt;"&lt;null&gt;",E62,"")</f>
        <v/>
      </c>
      <c r="J62" s="2" t="str">
        <f aca="false">IF(I62&lt;&gt;"",C62,"")</f>
        <v/>
      </c>
      <c r="L62" s="2" t="str">
        <f aca="false">"0x"&amp;C62</f>
        <v>0x1102</v>
      </c>
      <c r="M62" s="2" t="str">
        <f aca="false">VLOOKUP(L62,$N$2:$O$426,2,)</f>
        <v>Five Island Lost Cave Room 5</v>
      </c>
      <c r="N62" s="2" t="s">
        <v>238</v>
      </c>
      <c r="O62" s="2" t="s">
        <v>239</v>
      </c>
    </row>
    <row r="63" customFormat="false" ht="12.75" hidden="false" customHeight="true" outlineLevel="0" collapsed="false">
      <c r="A63" s="2" t="s">
        <v>2270</v>
      </c>
      <c r="B63" s="2" t="s">
        <v>2413</v>
      </c>
      <c r="C63" s="2" t="str">
        <f aca="false">B63&amp;A63</f>
        <v>1202</v>
      </c>
      <c r="D63" s="2" t="s">
        <v>2414</v>
      </c>
      <c r="E63" s="2" t="s">
        <v>2273</v>
      </c>
      <c r="F63" s="2" t="s">
        <v>2273</v>
      </c>
      <c r="G63" s="2" t="s">
        <v>2273</v>
      </c>
      <c r="I63" s="2" t="str">
        <f aca="false">IF(E63&lt;&gt;"&lt;null&gt;",E63,"")</f>
        <v/>
      </c>
      <c r="J63" s="2" t="str">
        <f aca="false">IF(I63&lt;&gt;"",C63,"")</f>
        <v/>
      </c>
      <c r="L63" s="2" t="str">
        <f aca="false">"0x"&amp;C63</f>
        <v>0x1202</v>
      </c>
      <c r="M63" s="2" t="str">
        <f aca="false">VLOOKUP(L63,$N$2:$O$426,2,)</f>
        <v>Five Island Lost Cave Room 6</v>
      </c>
      <c r="N63" s="2" t="s">
        <v>242</v>
      </c>
      <c r="O63" s="2" t="s">
        <v>243</v>
      </c>
    </row>
    <row r="64" customFormat="false" ht="12.75" hidden="false" customHeight="true" outlineLevel="0" collapsed="false">
      <c r="A64" s="2" t="s">
        <v>2270</v>
      </c>
      <c r="B64" s="2" t="s">
        <v>2415</v>
      </c>
      <c r="C64" s="2" t="str">
        <f aca="false">B64&amp;A64</f>
        <v>1302</v>
      </c>
      <c r="D64" s="2" t="s">
        <v>2416</v>
      </c>
      <c r="E64" s="2" t="s">
        <v>2273</v>
      </c>
      <c r="F64" s="2" t="s">
        <v>2273</v>
      </c>
      <c r="G64" s="2" t="s">
        <v>2273</v>
      </c>
      <c r="I64" s="2" t="str">
        <f aca="false">IF(E64&lt;&gt;"&lt;null&gt;",E64,"")</f>
        <v/>
      </c>
      <c r="J64" s="2" t="str">
        <f aca="false">IF(I64&lt;&gt;"",C64,"")</f>
        <v/>
      </c>
      <c r="L64" s="2" t="str">
        <f aca="false">"0x"&amp;C64</f>
        <v>0x1302</v>
      </c>
      <c r="M64" s="2" t="str">
        <f aca="false">VLOOKUP(L64,$N$2:$O$426,2,)</f>
        <v>Five Island Lost Cave Room 7</v>
      </c>
      <c r="N64" s="2" t="s">
        <v>246</v>
      </c>
      <c r="O64" s="2" t="s">
        <v>247</v>
      </c>
    </row>
    <row r="65" customFormat="false" ht="12.75" hidden="false" customHeight="true" outlineLevel="0" collapsed="false">
      <c r="A65" s="2" t="s">
        <v>2270</v>
      </c>
      <c r="B65" s="2" t="s">
        <v>2417</v>
      </c>
      <c r="C65" s="2" t="str">
        <f aca="false">B65&amp;A65</f>
        <v>1402</v>
      </c>
      <c r="D65" s="2" t="s">
        <v>2418</v>
      </c>
      <c r="E65" s="2" t="s">
        <v>2273</v>
      </c>
      <c r="F65" s="2" t="s">
        <v>2273</v>
      </c>
      <c r="G65" s="2" t="s">
        <v>2273</v>
      </c>
      <c r="I65" s="2" t="str">
        <f aca="false">IF(E65&lt;&gt;"&lt;null&gt;",E65,"")</f>
        <v/>
      </c>
      <c r="J65" s="2" t="str">
        <f aca="false">IF(I65&lt;&gt;"",C65,"")</f>
        <v/>
      </c>
      <c r="L65" s="2" t="str">
        <f aca="false">"0x"&amp;C65</f>
        <v>0x1402</v>
      </c>
      <c r="M65" s="2" t="str">
        <f aca="false">VLOOKUP(L65,$N$2:$O$426,2,)</f>
        <v>Five Island Lost Cave Room 8</v>
      </c>
      <c r="N65" s="2" t="s">
        <v>250</v>
      </c>
      <c r="O65" s="2" t="s">
        <v>251</v>
      </c>
    </row>
    <row r="66" customFormat="false" ht="12.75" hidden="false" customHeight="true" outlineLevel="0" collapsed="false">
      <c r="A66" s="2" t="s">
        <v>2270</v>
      </c>
      <c r="B66" s="2" t="s">
        <v>2419</v>
      </c>
      <c r="C66" s="2" t="str">
        <f aca="false">B66&amp;A66</f>
        <v>1502</v>
      </c>
      <c r="D66" s="2" t="s">
        <v>2420</v>
      </c>
      <c r="E66" s="2" t="s">
        <v>2273</v>
      </c>
      <c r="F66" s="2" t="s">
        <v>2273</v>
      </c>
      <c r="G66" s="2" t="s">
        <v>2273</v>
      </c>
      <c r="I66" s="2" t="str">
        <f aca="false">IF(E66&lt;&gt;"&lt;null&gt;",E66,"")</f>
        <v/>
      </c>
      <c r="J66" s="2" t="str">
        <f aca="false">IF(I66&lt;&gt;"",C66,"")</f>
        <v/>
      </c>
      <c r="L66" s="2" t="str">
        <f aca="false">"0x"&amp;C66</f>
        <v>0x1502</v>
      </c>
      <c r="M66" s="2" t="str">
        <f aca="false">VLOOKUP(L66,$N$2:$O$426,2,)</f>
        <v>Five Island Lost Cave Room 9</v>
      </c>
      <c r="N66" s="2" t="s">
        <v>62</v>
      </c>
      <c r="O66" s="2" t="s">
        <v>61</v>
      </c>
    </row>
    <row r="67" customFormat="false" ht="12.75" hidden="false" customHeight="true" outlineLevel="0" collapsed="false">
      <c r="A67" s="2" t="s">
        <v>2270</v>
      </c>
      <c r="B67" s="2" t="s">
        <v>2421</v>
      </c>
      <c r="C67" s="2" t="str">
        <f aca="false">B67&amp;A67</f>
        <v>1602</v>
      </c>
      <c r="D67" s="2" t="s">
        <v>2422</v>
      </c>
      <c r="E67" s="2" t="s">
        <v>2273</v>
      </c>
      <c r="F67" s="2" t="s">
        <v>2273</v>
      </c>
      <c r="G67" s="2" t="s">
        <v>2273</v>
      </c>
      <c r="I67" s="2" t="str">
        <f aca="false">IF(E67&lt;&gt;"&lt;null&gt;",E67,"")</f>
        <v/>
      </c>
      <c r="J67" s="2" t="str">
        <f aca="false">IF(I67&lt;&gt;"",C67,"")</f>
        <v/>
      </c>
      <c r="L67" s="2" t="str">
        <f aca="false">"0x"&amp;C67</f>
        <v>0x1602</v>
      </c>
      <c r="M67" s="2" t="str">
        <f aca="false">VLOOKUP(L67,$N$2:$O$426,2,)</f>
        <v>Five Island Lost Cave Room 10</v>
      </c>
      <c r="N67" s="2" t="s">
        <v>66</v>
      </c>
      <c r="O67" s="2" t="s">
        <v>65</v>
      </c>
    </row>
    <row r="68" customFormat="false" ht="12.75" hidden="false" customHeight="true" outlineLevel="0" collapsed="false">
      <c r="A68" s="2" t="s">
        <v>2270</v>
      </c>
      <c r="B68" s="2" t="s">
        <v>2423</v>
      </c>
      <c r="C68" s="2" t="str">
        <f aca="false">B68&amp;A68</f>
        <v>1702</v>
      </c>
      <c r="D68" s="2" t="s">
        <v>2424</v>
      </c>
      <c r="E68" s="2" t="s">
        <v>2273</v>
      </c>
      <c r="F68" s="2" t="s">
        <v>2273</v>
      </c>
      <c r="G68" s="2" t="s">
        <v>2273</v>
      </c>
      <c r="I68" s="2" t="str">
        <f aca="false">IF(E68&lt;&gt;"&lt;null&gt;",E68,"")</f>
        <v/>
      </c>
      <c r="J68" s="2" t="str">
        <f aca="false">IF(I68&lt;&gt;"",C68,"")</f>
        <v/>
      </c>
      <c r="L68" s="2" t="str">
        <f aca="false">"0x"&amp;C68</f>
        <v>0x1702</v>
      </c>
      <c r="M68" s="2" t="str">
        <f aca="false">VLOOKUP(L68,$N$2:$O$426,2,)</f>
        <v>Five Island Lost Cave Room 11</v>
      </c>
      <c r="N68" s="2" t="s">
        <v>70</v>
      </c>
      <c r="O68" s="2" t="s">
        <v>69</v>
      </c>
    </row>
    <row r="69" customFormat="false" ht="12.75" hidden="false" customHeight="true" outlineLevel="0" collapsed="false">
      <c r="A69" s="2" t="s">
        <v>2270</v>
      </c>
      <c r="B69" s="2" t="s">
        <v>2425</v>
      </c>
      <c r="C69" s="2" t="str">
        <f aca="false">B69&amp;A69</f>
        <v>1802</v>
      </c>
      <c r="D69" s="2" t="s">
        <v>2426</v>
      </c>
      <c r="E69" s="2" t="s">
        <v>2273</v>
      </c>
      <c r="F69" s="2" t="s">
        <v>2273</v>
      </c>
      <c r="G69" s="2" t="s">
        <v>2273</v>
      </c>
      <c r="I69" s="2" t="str">
        <f aca="false">IF(E69&lt;&gt;"&lt;null&gt;",E69,"")</f>
        <v/>
      </c>
      <c r="J69" s="2" t="str">
        <f aca="false">IF(I69&lt;&gt;"",C69,"")</f>
        <v/>
      </c>
      <c r="L69" s="2" t="str">
        <f aca="false">"0x"&amp;C69</f>
        <v>0x1802</v>
      </c>
      <c r="M69" s="2" t="str">
        <f aca="false">VLOOKUP(L69,$N$2:$O$426,2,)</f>
        <v>Five Island Lost Cave Room 12</v>
      </c>
      <c r="N69" s="2" t="s">
        <v>74</v>
      </c>
      <c r="O69" s="2" t="s">
        <v>73</v>
      </c>
    </row>
    <row r="70" customFormat="false" ht="12.75" hidden="false" customHeight="true" outlineLevel="0" collapsed="false">
      <c r="A70" s="2" t="s">
        <v>2270</v>
      </c>
      <c r="B70" s="2" t="s">
        <v>2427</v>
      </c>
      <c r="C70" s="2" t="str">
        <f aca="false">B70&amp;A70</f>
        <v>1902</v>
      </c>
      <c r="D70" s="2" t="s">
        <v>2428</v>
      </c>
      <c r="E70" s="2" t="s">
        <v>2273</v>
      </c>
      <c r="F70" s="2" t="s">
        <v>2273</v>
      </c>
      <c r="G70" s="2" t="s">
        <v>2273</v>
      </c>
      <c r="I70" s="2" t="str">
        <f aca="false">IF(E70&lt;&gt;"&lt;null&gt;",E70,"")</f>
        <v/>
      </c>
      <c r="J70" s="2" t="str">
        <f aca="false">IF(I70&lt;&gt;"",C70,"")</f>
        <v/>
      </c>
      <c r="L70" s="2" t="str">
        <f aca="false">"0x"&amp;C70</f>
        <v>0x1902</v>
      </c>
      <c r="M70" s="2" t="str">
        <f aca="false">VLOOKUP(L70,$N$2:$O$426,2,)</f>
        <v>Five Island Lost Cave Room 13</v>
      </c>
      <c r="N70" s="2" t="s">
        <v>78</v>
      </c>
      <c r="O70" s="2" t="s">
        <v>77</v>
      </c>
    </row>
    <row r="71" customFormat="false" ht="12.75" hidden="false" customHeight="true" outlineLevel="0" collapsed="false">
      <c r="A71" s="2" t="s">
        <v>2270</v>
      </c>
      <c r="B71" s="2" t="s">
        <v>2429</v>
      </c>
      <c r="C71" s="2" t="str">
        <f aca="false">B71&amp;A71</f>
        <v>1A02</v>
      </c>
      <c r="D71" s="2" t="s">
        <v>2430</v>
      </c>
      <c r="E71" s="2" t="s">
        <v>2273</v>
      </c>
      <c r="F71" s="2" t="s">
        <v>2273</v>
      </c>
      <c r="G71" s="2" t="s">
        <v>2273</v>
      </c>
      <c r="I71" s="2" t="str">
        <f aca="false">IF(E71&lt;&gt;"&lt;null&gt;",E71,"")</f>
        <v/>
      </c>
      <c r="J71" s="2" t="str">
        <f aca="false">IF(I71&lt;&gt;"",C71,"")</f>
        <v/>
      </c>
      <c r="L71" s="2" t="str">
        <f aca="false">"0x"&amp;C71</f>
        <v>0x1A02</v>
      </c>
      <c r="M71" s="2" t="str">
        <f aca="false">VLOOKUP(L71,$N$2:$O$426,2,)</f>
        <v>Five Island Lost Cave Room 14</v>
      </c>
      <c r="N71" s="2" t="s">
        <v>83</v>
      </c>
      <c r="O71" s="2" t="s">
        <v>82</v>
      </c>
    </row>
    <row r="72" customFormat="false" ht="12.75" hidden="false" customHeight="true" outlineLevel="0" collapsed="false">
      <c r="A72" s="2" t="s">
        <v>2291</v>
      </c>
      <c r="B72" s="2" t="s">
        <v>2431</v>
      </c>
      <c r="C72" s="2" t="str">
        <f aca="false">B72&amp;A72</f>
        <v>2D03</v>
      </c>
      <c r="D72" s="2" t="s">
        <v>2432</v>
      </c>
      <c r="E72" s="2" t="s">
        <v>268</v>
      </c>
      <c r="F72" s="2" t="s">
        <v>2433</v>
      </c>
      <c r="G72" s="2" t="s">
        <v>2434</v>
      </c>
      <c r="I72" s="2" t="str">
        <f aca="false">IF(E72&lt;&gt;"&lt;null&gt;",E72,"")</f>
        <v>&lt;3CFF58&gt;</v>
      </c>
      <c r="J72" s="2" t="str">
        <f aca="false">IF(I72&lt;&gt;"",C72,"")</f>
        <v>2D03</v>
      </c>
      <c r="L72" s="2" t="str">
        <f aca="false">"0x"&amp;C72</f>
        <v>0x2D03</v>
      </c>
      <c r="M72" s="2" t="str">
        <f aca="false">VLOOKUP(L72,$N$2:$O$426,2,)</f>
        <v>One Island Kindle Road</v>
      </c>
      <c r="N72" s="2" t="s">
        <v>88</v>
      </c>
      <c r="O72" s="2" t="s">
        <v>87</v>
      </c>
    </row>
    <row r="73" customFormat="false" ht="12.75" hidden="false" customHeight="true" outlineLevel="0" collapsed="false">
      <c r="A73" s="2" t="s">
        <v>2291</v>
      </c>
      <c r="B73" s="2" t="s">
        <v>2435</v>
      </c>
      <c r="C73" s="2" t="str">
        <f aca="false">B73&amp;A73</f>
        <v>2E03</v>
      </c>
      <c r="D73" s="2" t="s">
        <v>2436</v>
      </c>
      <c r="E73" s="2" t="s">
        <v>271</v>
      </c>
      <c r="F73" s="2" t="s">
        <v>2273</v>
      </c>
      <c r="G73" s="2" t="s">
        <v>2437</v>
      </c>
      <c r="I73" s="2" t="str">
        <f aca="false">IF(E73&lt;&gt;"&lt;null&gt;",E73,"")</f>
        <v>&lt;3CFFF8&gt;</v>
      </c>
      <c r="J73" s="2" t="str">
        <f aca="false">IF(I73&lt;&gt;"",C73,"")</f>
        <v>2E03</v>
      </c>
      <c r="L73" s="2" t="str">
        <f aca="false">"0x"&amp;C73</f>
        <v>0x2E03</v>
      </c>
      <c r="M73" s="2" t="str">
        <f aca="false">VLOOKUP(L73,$N$2:$O$426,2,)</f>
        <v>One Island Treasure Beach</v>
      </c>
      <c r="N73" s="2" t="s">
        <v>93</v>
      </c>
      <c r="O73" s="2" t="s">
        <v>92</v>
      </c>
    </row>
    <row r="74" customFormat="false" ht="12.75" hidden="false" customHeight="true" outlineLevel="0" collapsed="false">
      <c r="A74" s="2" t="s">
        <v>2291</v>
      </c>
      <c r="B74" s="2" t="s">
        <v>2438</v>
      </c>
      <c r="C74" s="2" t="str">
        <f aca="false">B74&amp;A74</f>
        <v>2F03</v>
      </c>
      <c r="D74" s="2" t="s">
        <v>2439</v>
      </c>
      <c r="E74" s="2" t="s">
        <v>276</v>
      </c>
      <c r="F74" s="2" t="s">
        <v>2273</v>
      </c>
      <c r="G74" s="2" t="s">
        <v>2440</v>
      </c>
      <c r="I74" s="2" t="str">
        <f aca="false">IF(E74&lt;&gt;"&lt;null&gt;",E74,"")</f>
        <v>&lt;3D007C&gt;</v>
      </c>
      <c r="J74" s="2" t="str">
        <f aca="false">IF(I74&lt;&gt;"",C74,"")</f>
        <v>2F03</v>
      </c>
      <c r="L74" s="2" t="str">
        <f aca="false">"0x"&amp;C74</f>
        <v>0x2F03</v>
      </c>
      <c r="M74" s="2" t="str">
        <f aca="false">VLOOKUP(L74,$N$2:$O$426,2,)</f>
        <v>Two Island Cape Brink</v>
      </c>
      <c r="N74" s="2" t="s">
        <v>272</v>
      </c>
      <c r="O74" s="2" t="s">
        <v>273</v>
      </c>
    </row>
    <row r="75" customFormat="false" ht="12.75" hidden="false" customHeight="true" outlineLevel="0" collapsed="false">
      <c r="A75" s="2" t="s">
        <v>2291</v>
      </c>
      <c r="B75" s="2" t="s">
        <v>2441</v>
      </c>
      <c r="C75" s="2" t="str">
        <f aca="false">B75&amp;A75</f>
        <v>3003</v>
      </c>
      <c r="D75" s="2" t="s">
        <v>2442</v>
      </c>
      <c r="E75" s="2" t="s">
        <v>281</v>
      </c>
      <c r="F75" s="2" t="s">
        <v>2273</v>
      </c>
      <c r="G75" s="2" t="s">
        <v>2443</v>
      </c>
      <c r="I75" s="2" t="str">
        <f aca="false">IF(E75&lt;&gt;"&lt;null&gt;",E75,"")</f>
        <v>&lt;3D0100&gt;</v>
      </c>
      <c r="J75" s="2" t="str">
        <f aca="false">IF(I75&lt;&gt;"",C75,"")</f>
        <v>3003</v>
      </c>
      <c r="L75" s="2" t="str">
        <f aca="false">"0x"&amp;C75</f>
        <v>0x3003</v>
      </c>
      <c r="M75" s="2" t="str">
        <f aca="false">VLOOKUP(L75,$N$2:$O$426,2,)</f>
        <v>Three Island Bond Bridge</v>
      </c>
      <c r="N75" s="2" t="s">
        <v>277</v>
      </c>
      <c r="O75" s="2" t="s">
        <v>278</v>
      </c>
    </row>
    <row r="76" customFormat="false" ht="12.75" hidden="false" customHeight="true" outlineLevel="0" collapsed="false">
      <c r="A76" s="2" t="s">
        <v>2291</v>
      </c>
      <c r="B76" s="2" t="s">
        <v>2444</v>
      </c>
      <c r="C76" s="2" t="str">
        <f aca="false">B76&amp;A76</f>
        <v>3103</v>
      </c>
      <c r="D76" s="2" t="s">
        <v>2445</v>
      </c>
      <c r="E76" s="2" t="s">
        <v>2273</v>
      </c>
      <c r="F76" s="2" t="s">
        <v>2273</v>
      </c>
      <c r="G76" s="2" t="s">
        <v>2273</v>
      </c>
      <c r="I76" s="2" t="str">
        <f aca="false">IF(E76&lt;&gt;"&lt;null&gt;",E76,"")</f>
        <v/>
      </c>
      <c r="J76" s="2" t="str">
        <f aca="false">IF(I76&lt;&gt;"",C76,"")</f>
        <v/>
      </c>
      <c r="L76" s="2" t="str">
        <f aca="false">"0x"&amp;C76</f>
        <v>0x3103</v>
      </c>
      <c r="M76" s="2" t="str">
        <f aca="false">VLOOKUP(L76,$N$2:$O$426,2,)</f>
        <v>Three Island Port</v>
      </c>
      <c r="N76" s="2" t="s">
        <v>282</v>
      </c>
      <c r="O76" s="2" t="s">
        <v>283</v>
      </c>
    </row>
    <row r="77" customFormat="false" ht="12.75" hidden="false" customHeight="true" outlineLevel="0" collapsed="false">
      <c r="A77" s="2" t="s">
        <v>2291</v>
      </c>
      <c r="B77" s="2" t="s">
        <v>2446</v>
      </c>
      <c r="C77" s="2" t="str">
        <f aca="false">B77&amp;A77</f>
        <v>3603</v>
      </c>
      <c r="D77" s="2" t="s">
        <v>2273</v>
      </c>
      <c r="E77" s="2" t="s">
        <v>290</v>
      </c>
      <c r="F77" s="2" t="s">
        <v>2273</v>
      </c>
      <c r="G77" s="2" t="s">
        <v>2447</v>
      </c>
      <c r="I77" s="2" t="str">
        <f aca="false">IF(E77&lt;&gt;"&lt;null&gt;",E77,"")</f>
        <v>&lt;3D0184&gt;</v>
      </c>
      <c r="J77" s="2" t="str">
        <f aca="false">IF(I77&lt;&gt;"",C77,"")</f>
        <v>3603</v>
      </c>
      <c r="L77" s="2" t="str">
        <f aca="false">"0x"&amp;C77</f>
        <v>0x3603</v>
      </c>
      <c r="M77" s="2" t="str">
        <f aca="false">VLOOKUP(L77,$N$2:$O$426,2,)</f>
        <v>Five Island Resort Gorgeous</v>
      </c>
      <c r="N77" s="2" t="s">
        <v>286</v>
      </c>
      <c r="O77" s="2" t="s">
        <v>287</v>
      </c>
    </row>
    <row r="78" customFormat="false" ht="12.75" hidden="false" customHeight="true" outlineLevel="0" collapsed="false">
      <c r="A78" s="2" t="s">
        <v>2291</v>
      </c>
      <c r="B78" s="2" t="s">
        <v>2448</v>
      </c>
      <c r="C78" s="2" t="str">
        <f aca="false">B78&amp;A78</f>
        <v>3703</v>
      </c>
      <c r="D78" s="2" t="s">
        <v>2273</v>
      </c>
      <c r="E78" s="2" t="s">
        <v>295</v>
      </c>
      <c r="F78" s="2" t="s">
        <v>2273</v>
      </c>
      <c r="G78" s="2" t="s">
        <v>2449</v>
      </c>
      <c r="I78" s="2" t="str">
        <f aca="false">IF(E78&lt;&gt;"&lt;null&gt;",E78,"")</f>
        <v>&lt;3D01D0&gt;</v>
      </c>
      <c r="J78" s="2" t="str">
        <f aca="false">IF(I78&lt;&gt;"",C78,"")</f>
        <v>3703</v>
      </c>
      <c r="L78" s="2" t="str">
        <f aca="false">"0x"&amp;C78</f>
        <v>0x3703</v>
      </c>
      <c r="M78" s="2" t="str">
        <f aca="false">VLOOKUP(L78,$N$2:$O$426,2,)</f>
        <v>Five Island Water Labyrinth</v>
      </c>
      <c r="N78" s="2" t="s">
        <v>291</v>
      </c>
      <c r="O78" s="2" t="s">
        <v>292</v>
      </c>
    </row>
    <row r="79" customFormat="false" ht="12.75" hidden="false" customHeight="true" outlineLevel="0" collapsed="false">
      <c r="A79" s="2" t="s">
        <v>2291</v>
      </c>
      <c r="B79" s="2" t="s">
        <v>2450</v>
      </c>
      <c r="C79" s="2" t="str">
        <f aca="false">B79&amp;A79</f>
        <v>3803</v>
      </c>
      <c r="D79" s="2" t="s">
        <v>2451</v>
      </c>
      <c r="E79" s="2" t="s">
        <v>298</v>
      </c>
      <c r="F79" s="2" t="s">
        <v>2273</v>
      </c>
      <c r="G79" s="2" t="s">
        <v>2452</v>
      </c>
      <c r="I79" s="2" t="str">
        <f aca="false">IF(E79&lt;&gt;"&lt;null&gt;",E79,"")</f>
        <v>&lt;3D0254&gt;</v>
      </c>
      <c r="J79" s="2" t="str">
        <f aca="false">IF(I79&lt;&gt;"",C79,"")</f>
        <v>3803</v>
      </c>
      <c r="L79" s="2" t="str">
        <f aca="false">"0x"&amp;C79</f>
        <v>0x3803</v>
      </c>
      <c r="M79" s="2" t="str">
        <f aca="false">VLOOKUP(L79,$N$2:$O$426,2,)</f>
        <v>Five Island Meadow</v>
      </c>
      <c r="N79" s="2" t="s">
        <v>98</v>
      </c>
      <c r="O79" s="2" t="s">
        <v>97</v>
      </c>
    </row>
    <row r="80" customFormat="false" ht="12.75" hidden="false" customHeight="true" outlineLevel="0" collapsed="false">
      <c r="A80" s="2" t="s">
        <v>2291</v>
      </c>
      <c r="B80" s="2" t="s">
        <v>2453</v>
      </c>
      <c r="C80" s="2" t="str">
        <f aca="false">B80&amp;A80</f>
        <v>3903</v>
      </c>
      <c r="D80" s="2" t="s">
        <v>2454</v>
      </c>
      <c r="E80" s="2" t="s">
        <v>301</v>
      </c>
      <c r="F80" s="2" t="s">
        <v>2273</v>
      </c>
      <c r="G80" s="2" t="s">
        <v>2455</v>
      </c>
      <c r="I80" s="2" t="str">
        <f aca="false">IF(E80&lt;&gt;"&lt;null&gt;",E80,"")</f>
        <v>&lt;3D02D8&gt;</v>
      </c>
      <c r="J80" s="2" t="str">
        <f aca="false">IF(I80&lt;&gt;"",C80,"")</f>
        <v>3903</v>
      </c>
      <c r="L80" s="2" t="str">
        <f aca="false">"0x"&amp;C80</f>
        <v>0x3903</v>
      </c>
      <c r="M80" s="2" t="str">
        <f aca="false">VLOOKUP(L80,$N$2:$O$426,2,)</f>
        <v>Five Island Memorial Pillar</v>
      </c>
      <c r="N80" s="2" t="s">
        <v>103</v>
      </c>
      <c r="O80" s="2" t="s">
        <v>102</v>
      </c>
    </row>
    <row r="81" customFormat="false" ht="12.75" hidden="false" customHeight="true" outlineLevel="0" collapsed="false">
      <c r="A81" s="2" t="s">
        <v>2291</v>
      </c>
      <c r="B81" s="2" t="s">
        <v>2456</v>
      </c>
      <c r="C81" s="2" t="str">
        <f aca="false">B81&amp;A81</f>
        <v>3A03</v>
      </c>
      <c r="D81" s="2" t="s">
        <v>2273</v>
      </c>
      <c r="E81" s="2" t="s">
        <v>304</v>
      </c>
      <c r="F81" s="2" t="s">
        <v>2273</v>
      </c>
      <c r="G81" s="2" t="s">
        <v>2457</v>
      </c>
      <c r="I81" s="2" t="str">
        <f aca="false">IF(E81&lt;&gt;"&lt;null&gt;",E81,"")</f>
        <v>&lt;3D0324&gt;</v>
      </c>
      <c r="J81" s="2" t="str">
        <f aca="false">IF(I81&lt;&gt;"",C81,"")</f>
        <v>3A03</v>
      </c>
      <c r="L81" s="2" t="str">
        <f aca="false">"0x"&amp;C81</f>
        <v>0x3A03</v>
      </c>
      <c r="M81" s="2" t="str">
        <f aca="false">VLOOKUP(L81,$N$2:$O$426,2,)</f>
        <v>Six Island Outcast Island</v>
      </c>
      <c r="N81" s="2" t="s">
        <v>107</v>
      </c>
      <c r="O81" s="2" t="s">
        <v>106</v>
      </c>
    </row>
    <row r="82" customFormat="false" ht="12.75" hidden="false" customHeight="true" outlineLevel="0" collapsed="false">
      <c r="A82" s="2" t="s">
        <v>2291</v>
      </c>
      <c r="B82" s="2" t="s">
        <v>2303</v>
      </c>
      <c r="C82" s="2" t="str">
        <f aca="false">B82&amp;A82</f>
        <v>3B03</v>
      </c>
      <c r="D82" s="2" t="s">
        <v>2273</v>
      </c>
      <c r="E82" s="2" t="s">
        <v>309</v>
      </c>
      <c r="F82" s="2" t="s">
        <v>2273</v>
      </c>
      <c r="G82" s="2" t="s">
        <v>2458</v>
      </c>
      <c r="I82" s="2" t="str">
        <f aca="false">IF(E82&lt;&gt;"&lt;null&gt;",E82,"")</f>
        <v>&lt;3D0370&gt;</v>
      </c>
      <c r="J82" s="2" t="str">
        <f aca="false">IF(I82&lt;&gt;"",C82,"")</f>
        <v>3B03</v>
      </c>
      <c r="L82" s="2" t="str">
        <f aca="false">"0x"&amp;C82</f>
        <v>0x3B03</v>
      </c>
      <c r="M82" s="2" t="str">
        <f aca="false">VLOOKUP(L82,$N$2:$O$426,2,)</f>
        <v>Six Island Green Path</v>
      </c>
      <c r="N82" s="2" t="s">
        <v>305</v>
      </c>
      <c r="O82" s="2" t="s">
        <v>306</v>
      </c>
    </row>
    <row r="83" customFormat="false" ht="12.75" hidden="false" customHeight="true" outlineLevel="0" collapsed="false">
      <c r="A83" s="2" t="s">
        <v>2291</v>
      </c>
      <c r="B83" s="2" t="s">
        <v>2305</v>
      </c>
      <c r="C83" s="2" t="str">
        <f aca="false">B83&amp;A83</f>
        <v>3C03</v>
      </c>
      <c r="D83" s="2" t="s">
        <v>2459</v>
      </c>
      <c r="E83" s="2" t="s">
        <v>314</v>
      </c>
      <c r="F83" s="2" t="s">
        <v>2273</v>
      </c>
      <c r="G83" s="2" t="s">
        <v>2460</v>
      </c>
      <c r="I83" s="2" t="str">
        <f aca="false">IF(E83&lt;&gt;"&lt;null&gt;",E83,"")</f>
        <v>&lt;3D03F4&gt;</v>
      </c>
      <c r="J83" s="2" t="str">
        <f aca="false">IF(I83&lt;&gt;"",C83,"")</f>
        <v>3C03</v>
      </c>
      <c r="L83" s="2" t="str">
        <f aca="false">"0x"&amp;C83</f>
        <v>0x3C03</v>
      </c>
      <c r="M83" s="2" t="str">
        <f aca="false">VLOOKUP(L83,$N$2:$O$426,2,)</f>
        <v>Six Island Water Path</v>
      </c>
      <c r="N83" s="2" t="s">
        <v>310</v>
      </c>
      <c r="O83" s="2" t="s">
        <v>311</v>
      </c>
    </row>
    <row r="84" customFormat="false" ht="12.75" hidden="false" customHeight="true" outlineLevel="0" collapsed="false">
      <c r="A84" s="2" t="s">
        <v>2291</v>
      </c>
      <c r="B84" s="2" t="s">
        <v>2307</v>
      </c>
      <c r="C84" s="2" t="str">
        <f aca="false">B84&amp;A84</f>
        <v>3D03</v>
      </c>
      <c r="D84" s="2" t="s">
        <v>2461</v>
      </c>
      <c r="E84" s="2" t="s">
        <v>319</v>
      </c>
      <c r="F84" s="2" t="s">
        <v>2273</v>
      </c>
      <c r="G84" s="2" t="s">
        <v>2462</v>
      </c>
      <c r="I84" s="2" t="str">
        <f aca="false">IF(E84&lt;&gt;"&lt;null&gt;",E84,"")</f>
        <v>&lt;3D0478&gt;</v>
      </c>
      <c r="J84" s="2" t="str">
        <f aca="false">IF(I84&lt;&gt;"",C84,"")</f>
        <v>3D03</v>
      </c>
      <c r="L84" s="2" t="str">
        <f aca="false">"0x"&amp;C84</f>
        <v>0x3D03</v>
      </c>
      <c r="M84" s="2" t="str">
        <f aca="false">VLOOKUP(L84,$N$2:$O$426,2,)</f>
        <v>Six Island Ruin Valley</v>
      </c>
      <c r="N84" s="2" t="s">
        <v>315</v>
      </c>
      <c r="O84" s="2" t="s">
        <v>316</v>
      </c>
    </row>
    <row r="85" customFormat="false" ht="12.75" hidden="false" customHeight="true" outlineLevel="0" collapsed="false">
      <c r="A85" s="2" t="s">
        <v>2291</v>
      </c>
      <c r="B85" s="2" t="s">
        <v>2309</v>
      </c>
      <c r="C85" s="2" t="str">
        <f aca="false">B85&amp;A85</f>
        <v>3E03</v>
      </c>
      <c r="D85" s="2" t="s">
        <v>2273</v>
      </c>
      <c r="E85" s="2" t="s">
        <v>324</v>
      </c>
      <c r="F85" s="2" t="s">
        <v>2273</v>
      </c>
      <c r="G85" s="2" t="s">
        <v>2463</v>
      </c>
      <c r="I85" s="2" t="str">
        <f aca="false">IF(E85&lt;&gt;"&lt;null&gt;",E85,"")</f>
        <v>&lt;3D04C4&gt;</v>
      </c>
      <c r="J85" s="2" t="str">
        <f aca="false">IF(I85&lt;&gt;"",C85,"")</f>
        <v>3E03</v>
      </c>
      <c r="L85" s="2" t="str">
        <f aca="false">"0x"&amp;C85</f>
        <v>0x3E03</v>
      </c>
      <c r="M85" s="2" t="str">
        <f aca="false">VLOOKUP(L85,$N$2:$O$426,2,)</f>
        <v>Seven Island Trainer Tower</v>
      </c>
      <c r="N85" s="2" t="s">
        <v>320</v>
      </c>
      <c r="O85" s="2" t="s">
        <v>321</v>
      </c>
    </row>
    <row r="86" customFormat="false" ht="12.75" hidden="false" customHeight="true" outlineLevel="0" collapsed="false">
      <c r="A86" s="2" t="s">
        <v>2291</v>
      </c>
      <c r="B86" s="2" t="s">
        <v>2311</v>
      </c>
      <c r="C86" s="2" t="str">
        <f aca="false">B86&amp;A86</f>
        <v>3F03</v>
      </c>
      <c r="D86" s="2" t="s">
        <v>2464</v>
      </c>
      <c r="E86" s="2" t="s">
        <v>2273</v>
      </c>
      <c r="F86" s="2" t="s">
        <v>2273</v>
      </c>
      <c r="G86" s="2" t="s">
        <v>2273</v>
      </c>
      <c r="I86" s="2" t="str">
        <f aca="false">IF(E86&lt;&gt;"&lt;null&gt;",E86,"")</f>
        <v/>
      </c>
      <c r="J86" s="2" t="str">
        <f aca="false">IF(I86&lt;&gt;"",C86,"")</f>
        <v/>
      </c>
      <c r="L86" s="2" t="str">
        <f aca="false">"0x"&amp;C86</f>
        <v>0x3F03</v>
      </c>
      <c r="M86" s="2" t="str">
        <f aca="false">VLOOKUP(L86,$N$2:$O$426,2,)</f>
        <v>Seven Island Sevault Canyon Entrance</v>
      </c>
      <c r="N86" s="2" t="s">
        <v>325</v>
      </c>
      <c r="O86" s="2" t="s">
        <v>326</v>
      </c>
    </row>
    <row r="87" customFormat="false" ht="12.75" hidden="false" customHeight="true" outlineLevel="0" collapsed="false">
      <c r="A87" s="2" t="s">
        <v>2291</v>
      </c>
      <c r="B87" s="2" t="s">
        <v>2314</v>
      </c>
      <c r="C87" s="2" t="str">
        <f aca="false">B87&amp;A87</f>
        <v>4003</v>
      </c>
      <c r="D87" s="2" t="s">
        <v>2465</v>
      </c>
      <c r="E87" s="2" t="s">
        <v>2273</v>
      </c>
      <c r="F87" s="2" t="s">
        <v>2466</v>
      </c>
      <c r="G87" s="2" t="s">
        <v>2273</v>
      </c>
      <c r="I87" s="2" t="str">
        <f aca="false">IF(E87&lt;&gt;"&lt;null&gt;",E87,"")</f>
        <v/>
      </c>
      <c r="J87" s="2" t="str">
        <f aca="false">IF(I87&lt;&gt;"",C87,"")</f>
        <v/>
      </c>
      <c r="L87" s="2" t="str">
        <f aca="false">"0x"&amp;C87</f>
        <v>0x4003</v>
      </c>
      <c r="M87" s="2" t="str">
        <f aca="false">VLOOKUP(L87,$N$2:$O$426,2,)</f>
        <v>Seven Island Sevault Canyon</v>
      </c>
      <c r="N87" s="2" t="s">
        <v>329</v>
      </c>
      <c r="O87" s="2" t="s">
        <v>330</v>
      </c>
    </row>
    <row r="88" customFormat="false" ht="12.75" hidden="false" customHeight="true" outlineLevel="0" collapsed="false">
      <c r="A88" s="2" t="s">
        <v>2291</v>
      </c>
      <c r="B88" s="2" t="s">
        <v>2317</v>
      </c>
      <c r="C88" s="2" t="str">
        <f aca="false">B88&amp;A88</f>
        <v>4103</v>
      </c>
      <c r="D88" s="2" t="s">
        <v>2273</v>
      </c>
      <c r="E88" s="2" t="s">
        <v>335</v>
      </c>
      <c r="F88" s="2" t="s">
        <v>2273</v>
      </c>
      <c r="G88" s="2" t="s">
        <v>2467</v>
      </c>
      <c r="I88" s="2" t="str">
        <f aca="false">IF(E88&lt;&gt;"&lt;null&gt;",E88,"")</f>
        <v>&lt;3D059C&gt;</v>
      </c>
      <c r="J88" s="2" t="str">
        <f aca="false">IF(I88&lt;&gt;"",C88,"")</f>
        <v>4103</v>
      </c>
      <c r="L88" s="2" t="str">
        <f aca="false">"0x"&amp;C88</f>
        <v>0x4103</v>
      </c>
      <c r="M88" s="2" t="str">
        <f aca="false">VLOOKUP(L88,$N$2:$O$426,2,)</f>
        <v>Seven Island Tanoby Ruins</v>
      </c>
      <c r="N88" s="2" t="s">
        <v>112</v>
      </c>
      <c r="O88" s="2" t="s">
        <v>111</v>
      </c>
    </row>
    <row r="89" customFormat="false" ht="12.75" hidden="false" customHeight="true" outlineLevel="0" collapsed="false">
      <c r="A89" s="2" t="s">
        <v>2291</v>
      </c>
      <c r="B89" s="2" t="s">
        <v>2415</v>
      </c>
      <c r="C89" s="2" t="str">
        <f aca="false">B89&amp;A89</f>
        <v>1303</v>
      </c>
      <c r="D89" s="2" t="s">
        <v>2468</v>
      </c>
      <c r="E89" s="2" t="s">
        <v>2273</v>
      </c>
      <c r="F89" s="2" t="s">
        <v>2273</v>
      </c>
      <c r="G89" s="2" t="s">
        <v>2273</v>
      </c>
      <c r="I89" s="2" t="str">
        <f aca="false">IF(E89&lt;&gt;"&lt;null&gt;",E89,"")</f>
        <v/>
      </c>
      <c r="J89" s="2" t="str">
        <f aca="false">IF(I89&lt;&gt;"",C89,"")</f>
        <v/>
      </c>
      <c r="L89" s="2" t="str">
        <f aca="false">"0x"&amp;C89</f>
        <v>0x1303</v>
      </c>
      <c r="M89" s="2" t="str">
        <f aca="false">VLOOKUP(L89,$N$2:$O$426,2,)</f>
        <v>Route 1</v>
      </c>
      <c r="N89" s="2" t="s">
        <v>116</v>
      </c>
      <c r="O89" s="2" t="s">
        <v>115</v>
      </c>
    </row>
    <row r="90" customFormat="false" ht="12.75" hidden="false" customHeight="true" outlineLevel="0" collapsed="false">
      <c r="A90" s="2" t="s">
        <v>2291</v>
      </c>
      <c r="B90" s="2" t="s">
        <v>2417</v>
      </c>
      <c r="C90" s="2" t="str">
        <f aca="false">B90&amp;A90</f>
        <v>1403</v>
      </c>
      <c r="D90" s="2" t="s">
        <v>2469</v>
      </c>
      <c r="E90" s="2" t="s">
        <v>2273</v>
      </c>
      <c r="F90" s="2" t="s">
        <v>2273</v>
      </c>
      <c r="G90" s="2" t="s">
        <v>2273</v>
      </c>
      <c r="I90" s="2" t="str">
        <f aca="false">IF(E90&lt;&gt;"&lt;null&gt;",E90,"")</f>
        <v/>
      </c>
      <c r="J90" s="2" t="str">
        <f aca="false">IF(I90&lt;&gt;"",C90,"")</f>
        <v/>
      </c>
      <c r="L90" s="2" t="str">
        <f aca="false">"0x"&amp;C90</f>
        <v>0x1403</v>
      </c>
      <c r="M90" s="2" t="str">
        <f aca="false">VLOOKUP(L90,$N$2:$O$426,2,)</f>
        <v>Route 2</v>
      </c>
      <c r="N90" s="2" t="s">
        <v>120</v>
      </c>
      <c r="O90" s="2" t="s">
        <v>119</v>
      </c>
    </row>
    <row r="91" customFormat="false" ht="12.75" hidden="false" customHeight="true" outlineLevel="0" collapsed="false">
      <c r="A91" s="2" t="s">
        <v>2291</v>
      </c>
      <c r="B91" s="2" t="s">
        <v>2419</v>
      </c>
      <c r="C91" s="2" t="str">
        <f aca="false">B91&amp;A91</f>
        <v>1503</v>
      </c>
      <c r="D91" s="2" t="s">
        <v>2470</v>
      </c>
      <c r="E91" s="2" t="s">
        <v>2273</v>
      </c>
      <c r="F91" s="2" t="s">
        <v>2273</v>
      </c>
      <c r="G91" s="2" t="s">
        <v>2273</v>
      </c>
      <c r="I91" s="2" t="str">
        <f aca="false">IF(E91&lt;&gt;"&lt;null&gt;",E91,"")</f>
        <v/>
      </c>
      <c r="J91" s="2" t="str">
        <f aca="false">IF(I91&lt;&gt;"",C91,"")</f>
        <v/>
      </c>
      <c r="L91" s="2" t="str">
        <f aca="false">"0x"&amp;C91</f>
        <v>0x1503</v>
      </c>
      <c r="M91" s="2" t="str">
        <f aca="false">VLOOKUP(L91,$N$2:$O$426,2,)</f>
        <v>Route 3</v>
      </c>
      <c r="N91" s="2" t="s">
        <v>124</v>
      </c>
      <c r="O91" s="2" t="s">
        <v>123</v>
      </c>
    </row>
    <row r="92" customFormat="false" ht="12.75" hidden="false" customHeight="true" outlineLevel="0" collapsed="false">
      <c r="A92" s="2" t="s">
        <v>2291</v>
      </c>
      <c r="B92" s="2" t="s">
        <v>2421</v>
      </c>
      <c r="C92" s="2" t="str">
        <f aca="false">B92&amp;A92</f>
        <v>1603</v>
      </c>
      <c r="D92" s="2" t="s">
        <v>2471</v>
      </c>
      <c r="E92" s="2" t="s">
        <v>344</v>
      </c>
      <c r="F92" s="2" t="s">
        <v>2273</v>
      </c>
      <c r="G92" s="2" t="s">
        <v>2472</v>
      </c>
      <c r="I92" s="2" t="str">
        <f aca="false">IF(E92&lt;&gt;"&lt;null&gt;",E92,"")</f>
        <v>&lt;3D06C8&gt;</v>
      </c>
      <c r="J92" s="2" t="str">
        <f aca="false">IF(I92&lt;&gt;"",C92,"")</f>
        <v>1603</v>
      </c>
      <c r="L92" s="2" t="str">
        <f aca="false">"0x"&amp;C92</f>
        <v>0x1603</v>
      </c>
      <c r="M92" s="2" t="str">
        <f aca="false">VLOOKUP(L92,$N$2:$O$426,2,)</f>
        <v>Route 4</v>
      </c>
      <c r="N92" s="2" t="s">
        <v>128</v>
      </c>
      <c r="O92" s="2" t="s">
        <v>127</v>
      </c>
    </row>
    <row r="93" customFormat="false" ht="12.75" hidden="false" customHeight="true" outlineLevel="0" collapsed="false">
      <c r="A93" s="2" t="s">
        <v>2291</v>
      </c>
      <c r="B93" s="2" t="s">
        <v>2423</v>
      </c>
      <c r="C93" s="2" t="str">
        <f aca="false">B93&amp;A93</f>
        <v>1703</v>
      </c>
      <c r="D93" s="2" t="s">
        <v>2473</v>
      </c>
      <c r="E93" s="2" t="s">
        <v>2273</v>
      </c>
      <c r="F93" s="2" t="s">
        <v>2273</v>
      </c>
      <c r="G93" s="2" t="s">
        <v>2273</v>
      </c>
      <c r="I93" s="2" t="str">
        <f aca="false">IF(E93&lt;&gt;"&lt;null&gt;",E93,"")</f>
        <v/>
      </c>
      <c r="J93" s="2" t="str">
        <f aca="false">IF(I93&lt;&gt;"",C93,"")</f>
        <v/>
      </c>
      <c r="L93" s="2" t="str">
        <f aca="false">"0x"&amp;C93</f>
        <v>0x1703</v>
      </c>
      <c r="M93" s="2" t="str">
        <f aca="false">VLOOKUP(L93,$N$2:$O$426,2,)</f>
        <v>Route 5</v>
      </c>
      <c r="N93" s="2" t="s">
        <v>132</v>
      </c>
      <c r="O93" s="2" t="s">
        <v>131</v>
      </c>
    </row>
    <row r="94" customFormat="false" ht="12.75" hidden="false" customHeight="true" outlineLevel="0" collapsed="false">
      <c r="A94" s="2" t="s">
        <v>2291</v>
      </c>
      <c r="B94" s="2" t="s">
        <v>2425</v>
      </c>
      <c r="C94" s="2" t="str">
        <f aca="false">B94&amp;A94</f>
        <v>1803</v>
      </c>
      <c r="D94" s="2" t="s">
        <v>2474</v>
      </c>
      <c r="E94" s="2" t="s">
        <v>349</v>
      </c>
      <c r="F94" s="2" t="s">
        <v>2273</v>
      </c>
      <c r="G94" s="2" t="s">
        <v>2475</v>
      </c>
      <c r="I94" s="2" t="str">
        <f aca="false">IF(E94&lt;&gt;"&lt;null&gt;",E94,"")</f>
        <v>&lt;3D0784&gt;</v>
      </c>
      <c r="J94" s="2" t="str">
        <f aca="false">IF(I94&lt;&gt;"",C94,"")</f>
        <v>1803</v>
      </c>
      <c r="L94" s="2" t="str">
        <f aca="false">"0x"&amp;C94</f>
        <v>0x1803</v>
      </c>
      <c r="M94" s="2" t="str">
        <f aca="false">VLOOKUP(L94,$N$2:$O$426,2,)</f>
        <v>Route 6</v>
      </c>
      <c r="N94" s="2" t="s">
        <v>137</v>
      </c>
      <c r="O94" s="2" t="s">
        <v>136</v>
      </c>
    </row>
    <row r="95" customFormat="false" ht="12.75" hidden="false" customHeight="true" outlineLevel="0" collapsed="false">
      <c r="A95" s="2" t="s">
        <v>2291</v>
      </c>
      <c r="B95" s="2" t="s">
        <v>2427</v>
      </c>
      <c r="C95" s="2" t="str">
        <f aca="false">B95&amp;A95</f>
        <v>1903</v>
      </c>
      <c r="D95" s="2" t="s">
        <v>2476</v>
      </c>
      <c r="E95" s="2" t="s">
        <v>2273</v>
      </c>
      <c r="F95" s="2" t="s">
        <v>2273</v>
      </c>
      <c r="G95" s="2" t="s">
        <v>2273</v>
      </c>
      <c r="I95" s="2" t="str">
        <f aca="false">IF(E95&lt;&gt;"&lt;null&gt;",E95,"")</f>
        <v/>
      </c>
      <c r="J95" s="2" t="str">
        <f aca="false">IF(I95&lt;&gt;"",C95,"")</f>
        <v/>
      </c>
      <c r="L95" s="2" t="str">
        <f aca="false">"0x"&amp;C95</f>
        <v>0x1903</v>
      </c>
      <c r="M95" s="2" t="str">
        <f aca="false">VLOOKUP(L95,$N$2:$O$426,2,)</f>
        <v>Route 7</v>
      </c>
      <c r="N95" s="2" t="s">
        <v>350</v>
      </c>
      <c r="O95" s="2" t="s">
        <v>351</v>
      </c>
    </row>
    <row r="96" customFormat="false" ht="12.75" hidden="false" customHeight="true" outlineLevel="0" collapsed="false">
      <c r="A96" s="2" t="s">
        <v>2291</v>
      </c>
      <c r="B96" s="2" t="s">
        <v>2429</v>
      </c>
      <c r="C96" s="2" t="str">
        <f aca="false">B96&amp;A96</f>
        <v>1A03</v>
      </c>
      <c r="D96" s="2" t="s">
        <v>2477</v>
      </c>
      <c r="E96" s="2" t="s">
        <v>2273</v>
      </c>
      <c r="F96" s="2" t="s">
        <v>2273</v>
      </c>
      <c r="G96" s="2" t="s">
        <v>2273</v>
      </c>
      <c r="I96" s="2" t="str">
        <f aca="false">IF(E96&lt;&gt;"&lt;null&gt;",E96,"")</f>
        <v/>
      </c>
      <c r="J96" s="2" t="str">
        <f aca="false">IF(I96&lt;&gt;"",C96,"")</f>
        <v/>
      </c>
      <c r="L96" s="2" t="str">
        <f aca="false">"0x"&amp;C96</f>
        <v>0x1A03</v>
      </c>
      <c r="M96" s="2" t="str">
        <f aca="false">VLOOKUP(L96,$N$2:$O$426,2,)</f>
        <v>Route 8</v>
      </c>
      <c r="N96" s="2" t="s">
        <v>354</v>
      </c>
      <c r="O96" s="2" t="s">
        <v>355</v>
      </c>
    </row>
    <row r="97" customFormat="false" ht="12.75" hidden="false" customHeight="true" outlineLevel="0" collapsed="false">
      <c r="A97" s="2" t="s">
        <v>2291</v>
      </c>
      <c r="B97" s="2" t="s">
        <v>2271</v>
      </c>
      <c r="C97" s="2" t="str">
        <f aca="false">B97&amp;A97</f>
        <v>1B03</v>
      </c>
      <c r="D97" s="2" t="s">
        <v>2478</v>
      </c>
      <c r="E97" s="2" t="s">
        <v>2273</v>
      </c>
      <c r="F97" s="2" t="s">
        <v>2273</v>
      </c>
      <c r="G97" s="2" t="s">
        <v>2273</v>
      </c>
      <c r="I97" s="2" t="str">
        <f aca="false">IF(E97&lt;&gt;"&lt;null&gt;",E97,"")</f>
        <v/>
      </c>
      <c r="J97" s="2" t="str">
        <f aca="false">IF(I97&lt;&gt;"",C97,"")</f>
        <v/>
      </c>
      <c r="L97" s="2" t="str">
        <f aca="false">"0x"&amp;C97</f>
        <v>0x1B03</v>
      </c>
      <c r="M97" s="2" t="str">
        <f aca="false">VLOOKUP(L97,$N$2:$O$426,2,)</f>
        <v>Route 9</v>
      </c>
      <c r="N97" s="2" t="s">
        <v>142</v>
      </c>
      <c r="O97" s="2" t="s">
        <v>141</v>
      </c>
    </row>
    <row r="98" customFormat="false" ht="12.75" hidden="false" customHeight="true" outlineLevel="0" collapsed="false">
      <c r="A98" s="2" t="s">
        <v>2291</v>
      </c>
      <c r="B98" s="2" t="s">
        <v>2274</v>
      </c>
      <c r="C98" s="2" t="str">
        <f aca="false">B98&amp;A98</f>
        <v>1C03</v>
      </c>
      <c r="D98" s="2" t="s">
        <v>2479</v>
      </c>
      <c r="E98" s="2" t="s">
        <v>362</v>
      </c>
      <c r="F98" s="2" t="s">
        <v>2273</v>
      </c>
      <c r="G98" s="2" t="s">
        <v>2480</v>
      </c>
      <c r="I98" s="2" t="str">
        <f aca="false">IF(E98&lt;&gt;"&lt;null&gt;",E98,"")</f>
        <v>&lt;3D08B0&gt;</v>
      </c>
      <c r="J98" s="2" t="str">
        <f aca="false">IF(I98&lt;&gt;"",C98,"")</f>
        <v>1C03</v>
      </c>
      <c r="L98" s="2" t="str">
        <f aca="false">"0x"&amp;C98</f>
        <v>0x1C03</v>
      </c>
      <c r="M98" s="2" t="str">
        <f aca="false">VLOOKUP(L98,$N$2:$O$426,2,)</f>
        <v>Route 10</v>
      </c>
      <c r="N98" s="2" t="s">
        <v>146</v>
      </c>
      <c r="O98" s="2" t="s">
        <v>145</v>
      </c>
    </row>
    <row r="99" customFormat="false" ht="12.75" hidden="false" customHeight="true" outlineLevel="0" collapsed="false">
      <c r="A99" s="2" t="s">
        <v>2291</v>
      </c>
      <c r="B99" s="2" t="s">
        <v>2276</v>
      </c>
      <c r="C99" s="2" t="str">
        <f aca="false">B99&amp;A99</f>
        <v>1D03</v>
      </c>
      <c r="D99" s="2" t="s">
        <v>2481</v>
      </c>
      <c r="E99" s="2" t="s">
        <v>365</v>
      </c>
      <c r="F99" s="2" t="s">
        <v>2273</v>
      </c>
      <c r="G99" s="2" t="s">
        <v>2482</v>
      </c>
      <c r="I99" s="2" t="str">
        <f aca="false">IF(E99&lt;&gt;"&lt;null&gt;",E99,"")</f>
        <v>&lt;3D0934&gt;</v>
      </c>
      <c r="J99" s="2" t="str">
        <f aca="false">IF(I99&lt;&gt;"",C99,"")</f>
        <v>1D03</v>
      </c>
      <c r="L99" s="2" t="str">
        <f aca="false">"0x"&amp;C99</f>
        <v>0x1D03</v>
      </c>
      <c r="M99" s="2" t="str">
        <f aca="false">VLOOKUP(L99,$N$2:$O$426,2,)</f>
        <v>Route 11</v>
      </c>
      <c r="N99" s="2" t="s">
        <v>150</v>
      </c>
      <c r="O99" s="2" t="s">
        <v>149</v>
      </c>
    </row>
    <row r="100" customFormat="false" ht="12.75" hidden="false" customHeight="true" outlineLevel="0" collapsed="false">
      <c r="A100" s="2" t="s">
        <v>2291</v>
      </c>
      <c r="B100" s="2" t="s">
        <v>2278</v>
      </c>
      <c r="C100" s="2" t="str">
        <f aca="false">B100&amp;A100</f>
        <v>1E03</v>
      </c>
      <c r="D100" s="2" t="s">
        <v>2483</v>
      </c>
      <c r="E100" s="2" t="s">
        <v>368</v>
      </c>
      <c r="F100" s="2" t="s">
        <v>2273</v>
      </c>
      <c r="G100" s="2" t="s">
        <v>2484</v>
      </c>
      <c r="I100" s="2" t="str">
        <f aca="false">IF(E100&lt;&gt;"&lt;null&gt;",E100,"")</f>
        <v>&lt;3D09B8&gt;</v>
      </c>
      <c r="J100" s="2" t="str">
        <f aca="false">IF(I100&lt;&gt;"",C100,"")</f>
        <v>1E03</v>
      </c>
      <c r="L100" s="2" t="str">
        <f aca="false">"0x"&amp;C100</f>
        <v>0x1E03</v>
      </c>
      <c r="M100" s="2" t="str">
        <f aca="false">VLOOKUP(L100,$N$2:$O$426,2,)</f>
        <v>Route 12</v>
      </c>
      <c r="N100" s="2" t="s">
        <v>154</v>
      </c>
      <c r="O100" s="2" t="s">
        <v>153</v>
      </c>
    </row>
    <row r="101" customFormat="false" ht="12.75" hidden="false" customHeight="true" outlineLevel="0" collapsed="false">
      <c r="A101" s="2" t="s">
        <v>2291</v>
      </c>
      <c r="B101" s="2" t="s">
        <v>2280</v>
      </c>
      <c r="C101" s="2" t="str">
        <f aca="false">B101&amp;A101</f>
        <v>1F03</v>
      </c>
      <c r="D101" s="2" t="s">
        <v>2485</v>
      </c>
      <c r="E101" s="2" t="s">
        <v>371</v>
      </c>
      <c r="F101" s="2" t="s">
        <v>2273</v>
      </c>
      <c r="G101" s="2" t="s">
        <v>2486</v>
      </c>
      <c r="I101" s="2" t="str">
        <f aca="false">IF(E101&lt;&gt;"&lt;null&gt;",E101,"")</f>
        <v>&lt;3D0A3C&gt;</v>
      </c>
      <c r="J101" s="2" t="str">
        <f aca="false">IF(I101&lt;&gt;"",C101,"")</f>
        <v>1F03</v>
      </c>
      <c r="L101" s="2" t="str">
        <f aca="false">"0x"&amp;C101</f>
        <v>0x1F03</v>
      </c>
      <c r="M101" s="2" t="str">
        <f aca="false">VLOOKUP(L101,$N$2:$O$426,2,)</f>
        <v>Route 13</v>
      </c>
      <c r="N101" s="2" t="s">
        <v>158</v>
      </c>
      <c r="O101" s="2" t="s">
        <v>157</v>
      </c>
    </row>
    <row r="102" customFormat="false" ht="12.75" hidden="false" customHeight="true" outlineLevel="0" collapsed="false">
      <c r="A102" s="2" t="s">
        <v>2291</v>
      </c>
      <c r="B102" s="2" t="s">
        <v>2282</v>
      </c>
      <c r="C102" s="2" t="str">
        <f aca="false">B102&amp;A102</f>
        <v>2003</v>
      </c>
      <c r="D102" s="2" t="s">
        <v>2487</v>
      </c>
      <c r="E102" s="2" t="s">
        <v>2273</v>
      </c>
      <c r="F102" s="2" t="s">
        <v>2273</v>
      </c>
      <c r="G102" s="2" t="s">
        <v>2273</v>
      </c>
      <c r="I102" s="2" t="str">
        <f aca="false">IF(E102&lt;&gt;"&lt;null&gt;",E102,"")</f>
        <v/>
      </c>
      <c r="J102" s="2" t="str">
        <f aca="false">IF(I102&lt;&gt;"",C102,"")</f>
        <v/>
      </c>
      <c r="L102" s="2" t="str">
        <f aca="false">"0x"&amp;C102</f>
        <v>0x2003</v>
      </c>
      <c r="M102" s="2" t="str">
        <f aca="false">VLOOKUP(L102,$N$2:$O$426,2,)</f>
        <v>Route 14</v>
      </c>
      <c r="N102" s="2" t="s">
        <v>162</v>
      </c>
      <c r="O102" s="2" t="s">
        <v>161</v>
      </c>
    </row>
    <row r="103" customFormat="false" ht="12.75" hidden="false" customHeight="true" outlineLevel="0" collapsed="false">
      <c r="A103" s="2" t="s">
        <v>2291</v>
      </c>
      <c r="B103" s="2" t="s">
        <v>2284</v>
      </c>
      <c r="C103" s="2" t="str">
        <f aca="false">B103&amp;A103</f>
        <v>2103</v>
      </c>
      <c r="D103" s="2" t="s">
        <v>2488</v>
      </c>
      <c r="E103" s="2" t="s">
        <v>2273</v>
      </c>
      <c r="F103" s="2" t="s">
        <v>2273</v>
      </c>
      <c r="G103" s="2" t="s">
        <v>2273</v>
      </c>
      <c r="I103" s="2" t="str">
        <f aca="false">IF(E103&lt;&gt;"&lt;null&gt;",E103,"")</f>
        <v/>
      </c>
      <c r="J103" s="2" t="str">
        <f aca="false">IF(I103&lt;&gt;"",C103,"")</f>
        <v/>
      </c>
      <c r="L103" s="2" t="str">
        <f aca="false">"0x"&amp;C103</f>
        <v>0x2103</v>
      </c>
      <c r="M103" s="2" t="str">
        <f aca="false">VLOOKUP(L103,$N$2:$O$426,2,)</f>
        <v>Route 15</v>
      </c>
      <c r="N103" s="2" t="s">
        <v>374</v>
      </c>
      <c r="O103" s="2" t="s">
        <v>375</v>
      </c>
    </row>
    <row r="104" customFormat="false" ht="12.75" hidden="false" customHeight="true" outlineLevel="0" collapsed="false">
      <c r="A104" s="2" t="s">
        <v>2291</v>
      </c>
      <c r="B104" s="2" t="s">
        <v>2489</v>
      </c>
      <c r="C104" s="2" t="str">
        <f aca="false">B104&amp;A104</f>
        <v>2203</v>
      </c>
      <c r="D104" s="2" t="s">
        <v>2490</v>
      </c>
      <c r="E104" s="2" t="s">
        <v>2273</v>
      </c>
      <c r="F104" s="2" t="s">
        <v>2273</v>
      </c>
      <c r="G104" s="2" t="s">
        <v>2273</v>
      </c>
      <c r="I104" s="2" t="str">
        <f aca="false">IF(E104&lt;&gt;"&lt;null&gt;",E104,"")</f>
        <v/>
      </c>
      <c r="J104" s="2" t="str">
        <f aca="false">IF(I104&lt;&gt;"",C104,"")</f>
        <v/>
      </c>
      <c r="L104" s="2" t="str">
        <f aca="false">"0x"&amp;C104</f>
        <v>0x2203</v>
      </c>
      <c r="M104" s="2" t="str">
        <f aca="false">VLOOKUP(L104,$N$2:$O$426,2,)</f>
        <v>Route 16</v>
      </c>
      <c r="N104" s="2" t="s">
        <v>166</v>
      </c>
      <c r="O104" s="2" t="s">
        <v>165</v>
      </c>
    </row>
    <row r="105" customFormat="false" ht="12.75" hidden="false" customHeight="true" outlineLevel="0" collapsed="false">
      <c r="A105" s="2" t="s">
        <v>2291</v>
      </c>
      <c r="B105" s="2" t="s">
        <v>2491</v>
      </c>
      <c r="C105" s="2" t="str">
        <f aca="false">B105&amp;A105</f>
        <v>2303</v>
      </c>
      <c r="D105" s="2" t="s">
        <v>2492</v>
      </c>
      <c r="E105" s="2" t="s">
        <v>2273</v>
      </c>
      <c r="F105" s="2" t="s">
        <v>2273</v>
      </c>
      <c r="G105" s="2" t="s">
        <v>2273</v>
      </c>
      <c r="I105" s="2" t="str">
        <f aca="false">IF(E105&lt;&gt;"&lt;null&gt;",E105,"")</f>
        <v/>
      </c>
      <c r="J105" s="2" t="str">
        <f aca="false">IF(I105&lt;&gt;"",C105,"")</f>
        <v/>
      </c>
      <c r="L105" s="2" t="str">
        <f aca="false">"0x"&amp;C105</f>
        <v>0x2303</v>
      </c>
      <c r="M105" s="2" t="str">
        <f aca="false">VLOOKUP(L105,$N$2:$O$426,2,)</f>
        <v>Route 17</v>
      </c>
      <c r="N105" s="2" t="s">
        <v>170</v>
      </c>
      <c r="O105" s="2" t="s">
        <v>169</v>
      </c>
    </row>
    <row r="106" customFormat="false" ht="12.75" hidden="false" customHeight="true" outlineLevel="0" collapsed="false">
      <c r="A106" s="2" t="s">
        <v>2291</v>
      </c>
      <c r="B106" s="2" t="s">
        <v>2493</v>
      </c>
      <c r="C106" s="2" t="str">
        <f aca="false">B106&amp;A106</f>
        <v>2403</v>
      </c>
      <c r="D106" s="2" t="s">
        <v>2494</v>
      </c>
      <c r="E106" s="2" t="s">
        <v>2273</v>
      </c>
      <c r="F106" s="2" t="s">
        <v>2273</v>
      </c>
      <c r="G106" s="2" t="s">
        <v>2273</v>
      </c>
      <c r="I106" s="2" t="str">
        <f aca="false">IF(E106&lt;&gt;"&lt;null&gt;",E106,"")</f>
        <v/>
      </c>
      <c r="J106" s="2" t="str">
        <f aca="false">IF(I106&lt;&gt;"",C106,"")</f>
        <v/>
      </c>
      <c r="L106" s="2" t="str">
        <f aca="false">"0x"&amp;C106</f>
        <v>0x2403</v>
      </c>
      <c r="M106" s="2" t="str">
        <f aca="false">VLOOKUP(L106,$N$2:$O$426,2,)</f>
        <v>Route 18</v>
      </c>
      <c r="N106" s="2" t="s">
        <v>172</v>
      </c>
      <c r="O106" s="2" t="s">
        <v>171</v>
      </c>
    </row>
    <row r="107" customFormat="false" ht="12.75" hidden="false" customHeight="true" outlineLevel="0" collapsed="false">
      <c r="A107" s="2" t="s">
        <v>2291</v>
      </c>
      <c r="B107" s="2" t="s">
        <v>2295</v>
      </c>
      <c r="C107" s="2" t="str">
        <f aca="false">B107&amp;A107</f>
        <v>2503</v>
      </c>
      <c r="D107" s="2" t="s">
        <v>2273</v>
      </c>
      <c r="E107" s="2" t="s">
        <v>386</v>
      </c>
      <c r="F107" s="2" t="s">
        <v>2273</v>
      </c>
      <c r="G107" s="2" t="s">
        <v>2495</v>
      </c>
      <c r="I107" s="2" t="str">
        <f aca="false">IF(E107&lt;&gt;"&lt;null&gt;",E107,"")</f>
        <v>&lt;3D0BA0&gt;</v>
      </c>
      <c r="J107" s="2" t="str">
        <f aca="false">IF(I107&lt;&gt;"",C107,"")</f>
        <v>2503</v>
      </c>
      <c r="L107" s="2" t="str">
        <f aca="false">"0x"&amp;C107</f>
        <v>0x2503</v>
      </c>
      <c r="M107" s="2" t="str">
        <f aca="false">VLOOKUP(L107,$N$2:$O$426,2,)</f>
        <v>Route 19</v>
      </c>
      <c r="N107" s="2" t="s">
        <v>176</v>
      </c>
      <c r="O107" s="2" t="s">
        <v>175</v>
      </c>
    </row>
    <row r="108" customFormat="false" ht="12.75" hidden="false" customHeight="true" outlineLevel="0" collapsed="false">
      <c r="A108" s="2" t="s">
        <v>2291</v>
      </c>
      <c r="B108" s="2" t="s">
        <v>2496</v>
      </c>
      <c r="C108" s="2" t="str">
        <f aca="false">B108&amp;A108</f>
        <v>2603</v>
      </c>
      <c r="D108" s="2" t="s">
        <v>2273</v>
      </c>
      <c r="E108" s="2" t="s">
        <v>391</v>
      </c>
      <c r="F108" s="2" t="s">
        <v>2273</v>
      </c>
      <c r="G108" s="2" t="s">
        <v>2497</v>
      </c>
      <c r="I108" s="2" t="str">
        <f aca="false">IF(E108&lt;&gt;"&lt;null&gt;",E108,"")</f>
        <v>&lt;3D0BEC&gt;</v>
      </c>
      <c r="J108" s="2" t="str">
        <f aca="false">IF(I108&lt;&gt;"",C108,"")</f>
        <v>2603</v>
      </c>
      <c r="L108" s="2" t="str">
        <f aca="false">"0x"&amp;C108</f>
        <v>0x2603</v>
      </c>
      <c r="M108" s="2" t="str">
        <f aca="false">VLOOKUP(L108,$N$2:$O$426,2,)</f>
        <v>Route 20</v>
      </c>
      <c r="N108" s="2" t="s">
        <v>387</v>
      </c>
      <c r="O108" s="2" t="s">
        <v>388</v>
      </c>
    </row>
    <row r="109" customFormat="false" ht="12.75" hidden="false" customHeight="true" outlineLevel="0" collapsed="false">
      <c r="A109" s="2" t="s">
        <v>2291</v>
      </c>
      <c r="B109" s="2" t="s">
        <v>2297</v>
      </c>
      <c r="C109" s="2" t="str">
        <f aca="false">B109&amp;A109</f>
        <v>2703</v>
      </c>
      <c r="D109" s="2" t="s">
        <v>2498</v>
      </c>
      <c r="E109" s="2" t="s">
        <v>396</v>
      </c>
      <c r="F109" s="2" t="s">
        <v>2273</v>
      </c>
      <c r="G109" s="2" t="s">
        <v>2499</v>
      </c>
      <c r="I109" s="2" t="str">
        <f aca="false">IF(E109&lt;&gt;"&lt;null&gt;",E109,"")</f>
        <v>&lt;3D0C70&gt;</v>
      </c>
      <c r="J109" s="2" t="str">
        <f aca="false">IF(I109&lt;&gt;"",C109,"")</f>
        <v>2703</v>
      </c>
      <c r="L109" s="2" t="str">
        <f aca="false">"0x"&amp;C109</f>
        <v>0x2703</v>
      </c>
      <c r="M109" s="2" t="str">
        <f aca="false">VLOOKUP(L109,$N$2:$O$426,2,)</f>
        <v>Route 21 North</v>
      </c>
      <c r="N109" s="2" t="s">
        <v>392</v>
      </c>
      <c r="O109" s="2" t="s">
        <v>393</v>
      </c>
    </row>
    <row r="110" customFormat="false" ht="12.75" hidden="false" customHeight="true" outlineLevel="0" collapsed="false">
      <c r="A110" s="2" t="s">
        <v>2291</v>
      </c>
      <c r="B110" s="2" t="s">
        <v>2299</v>
      </c>
      <c r="C110" s="2" t="str">
        <f aca="false">B110&amp;A110</f>
        <v>2803</v>
      </c>
      <c r="D110" s="2" t="s">
        <v>2500</v>
      </c>
      <c r="E110" s="2" t="s">
        <v>399</v>
      </c>
      <c r="F110" s="2" t="s">
        <v>2273</v>
      </c>
      <c r="G110" s="2" t="s">
        <v>2501</v>
      </c>
      <c r="I110" s="2" t="str">
        <f aca="false">IF(E110&lt;&gt;"&lt;null&gt;",E110,"")</f>
        <v>&lt;3D0CF4&gt;</v>
      </c>
      <c r="J110" s="2" t="str">
        <f aca="false">IF(I110&lt;&gt;"",C110,"")</f>
        <v>2803</v>
      </c>
      <c r="L110" s="2" t="str">
        <f aca="false">"0x"&amp;C110</f>
        <v>0x2803</v>
      </c>
      <c r="M110" s="2" t="str">
        <f aca="false">VLOOKUP(L110,$N$2:$O$426,2,)</f>
        <v>Route 21 South</v>
      </c>
      <c r="N110" s="2" t="s">
        <v>178</v>
      </c>
      <c r="O110" s="2" t="s">
        <v>177</v>
      </c>
    </row>
    <row r="111" customFormat="false" ht="12.75" hidden="false" customHeight="true" outlineLevel="0" collapsed="false">
      <c r="A111" s="2" t="s">
        <v>2291</v>
      </c>
      <c r="B111" s="2" t="s">
        <v>2301</v>
      </c>
      <c r="C111" s="2" t="str">
        <f aca="false">B111&amp;A111</f>
        <v>2903</v>
      </c>
      <c r="D111" s="2" t="s">
        <v>2502</v>
      </c>
      <c r="E111" s="2" t="s">
        <v>402</v>
      </c>
      <c r="F111" s="2" t="s">
        <v>2273</v>
      </c>
      <c r="G111" s="2" t="s">
        <v>2503</v>
      </c>
      <c r="I111" s="2" t="str">
        <f aca="false">IF(E111&lt;&gt;"&lt;null&gt;",E111,"")</f>
        <v>&lt;3D0D78&gt;</v>
      </c>
      <c r="J111" s="2" t="str">
        <f aca="false">IF(I111&lt;&gt;"",C111,"")</f>
        <v>2903</v>
      </c>
      <c r="L111" s="2" t="str">
        <f aca="false">"0x"&amp;C111</f>
        <v>0x2903</v>
      </c>
      <c r="M111" s="2" t="str">
        <f aca="false">VLOOKUP(L111,$N$2:$O$426,2,)</f>
        <v>Route 22</v>
      </c>
      <c r="N111" s="2" t="s">
        <v>180</v>
      </c>
      <c r="O111" s="2" t="s">
        <v>179</v>
      </c>
    </row>
    <row r="112" customFormat="false" ht="12.75" hidden="false" customHeight="true" outlineLevel="0" collapsed="false">
      <c r="A112" s="2" t="s">
        <v>2291</v>
      </c>
      <c r="B112" s="2" t="s">
        <v>2504</v>
      </c>
      <c r="C112" s="2" t="str">
        <f aca="false">B112&amp;A112</f>
        <v>2A03</v>
      </c>
      <c r="D112" s="2" t="s">
        <v>2505</v>
      </c>
      <c r="E112" s="2" t="s">
        <v>405</v>
      </c>
      <c r="F112" s="2" t="s">
        <v>2273</v>
      </c>
      <c r="G112" s="2" t="s">
        <v>2506</v>
      </c>
      <c r="I112" s="2" t="str">
        <f aca="false">IF(E112&lt;&gt;"&lt;null&gt;",E112,"")</f>
        <v>&lt;3D0DFC&gt;</v>
      </c>
      <c r="J112" s="2" t="str">
        <f aca="false">IF(I112&lt;&gt;"",C112,"")</f>
        <v>2A03</v>
      </c>
      <c r="L112" s="2" t="str">
        <f aca="false">"0x"&amp;C112</f>
        <v>0x2A03</v>
      </c>
      <c r="M112" s="2" t="str">
        <f aca="false">VLOOKUP(L112,$N$2:$O$426,2,)</f>
        <v>Route 23</v>
      </c>
      <c r="N112" s="2" t="s">
        <v>182</v>
      </c>
      <c r="O112" s="2" t="s">
        <v>181</v>
      </c>
    </row>
    <row r="113" customFormat="false" ht="12.75" hidden="false" customHeight="true" outlineLevel="0" collapsed="false">
      <c r="A113" s="2" t="s">
        <v>2291</v>
      </c>
      <c r="B113" s="2" t="s">
        <v>2507</v>
      </c>
      <c r="C113" s="2" t="str">
        <f aca="false">B113&amp;A113</f>
        <v>2B03</v>
      </c>
      <c r="D113" s="2" t="s">
        <v>2508</v>
      </c>
      <c r="E113" s="2" t="s">
        <v>408</v>
      </c>
      <c r="F113" s="2" t="s">
        <v>2273</v>
      </c>
      <c r="G113" s="2" t="s">
        <v>2509</v>
      </c>
      <c r="I113" s="2" t="str">
        <f aca="false">IF(E113&lt;&gt;"&lt;null&gt;",E113,"")</f>
        <v>&lt;3D0E80&gt;</v>
      </c>
      <c r="J113" s="2" t="str">
        <f aca="false">IF(I113&lt;&gt;"",C113,"")</f>
        <v>2B03</v>
      </c>
      <c r="L113" s="2" t="str">
        <f aca="false">"0x"&amp;C113</f>
        <v>0x2B03</v>
      </c>
      <c r="M113" s="2" t="str">
        <f aca="false">VLOOKUP(L113,$N$2:$O$426,2,)</f>
        <v>Route 24</v>
      </c>
      <c r="N113" s="2" t="s">
        <v>186</v>
      </c>
      <c r="O113" s="2" t="s">
        <v>185</v>
      </c>
    </row>
    <row r="114" customFormat="false" ht="12.75" hidden="false" customHeight="true" outlineLevel="0" collapsed="false">
      <c r="A114" s="2" t="s">
        <v>2291</v>
      </c>
      <c r="B114" s="2" t="s">
        <v>2510</v>
      </c>
      <c r="C114" s="2" t="str">
        <f aca="false">B114&amp;A114</f>
        <v>2C03</v>
      </c>
      <c r="D114" s="2" t="s">
        <v>2511</v>
      </c>
      <c r="E114" s="2" t="s">
        <v>411</v>
      </c>
      <c r="F114" s="2" t="s">
        <v>2273</v>
      </c>
      <c r="G114" s="2" t="s">
        <v>2512</v>
      </c>
      <c r="I114" s="2" t="str">
        <f aca="false">IF(E114&lt;&gt;"&lt;null&gt;",E114,"")</f>
        <v>&lt;3D0F04&gt;</v>
      </c>
      <c r="J114" s="2" t="str">
        <f aca="false">IF(I114&lt;&gt;"",C114,"")</f>
        <v>2C03</v>
      </c>
      <c r="L114" s="2" t="str">
        <f aca="false">"0x"&amp;C114</f>
        <v>0x2C03</v>
      </c>
      <c r="M114" s="2" t="str">
        <f aca="false">VLOOKUP(L114,$N$2:$O$426,2,)</f>
        <v>Route 25</v>
      </c>
      <c r="N114" s="2" t="s">
        <v>190</v>
      </c>
      <c r="O114" s="2" t="s">
        <v>189</v>
      </c>
    </row>
    <row r="115" customFormat="false" ht="12.75" hidden="false" customHeight="true" outlineLevel="0" collapsed="false">
      <c r="A115" s="2" t="s">
        <v>2291</v>
      </c>
      <c r="B115" s="2" t="s">
        <v>2287</v>
      </c>
      <c r="C115" s="2" t="str">
        <f aca="false">B115&amp;A115</f>
        <v>0003</v>
      </c>
      <c r="D115" s="2" t="s">
        <v>2273</v>
      </c>
      <c r="E115" s="2" t="s">
        <v>414</v>
      </c>
      <c r="F115" s="2" t="s">
        <v>2273</v>
      </c>
      <c r="G115" s="2" t="s">
        <v>2513</v>
      </c>
      <c r="I115" s="2" t="str">
        <f aca="false">IF(E115&lt;&gt;"&lt;null&gt;",E115,"")</f>
        <v>&lt;3D0F50&gt;</v>
      </c>
      <c r="J115" s="2" t="str">
        <f aca="false">IF(I115&lt;&gt;"",C115,"")</f>
        <v>0003</v>
      </c>
      <c r="L115" s="2" t="str">
        <f aca="false">"0x"&amp;C115</f>
        <v>0x0003</v>
      </c>
      <c r="M115" s="2" t="str">
        <f aca="false">VLOOKUP(L115,$N$2:$O$426,2,)</f>
        <v>Pallet Town</v>
      </c>
      <c r="N115" s="2" t="s">
        <v>194</v>
      </c>
      <c r="O115" s="2" t="s">
        <v>193</v>
      </c>
    </row>
    <row r="116" customFormat="false" ht="12.75" hidden="false" customHeight="true" outlineLevel="0" collapsed="false">
      <c r="A116" s="2" t="s">
        <v>2291</v>
      </c>
      <c r="B116" s="2" t="s">
        <v>2286</v>
      </c>
      <c r="C116" s="2" t="str">
        <f aca="false">B116&amp;A116</f>
        <v>0103</v>
      </c>
      <c r="D116" s="2" t="s">
        <v>2273</v>
      </c>
      <c r="E116" s="2" t="s">
        <v>417</v>
      </c>
      <c r="F116" s="2" t="s">
        <v>2273</v>
      </c>
      <c r="G116" s="2" t="s">
        <v>2514</v>
      </c>
      <c r="I116" s="2" t="str">
        <f aca="false">IF(E116&lt;&gt;"&lt;null&gt;",E116,"")</f>
        <v>&lt;3D0F9C&gt;</v>
      </c>
      <c r="J116" s="2" t="str">
        <f aca="false">IF(I116&lt;&gt;"",C116,"")</f>
        <v>0103</v>
      </c>
      <c r="L116" s="2" t="str">
        <f aca="false">"0x"&amp;C116</f>
        <v>0x0103</v>
      </c>
      <c r="M116" s="2" t="str">
        <f aca="false">VLOOKUP(L116,$N$2:$O$426,2,)</f>
        <v>Viridian City</v>
      </c>
      <c r="N116" s="2" t="s">
        <v>198</v>
      </c>
      <c r="O116" s="2" t="s">
        <v>197</v>
      </c>
    </row>
    <row r="117" customFormat="false" ht="12.75" hidden="false" customHeight="true" outlineLevel="0" collapsed="false">
      <c r="A117" s="2" t="s">
        <v>2291</v>
      </c>
      <c r="B117" s="2" t="s">
        <v>2291</v>
      </c>
      <c r="C117" s="2" t="str">
        <f aca="false">B117&amp;A117</f>
        <v>0303</v>
      </c>
      <c r="D117" s="2" t="s">
        <v>2273</v>
      </c>
      <c r="E117" s="2" t="s">
        <v>420</v>
      </c>
      <c r="F117" s="2" t="s">
        <v>2273</v>
      </c>
      <c r="G117" s="2" t="s">
        <v>2515</v>
      </c>
      <c r="I117" s="2" t="str">
        <f aca="false">IF(E117&lt;&gt;"&lt;null&gt;",E117,"")</f>
        <v>&lt;3D0FE8&gt;</v>
      </c>
      <c r="J117" s="2" t="str">
        <f aca="false">IF(I117&lt;&gt;"",C117,"")</f>
        <v>0303</v>
      </c>
      <c r="L117" s="2" t="str">
        <f aca="false">"0x"&amp;C117</f>
        <v>0x0303</v>
      </c>
      <c r="M117" s="2" t="str">
        <f aca="false">VLOOKUP(L117,$N$2:$O$426,2,)</f>
        <v>Celurean City</v>
      </c>
      <c r="N117" s="2" t="s">
        <v>203</v>
      </c>
      <c r="O117" s="2" t="s">
        <v>202</v>
      </c>
    </row>
    <row r="118" customFormat="false" ht="12.75" hidden="false" customHeight="true" outlineLevel="0" collapsed="false">
      <c r="A118" s="2" t="s">
        <v>2291</v>
      </c>
      <c r="B118" s="2" t="s">
        <v>2516</v>
      </c>
      <c r="C118" s="2" t="str">
        <f aca="false">B118&amp;A118</f>
        <v>0503</v>
      </c>
      <c r="D118" s="2" t="s">
        <v>2273</v>
      </c>
      <c r="E118" s="2" t="s">
        <v>423</v>
      </c>
      <c r="F118" s="2" t="s">
        <v>2273</v>
      </c>
      <c r="G118" s="2" t="s">
        <v>2517</v>
      </c>
      <c r="I118" s="2" t="str">
        <f aca="false">IF(E118&lt;&gt;"&lt;null&gt;",E118,"")</f>
        <v>&lt;3D1034&gt;</v>
      </c>
      <c r="J118" s="2" t="str">
        <f aca="false">IF(I118&lt;&gt;"",C118,"")</f>
        <v>0503</v>
      </c>
      <c r="L118" s="2" t="str">
        <f aca="false">"0x"&amp;C118</f>
        <v>0x0503</v>
      </c>
      <c r="M118" s="2" t="str">
        <f aca="false">VLOOKUP(L118,$N$2:$O$426,2,)</f>
        <v>Vermilion City</v>
      </c>
      <c r="N118" s="2" t="s">
        <v>208</v>
      </c>
      <c r="O118" s="2" t="s">
        <v>207</v>
      </c>
    </row>
    <row r="119" customFormat="false" ht="12.75" hidden="false" customHeight="true" outlineLevel="0" collapsed="false">
      <c r="A119" s="2" t="s">
        <v>2291</v>
      </c>
      <c r="B119" s="2" t="s">
        <v>2518</v>
      </c>
      <c r="C119" s="2" t="str">
        <f aca="false">B119&amp;A119</f>
        <v>0603</v>
      </c>
      <c r="D119" s="2" t="s">
        <v>2273</v>
      </c>
      <c r="E119" s="2" t="s">
        <v>426</v>
      </c>
      <c r="F119" s="2" t="s">
        <v>2273</v>
      </c>
      <c r="G119" s="2" t="s">
        <v>2519</v>
      </c>
      <c r="I119" s="2" t="str">
        <f aca="false">IF(E119&lt;&gt;"&lt;null&gt;",E119,"")</f>
        <v>&lt;3D1080&gt;</v>
      </c>
      <c r="J119" s="2" t="str">
        <f aca="false">IF(I119&lt;&gt;"",C119,"")</f>
        <v>0603</v>
      </c>
      <c r="L119" s="2" t="str">
        <f aca="false">"0x"&amp;C119</f>
        <v>0x0603</v>
      </c>
      <c r="M119" s="2" t="str">
        <f aca="false">VLOOKUP(L119,$N$2:$O$426,2,)</f>
        <v>Celadon City</v>
      </c>
      <c r="N119" s="2" t="s">
        <v>212</v>
      </c>
      <c r="O119" s="2" t="s">
        <v>211</v>
      </c>
    </row>
    <row r="120" customFormat="false" ht="12.75" hidden="false" customHeight="true" outlineLevel="0" collapsed="false">
      <c r="A120" s="2" t="s">
        <v>2291</v>
      </c>
      <c r="B120" s="2" t="s">
        <v>2520</v>
      </c>
      <c r="C120" s="2" t="str">
        <f aca="false">B120&amp;A120</f>
        <v>0703</v>
      </c>
      <c r="D120" s="2" t="s">
        <v>2273</v>
      </c>
      <c r="E120" s="2" t="s">
        <v>429</v>
      </c>
      <c r="F120" s="2" t="s">
        <v>2273</v>
      </c>
      <c r="G120" s="2" t="s">
        <v>2521</v>
      </c>
      <c r="I120" s="2" t="str">
        <f aca="false">IF(E120&lt;&gt;"&lt;null&gt;",E120,"")</f>
        <v>&lt;3D10CC&gt;</v>
      </c>
      <c r="J120" s="2" t="str">
        <f aca="false">IF(I120&lt;&gt;"",C120,"")</f>
        <v>0703</v>
      </c>
      <c r="L120" s="2" t="str">
        <f aca="false">"0x"&amp;C120</f>
        <v>0x0703</v>
      </c>
      <c r="M120" s="2" t="str">
        <f aca="false">VLOOKUP(L120,$N$2:$O$426,2,)</f>
        <v>Fuchsia City</v>
      </c>
      <c r="N120" s="2" t="s">
        <v>216</v>
      </c>
      <c r="O120" s="2" t="s">
        <v>215</v>
      </c>
    </row>
    <row r="121" customFormat="false" ht="12.75" hidden="false" customHeight="true" outlineLevel="0" collapsed="false">
      <c r="A121" s="2" t="s">
        <v>2291</v>
      </c>
      <c r="B121" s="2" t="s">
        <v>2522</v>
      </c>
      <c r="C121" s="2" t="str">
        <f aca="false">B121&amp;A121</f>
        <v>0803</v>
      </c>
      <c r="D121" s="2" t="s">
        <v>2273</v>
      </c>
      <c r="E121" s="2" t="s">
        <v>434</v>
      </c>
      <c r="F121" s="2" t="s">
        <v>2273</v>
      </c>
      <c r="G121" s="2" t="s">
        <v>2523</v>
      </c>
      <c r="I121" s="2" t="str">
        <f aca="false">IF(E121&lt;&gt;"&lt;null&gt;",E121,"")</f>
        <v>&lt;3D1118&gt;</v>
      </c>
      <c r="J121" s="2" t="str">
        <f aca="false">IF(I121&lt;&gt;"",C121,"")</f>
        <v>0803</v>
      </c>
      <c r="L121" s="2" t="str">
        <f aca="false">"0x"&amp;C121</f>
        <v>0x0803</v>
      </c>
      <c r="M121" s="2" t="str">
        <f aca="false">VLOOKUP(L121,$N$2:$O$426,2,)</f>
        <v>Cinnabar Island</v>
      </c>
      <c r="N121" s="2" t="s">
        <v>430</v>
      </c>
      <c r="O121" s="2" t="s">
        <v>431</v>
      </c>
    </row>
    <row r="122" customFormat="false" ht="12.75" hidden="false" customHeight="true" outlineLevel="0" collapsed="false">
      <c r="A122" s="2" t="s">
        <v>2291</v>
      </c>
      <c r="B122" s="2" t="s">
        <v>2524</v>
      </c>
      <c r="C122" s="2" t="str">
        <f aca="false">B122&amp;A122</f>
        <v>0C03</v>
      </c>
      <c r="D122" s="2" t="s">
        <v>2273</v>
      </c>
      <c r="E122" s="2" t="s">
        <v>439</v>
      </c>
      <c r="F122" s="2" t="s">
        <v>2273</v>
      </c>
      <c r="G122" s="2" t="s">
        <v>2525</v>
      </c>
      <c r="I122" s="2" t="str">
        <f aca="false">IF(E122&lt;&gt;"&lt;null&gt;",E122,"")</f>
        <v>&lt;3D1164&gt;</v>
      </c>
      <c r="J122" s="2" t="str">
        <f aca="false">IF(I122&lt;&gt;"",C122,"")</f>
        <v>0C03</v>
      </c>
      <c r="L122" s="2" t="str">
        <f aca="false">"0x"&amp;C122</f>
        <v>0x0C03</v>
      </c>
      <c r="M122" s="2" t="str">
        <f aca="false">VLOOKUP(L122,$N$2:$O$426,2,)</f>
        <v>One Island</v>
      </c>
      <c r="N122" s="2" t="s">
        <v>435</v>
      </c>
      <c r="O122" s="2" t="s">
        <v>436</v>
      </c>
    </row>
    <row r="123" customFormat="false" ht="12.75" hidden="false" customHeight="true" outlineLevel="0" collapsed="false">
      <c r="A123" s="2" t="s">
        <v>2291</v>
      </c>
      <c r="B123" s="2" t="s">
        <v>2407</v>
      </c>
      <c r="C123" s="2" t="str">
        <f aca="false">B123&amp;A123</f>
        <v>0F03</v>
      </c>
      <c r="D123" s="2" t="s">
        <v>2273</v>
      </c>
      <c r="E123" s="2" t="s">
        <v>444</v>
      </c>
      <c r="F123" s="2" t="s">
        <v>2273</v>
      </c>
      <c r="G123" s="2" t="s">
        <v>2526</v>
      </c>
      <c r="I123" s="2" t="str">
        <f aca="false">IF(E123&lt;&gt;"&lt;null&gt;",E123,"")</f>
        <v>&lt;3D11B0&gt;</v>
      </c>
      <c r="J123" s="2" t="str">
        <f aca="false">IF(I123&lt;&gt;"",C123,"")</f>
        <v>0F03</v>
      </c>
      <c r="L123" s="2" t="str">
        <f aca="false">"0x"&amp;C123</f>
        <v>0x0F03</v>
      </c>
      <c r="M123" s="2" t="str">
        <f aca="false">VLOOKUP(L123,$N$2:$O$426,2,)</f>
        <v>Four Island</v>
      </c>
      <c r="N123" s="2" t="s">
        <v>440</v>
      </c>
      <c r="O123" s="2" t="s">
        <v>441</v>
      </c>
    </row>
    <row r="124" customFormat="false" ht="12.75" hidden="false" customHeight="true" outlineLevel="0" collapsed="false">
      <c r="A124" s="2" t="s">
        <v>2291</v>
      </c>
      <c r="B124" s="2" t="s">
        <v>2409</v>
      </c>
      <c r="C124" s="2" t="str">
        <f aca="false">B124&amp;A124</f>
        <v>1003</v>
      </c>
      <c r="D124" s="2" t="s">
        <v>2273</v>
      </c>
      <c r="E124" s="2" t="s">
        <v>449</v>
      </c>
      <c r="F124" s="2" t="s">
        <v>2273</v>
      </c>
      <c r="G124" s="2" t="s">
        <v>2527</v>
      </c>
      <c r="I124" s="2" t="str">
        <f aca="false">IF(E124&lt;&gt;"&lt;null&gt;",E124,"")</f>
        <v>&lt;3D11FC&gt;</v>
      </c>
      <c r="J124" s="2" t="str">
        <f aca="false">IF(I124&lt;&gt;"",C124,"")</f>
        <v>1003</v>
      </c>
      <c r="L124" s="2" t="str">
        <f aca="false">"0x"&amp;C124</f>
        <v>0x1003</v>
      </c>
      <c r="M124" s="2" t="str">
        <f aca="false">VLOOKUP(L124,$N$2:$O$426,2,)</f>
        <v>Five Island</v>
      </c>
      <c r="N124" s="2" t="s">
        <v>445</v>
      </c>
      <c r="O124" s="2" t="s">
        <v>446</v>
      </c>
    </row>
    <row r="125" customFormat="false" ht="12.75" hidden="false" customHeight="true" outlineLevel="0" collapsed="false">
      <c r="A125" s="2" t="s">
        <v>2286</v>
      </c>
      <c r="B125" s="2" t="s">
        <v>2528</v>
      </c>
      <c r="C125" s="2" t="str">
        <f aca="false">B125&amp;A125</f>
        <v>7A01</v>
      </c>
      <c r="D125" s="2" t="s">
        <v>2529</v>
      </c>
      <c r="E125" s="2" t="s">
        <v>2273</v>
      </c>
      <c r="F125" s="2" t="s">
        <v>2273</v>
      </c>
      <c r="G125" s="2" t="s">
        <v>2273</v>
      </c>
      <c r="I125" s="2" t="str">
        <f aca="false">IF(E125&lt;&gt;"&lt;null&gt;",E125,"")</f>
        <v/>
      </c>
      <c r="J125" s="2" t="str">
        <f aca="false">IF(I125&lt;&gt;"",C125,"")</f>
        <v/>
      </c>
      <c r="L125" s="2" t="str">
        <f aca="false">"0x"&amp;C125</f>
        <v>0x7A01</v>
      </c>
      <c r="M125" s="2" t="str">
        <f aca="false">VLOOKUP(L125,$N$2:$O$426,2,)</f>
        <v>Six Island Altering Cave</v>
      </c>
      <c r="N125" s="2" t="s">
        <v>450</v>
      </c>
      <c r="O125" s="2" t="s">
        <v>451</v>
      </c>
    </row>
    <row r="126" customFormat="false" ht="12.75" hidden="false" customHeight="true" outlineLevel="0" collapsed="false">
      <c r="A126" s="2" t="s">
        <v>2286</v>
      </c>
      <c r="B126" s="2" t="s">
        <v>2528</v>
      </c>
      <c r="C126" s="2" t="str">
        <f aca="false">B126&amp;A126</f>
        <v>7A01</v>
      </c>
      <c r="D126" s="2" t="s">
        <v>2530</v>
      </c>
      <c r="E126" s="2" t="s">
        <v>2273</v>
      </c>
      <c r="F126" s="2" t="s">
        <v>2273</v>
      </c>
      <c r="G126" s="2" t="s">
        <v>2273</v>
      </c>
      <c r="I126" s="2" t="str">
        <f aca="false">IF(E126&lt;&gt;"&lt;null&gt;",E126,"")</f>
        <v/>
      </c>
      <c r="J126" s="2" t="str">
        <f aca="false">IF(I126&lt;&gt;"",C126,"")</f>
        <v/>
      </c>
      <c r="L126" s="2" t="str">
        <f aca="false">"0x"&amp;C126</f>
        <v>0x7A01</v>
      </c>
      <c r="M126" s="2" t="str">
        <f aca="false">VLOOKUP(L126,$N$2:$O$426,2,)</f>
        <v>Six Island Altering Cave</v>
      </c>
      <c r="N126" s="2" t="s">
        <v>454</v>
      </c>
      <c r="O126" s="2" t="s">
        <v>455</v>
      </c>
    </row>
    <row r="127" customFormat="false" ht="12.75" hidden="false" customHeight="true" outlineLevel="0" collapsed="false">
      <c r="A127" s="2" t="s">
        <v>2286</v>
      </c>
      <c r="B127" s="2" t="s">
        <v>2528</v>
      </c>
      <c r="C127" s="2" t="str">
        <f aca="false">B127&amp;A127</f>
        <v>7A01</v>
      </c>
      <c r="D127" s="2" t="s">
        <v>2531</v>
      </c>
      <c r="E127" s="2" t="s">
        <v>2273</v>
      </c>
      <c r="F127" s="2" t="s">
        <v>2273</v>
      </c>
      <c r="G127" s="2" t="s">
        <v>2273</v>
      </c>
      <c r="I127" s="2" t="str">
        <f aca="false">IF(E127&lt;&gt;"&lt;null&gt;",E127,"")</f>
        <v/>
      </c>
      <c r="J127" s="2" t="str">
        <f aca="false">IF(I127&lt;&gt;"",C127,"")</f>
        <v/>
      </c>
      <c r="L127" s="2" t="str">
        <f aca="false">"0x"&amp;C127</f>
        <v>0x7A01</v>
      </c>
      <c r="M127" s="2" t="str">
        <f aca="false">VLOOKUP(L127,$N$2:$O$426,2,)</f>
        <v>Six Island Altering Cave</v>
      </c>
      <c r="N127" s="2" t="s">
        <v>456</v>
      </c>
      <c r="O127" s="2" t="s">
        <v>457</v>
      </c>
    </row>
    <row r="128" customFormat="false" ht="12.75" hidden="false" customHeight="true" outlineLevel="0" collapsed="false">
      <c r="A128" s="2" t="s">
        <v>2286</v>
      </c>
      <c r="B128" s="2" t="s">
        <v>2528</v>
      </c>
      <c r="C128" s="2" t="str">
        <f aca="false">B128&amp;A128</f>
        <v>7A01</v>
      </c>
      <c r="D128" s="2" t="s">
        <v>2532</v>
      </c>
      <c r="E128" s="2" t="s">
        <v>2273</v>
      </c>
      <c r="F128" s="2" t="s">
        <v>2273</v>
      </c>
      <c r="G128" s="2" t="s">
        <v>2273</v>
      </c>
      <c r="I128" s="2" t="str">
        <f aca="false">IF(E128&lt;&gt;"&lt;null&gt;",E128,"")</f>
        <v/>
      </c>
      <c r="J128" s="2" t="str">
        <f aca="false">IF(I128&lt;&gt;"",C128,"")</f>
        <v/>
      </c>
      <c r="L128" s="2" t="str">
        <f aca="false">"0x"&amp;C128</f>
        <v>0x7A01</v>
      </c>
      <c r="M128" s="2" t="str">
        <f aca="false">VLOOKUP(L128,$N$2:$O$426,2,)</f>
        <v>Six Island Altering Cave</v>
      </c>
      <c r="N128" s="2" t="s">
        <v>221</v>
      </c>
      <c r="O128" s="2" t="s">
        <v>220</v>
      </c>
    </row>
    <row r="129" customFormat="false" ht="12.75" hidden="false" customHeight="true" outlineLevel="0" collapsed="false">
      <c r="A129" s="2" t="s">
        <v>2286</v>
      </c>
      <c r="B129" s="2" t="s">
        <v>2528</v>
      </c>
      <c r="C129" s="2" t="str">
        <f aca="false">B129&amp;A129</f>
        <v>7A01</v>
      </c>
      <c r="D129" s="2" t="s">
        <v>2533</v>
      </c>
      <c r="E129" s="2" t="s">
        <v>2273</v>
      </c>
      <c r="F129" s="2" t="s">
        <v>2273</v>
      </c>
      <c r="G129" s="2" t="s">
        <v>2273</v>
      </c>
      <c r="I129" s="2" t="str">
        <f aca="false">IF(E129&lt;&gt;"&lt;null&gt;",E129,"")</f>
        <v/>
      </c>
      <c r="J129" s="2" t="str">
        <f aca="false">IF(I129&lt;&gt;"",C129,"")</f>
        <v/>
      </c>
      <c r="L129" s="2" t="str">
        <f aca="false">"0x"&amp;C129</f>
        <v>0x7A01</v>
      </c>
      <c r="M129" s="2" t="str">
        <f aca="false">VLOOKUP(L129,$N$2:$O$426,2,)</f>
        <v>Six Island Altering Cave</v>
      </c>
      <c r="N129" s="2" t="s">
        <v>453</v>
      </c>
      <c r="O129" s="2" t="s">
        <v>452</v>
      </c>
    </row>
    <row r="130" customFormat="false" ht="12.75" hidden="false" customHeight="true" outlineLevel="0" collapsed="false">
      <c r="A130" s="2" t="s">
        <v>2286</v>
      </c>
      <c r="B130" s="2" t="s">
        <v>2528</v>
      </c>
      <c r="C130" s="2" t="str">
        <f aca="false">B130&amp;A130</f>
        <v>7A01</v>
      </c>
      <c r="D130" s="2" t="s">
        <v>2534</v>
      </c>
      <c r="E130" s="2" t="s">
        <v>2273</v>
      </c>
      <c r="F130" s="2" t="s">
        <v>2273</v>
      </c>
      <c r="G130" s="2" t="s">
        <v>2273</v>
      </c>
      <c r="I130" s="2" t="str">
        <f aca="false">IF(E130&lt;&gt;"&lt;null&gt;",E130,"")</f>
        <v/>
      </c>
      <c r="J130" s="2" t="str">
        <f aca="false">IF(I130&lt;&gt;"",C130,"")</f>
        <v/>
      </c>
      <c r="L130" s="2" t="str">
        <f aca="false">"0x"&amp;C130</f>
        <v>0x7A01</v>
      </c>
      <c r="M130" s="2" t="str">
        <f aca="false">VLOOKUP(L130,$N$2:$O$426,2,)</f>
        <v>Six Island Altering Cave</v>
      </c>
      <c r="N130" s="2" t="s">
        <v>458</v>
      </c>
      <c r="O130" s="2" t="s">
        <v>459</v>
      </c>
    </row>
    <row r="131" customFormat="false" ht="12.75" hidden="false" customHeight="true" outlineLevel="0" collapsed="false">
      <c r="A131" s="2" t="s">
        <v>2286</v>
      </c>
      <c r="B131" s="2" t="s">
        <v>2528</v>
      </c>
      <c r="C131" s="2" t="str">
        <f aca="false">B131&amp;A131</f>
        <v>7A01</v>
      </c>
      <c r="D131" s="2" t="s">
        <v>2535</v>
      </c>
      <c r="E131" s="2" t="s">
        <v>2273</v>
      </c>
      <c r="F131" s="2" t="s">
        <v>2273</v>
      </c>
      <c r="G131" s="2" t="s">
        <v>2273</v>
      </c>
      <c r="I131" s="2" t="str">
        <f aca="false">IF(E131&lt;&gt;"&lt;null&gt;",E131,"")</f>
        <v/>
      </c>
      <c r="J131" s="2" t="str">
        <f aca="false">IF(I131&lt;&gt;"",C131,"")</f>
        <v/>
      </c>
      <c r="L131" s="2" t="str">
        <f aca="false">"0x"&amp;C131</f>
        <v>0x7A01</v>
      </c>
      <c r="M131" s="2" t="str">
        <f aca="false">VLOOKUP(L131,$N$2:$O$426,2,)</f>
        <v>Six Island Altering Cave</v>
      </c>
      <c r="N131" s="2" t="s">
        <v>460</v>
      </c>
      <c r="O131" s="2" t="s">
        <v>461</v>
      </c>
    </row>
    <row r="132" customFormat="false" ht="12.75" hidden="false" customHeight="true" outlineLevel="0" collapsed="false">
      <c r="A132" s="2" t="s">
        <v>2286</v>
      </c>
      <c r="B132" s="2" t="s">
        <v>2528</v>
      </c>
      <c r="C132" s="2" t="str">
        <f aca="false">B132&amp;A132</f>
        <v>7A01</v>
      </c>
      <c r="D132" s="2" t="s">
        <v>2536</v>
      </c>
      <c r="E132" s="2" t="s">
        <v>2273</v>
      </c>
      <c r="F132" s="2" t="s">
        <v>2273</v>
      </c>
      <c r="G132" s="2" t="s">
        <v>2273</v>
      </c>
      <c r="I132" s="2" t="str">
        <f aca="false">IF(E132&lt;&gt;"&lt;null&gt;",E132,"")</f>
        <v/>
      </c>
      <c r="J132" s="2" t="str">
        <f aca="false">IF(I132&lt;&gt;"",C132,"")</f>
        <v/>
      </c>
      <c r="L132" s="2" t="str">
        <f aca="false">"0x"&amp;C132</f>
        <v>0x7A01</v>
      </c>
      <c r="M132" s="2" t="str">
        <f aca="false">VLOOKUP(L132,$N$2:$O$426,2,)</f>
        <v>Six Island Altering Cave</v>
      </c>
      <c r="N132" s="2" t="s">
        <v>462</v>
      </c>
      <c r="O132" s="2" t="s">
        <v>463</v>
      </c>
    </row>
    <row r="133" customFormat="false" ht="12.75" hidden="false" customHeight="true" outlineLevel="0" collapsed="false">
      <c r="A133" s="2" t="s">
        <v>2286</v>
      </c>
      <c r="B133" s="2" t="s">
        <v>2528</v>
      </c>
      <c r="C133" s="2" t="str">
        <f aca="false">B133&amp;A133</f>
        <v>7A01</v>
      </c>
      <c r="D133" s="2" t="s">
        <v>2537</v>
      </c>
      <c r="E133" s="2" t="s">
        <v>2273</v>
      </c>
      <c r="F133" s="2" t="s">
        <v>2273</v>
      </c>
      <c r="G133" s="2" t="s">
        <v>2273</v>
      </c>
      <c r="I133" s="2" t="str">
        <f aca="false">IF(E133&lt;&gt;"&lt;null&gt;",E133,"")</f>
        <v/>
      </c>
      <c r="J133" s="2" t="str">
        <f aca="false">IF(I133&lt;&gt;"",C133,"")</f>
        <v/>
      </c>
      <c r="L133" s="2" t="str">
        <f aca="false">"0x"&amp;C133</f>
        <v>0x7A01</v>
      </c>
      <c r="M133" s="2" t="str">
        <f aca="false">VLOOKUP(L133,$N$2:$O$426,2,)</f>
        <v>Six Island Altering Cave</v>
      </c>
      <c r="N133" s="2" t="s">
        <v>464</v>
      </c>
      <c r="O133" s="2" t="s">
        <v>465</v>
      </c>
    </row>
    <row r="134" customFormat="false" ht="12.75" hidden="false" customHeight="true" outlineLevel="0" collapsed="false">
      <c r="N134" s="2" t="s">
        <v>466</v>
      </c>
      <c r="O134" s="2" t="s">
        <v>467</v>
      </c>
    </row>
    <row r="135" customFormat="false" ht="12.75" hidden="false" customHeight="true" outlineLevel="0" collapsed="false">
      <c r="N135" s="2" t="s">
        <v>468</v>
      </c>
      <c r="O135" s="2" t="s">
        <v>469</v>
      </c>
    </row>
    <row r="136" customFormat="false" ht="12.75" hidden="false" customHeight="true" outlineLevel="0" collapsed="false">
      <c r="N136" s="2" t="s">
        <v>470</v>
      </c>
      <c r="O136" s="2" t="s">
        <v>471</v>
      </c>
    </row>
    <row r="137" customFormat="false" ht="12.75" hidden="false" customHeight="true" outlineLevel="0" collapsed="false">
      <c r="N137" s="2" t="s">
        <v>472</v>
      </c>
      <c r="O137" s="2" t="s">
        <v>473</v>
      </c>
    </row>
    <row r="138" customFormat="false" ht="12.75" hidden="false" customHeight="true" outlineLevel="0" collapsed="false">
      <c r="N138" s="2" t="s">
        <v>474</v>
      </c>
      <c r="O138" s="2" t="s">
        <v>475</v>
      </c>
    </row>
    <row r="139" customFormat="false" ht="12.75" hidden="false" customHeight="true" outlineLevel="0" collapsed="false">
      <c r="N139" s="2" t="s">
        <v>476</v>
      </c>
      <c r="O139" s="2" t="s">
        <v>477</v>
      </c>
    </row>
    <row r="140" customFormat="false" ht="12.75" hidden="false" customHeight="true" outlineLevel="0" collapsed="false">
      <c r="N140" s="2" t="s">
        <v>478</v>
      </c>
      <c r="O140" s="2" t="s">
        <v>479</v>
      </c>
    </row>
    <row r="141" customFormat="false" ht="12.75" hidden="false" customHeight="true" outlineLevel="0" collapsed="false">
      <c r="N141" s="2" t="s">
        <v>480</v>
      </c>
      <c r="O141" s="2" t="s">
        <v>481</v>
      </c>
    </row>
    <row r="142" customFormat="false" ht="12.75" hidden="false" customHeight="true" outlineLevel="0" collapsed="false">
      <c r="N142" s="2" t="s">
        <v>482</v>
      </c>
      <c r="O142" s="2" t="s">
        <v>483</v>
      </c>
    </row>
    <row r="143" customFormat="false" ht="12.75" hidden="false" customHeight="true" outlineLevel="0" collapsed="false">
      <c r="N143" s="2" t="s">
        <v>225</v>
      </c>
      <c r="O143" s="2" t="s">
        <v>224</v>
      </c>
    </row>
    <row r="144" customFormat="false" ht="12.75" hidden="false" customHeight="true" outlineLevel="0" collapsed="false">
      <c r="N144" s="2" t="s">
        <v>229</v>
      </c>
      <c r="O144" s="2" t="s">
        <v>228</v>
      </c>
    </row>
    <row r="145" customFormat="false" ht="12.75" hidden="false" customHeight="true" outlineLevel="0" collapsed="false">
      <c r="N145" s="2" t="s">
        <v>233</v>
      </c>
      <c r="O145" s="2" t="s">
        <v>232</v>
      </c>
    </row>
    <row r="146" customFormat="false" ht="12.75" hidden="false" customHeight="true" outlineLevel="0" collapsed="false">
      <c r="N146" s="2" t="s">
        <v>237</v>
      </c>
      <c r="O146" s="2" t="s">
        <v>236</v>
      </c>
    </row>
    <row r="147" customFormat="false" ht="12.75" hidden="false" customHeight="true" outlineLevel="0" collapsed="false">
      <c r="N147" s="2" t="s">
        <v>241</v>
      </c>
      <c r="O147" s="2" t="s">
        <v>240</v>
      </c>
    </row>
    <row r="148" customFormat="false" ht="12.75" hidden="false" customHeight="true" outlineLevel="0" collapsed="false">
      <c r="N148" s="2" t="s">
        <v>245</v>
      </c>
      <c r="O148" s="2" t="s">
        <v>244</v>
      </c>
    </row>
    <row r="149" customFormat="false" ht="12.75" hidden="false" customHeight="true" outlineLevel="0" collapsed="false">
      <c r="N149" s="2" t="s">
        <v>249</v>
      </c>
      <c r="O149" s="2" t="s">
        <v>248</v>
      </c>
    </row>
    <row r="150" customFormat="false" ht="12.75" hidden="false" customHeight="true" outlineLevel="0" collapsed="false">
      <c r="N150" s="2" t="s">
        <v>253</v>
      </c>
      <c r="O150" s="2" t="s">
        <v>252</v>
      </c>
    </row>
    <row r="151" customFormat="false" ht="12.75" hidden="false" customHeight="true" outlineLevel="0" collapsed="false">
      <c r="N151" s="2" t="s">
        <v>255</v>
      </c>
      <c r="O151" s="2" t="s">
        <v>254</v>
      </c>
    </row>
    <row r="152" customFormat="false" ht="12.75" hidden="false" customHeight="true" outlineLevel="0" collapsed="false">
      <c r="N152" s="2" t="s">
        <v>257</v>
      </c>
      <c r="O152" s="2" t="s">
        <v>256</v>
      </c>
    </row>
    <row r="153" customFormat="false" ht="12.75" hidden="false" customHeight="true" outlineLevel="0" collapsed="false">
      <c r="N153" s="2" t="s">
        <v>259</v>
      </c>
      <c r="O153" s="2" t="s">
        <v>258</v>
      </c>
    </row>
    <row r="154" customFormat="false" ht="12.75" hidden="false" customHeight="true" outlineLevel="0" collapsed="false">
      <c r="N154" s="2" t="s">
        <v>261</v>
      </c>
      <c r="O154" s="2" t="s">
        <v>260</v>
      </c>
    </row>
    <row r="155" customFormat="false" ht="12.75" hidden="false" customHeight="true" outlineLevel="0" collapsed="false">
      <c r="N155" s="2" t="s">
        <v>263</v>
      </c>
      <c r="O155" s="2" t="s">
        <v>262</v>
      </c>
    </row>
    <row r="156" customFormat="false" ht="12.75" hidden="false" customHeight="true" outlineLevel="0" collapsed="false">
      <c r="N156" s="2" t="s">
        <v>265</v>
      </c>
      <c r="O156" s="2" t="s">
        <v>264</v>
      </c>
    </row>
    <row r="157" customFormat="false" ht="12.75" hidden="false" customHeight="true" outlineLevel="0" collapsed="false">
      <c r="N157" s="2" t="s">
        <v>7</v>
      </c>
      <c r="O157" s="2" t="s">
        <v>6</v>
      </c>
    </row>
    <row r="158" customFormat="false" ht="12.75" hidden="false" customHeight="true" outlineLevel="0" collapsed="false">
      <c r="N158" s="2" t="s">
        <v>11</v>
      </c>
      <c r="O158" s="2" t="s">
        <v>10</v>
      </c>
    </row>
    <row r="159" customFormat="false" ht="12.75" hidden="false" customHeight="true" outlineLevel="0" collapsed="false">
      <c r="N159" s="2" t="s">
        <v>15</v>
      </c>
      <c r="O159" s="2" t="s">
        <v>14</v>
      </c>
    </row>
    <row r="160" customFormat="false" ht="12.75" hidden="false" customHeight="true" outlineLevel="0" collapsed="false">
      <c r="N160" s="2" t="s">
        <v>19</v>
      </c>
      <c r="O160" s="2" t="s">
        <v>18</v>
      </c>
    </row>
    <row r="161" customFormat="false" ht="12.75" hidden="false" customHeight="true" outlineLevel="0" collapsed="false">
      <c r="N161" s="2" t="s">
        <v>23</v>
      </c>
      <c r="O161" s="2" t="s">
        <v>22</v>
      </c>
    </row>
    <row r="162" customFormat="false" ht="12.75" hidden="false" customHeight="true" outlineLevel="0" collapsed="false">
      <c r="N162" s="2" t="s">
        <v>27</v>
      </c>
      <c r="O162" s="2" t="s">
        <v>26</v>
      </c>
    </row>
    <row r="163" customFormat="false" ht="12.75" hidden="false" customHeight="true" outlineLevel="0" collapsed="false">
      <c r="N163" s="2" t="s">
        <v>31</v>
      </c>
      <c r="O163" s="2" t="s">
        <v>30</v>
      </c>
    </row>
    <row r="164" customFormat="false" ht="12.75" hidden="false" customHeight="true" outlineLevel="0" collapsed="false">
      <c r="N164" s="2" t="s">
        <v>484</v>
      </c>
      <c r="O164" s="2" t="s">
        <v>485</v>
      </c>
    </row>
    <row r="165" customFormat="false" ht="12.75" hidden="false" customHeight="true" outlineLevel="0" collapsed="false">
      <c r="N165" s="2" t="s">
        <v>486</v>
      </c>
      <c r="O165" s="2" t="s">
        <v>487</v>
      </c>
    </row>
    <row r="166" customFormat="false" ht="12.75" hidden="false" customHeight="true" outlineLevel="0" collapsed="false">
      <c r="N166" s="2" t="s">
        <v>488</v>
      </c>
      <c r="O166" s="2" t="s">
        <v>489</v>
      </c>
    </row>
    <row r="167" customFormat="false" ht="12.75" hidden="false" customHeight="true" outlineLevel="0" collapsed="false">
      <c r="N167" s="2" t="s">
        <v>490</v>
      </c>
      <c r="O167" s="2" t="s">
        <v>491</v>
      </c>
    </row>
    <row r="168" customFormat="false" ht="12.75" hidden="false" customHeight="true" outlineLevel="0" collapsed="false">
      <c r="N168" s="2" t="s">
        <v>492</v>
      </c>
      <c r="O168" s="2" t="s">
        <v>493</v>
      </c>
    </row>
    <row r="169" customFormat="false" ht="12.75" hidden="false" customHeight="true" outlineLevel="0" collapsed="false">
      <c r="N169" s="2" t="s">
        <v>494</v>
      </c>
      <c r="O169" s="2" t="s">
        <v>495</v>
      </c>
    </row>
    <row r="170" customFormat="false" ht="12.75" hidden="false" customHeight="true" outlineLevel="0" collapsed="false">
      <c r="N170" s="2" t="s">
        <v>496</v>
      </c>
      <c r="O170" s="2" t="s">
        <v>497</v>
      </c>
    </row>
    <row r="171" customFormat="false" ht="12.75" hidden="false" customHeight="true" outlineLevel="0" collapsed="false">
      <c r="N171" s="2" t="s">
        <v>498</v>
      </c>
      <c r="O171" s="2" t="s">
        <v>499</v>
      </c>
    </row>
    <row r="172" customFormat="false" ht="12.75" hidden="false" customHeight="true" outlineLevel="0" collapsed="false">
      <c r="N172" s="2" t="s">
        <v>500</v>
      </c>
      <c r="O172" s="2" t="s">
        <v>501</v>
      </c>
    </row>
    <row r="173" customFormat="false" ht="12.75" hidden="false" customHeight="true" outlineLevel="0" collapsed="false">
      <c r="N173" s="2" t="s">
        <v>502</v>
      </c>
      <c r="O173" s="2" t="s">
        <v>503</v>
      </c>
    </row>
    <row r="174" customFormat="false" ht="12.75" hidden="false" customHeight="true" outlineLevel="0" collapsed="false">
      <c r="N174" s="2" t="s">
        <v>504</v>
      </c>
      <c r="O174" s="2" t="s">
        <v>505</v>
      </c>
    </row>
    <row r="175" customFormat="false" ht="12.75" hidden="false" customHeight="true" outlineLevel="0" collapsed="false">
      <c r="N175" s="2" t="s">
        <v>506</v>
      </c>
      <c r="O175" s="2" t="s">
        <v>507</v>
      </c>
    </row>
    <row r="176" customFormat="false" ht="12.75" hidden="false" customHeight="true" outlineLevel="0" collapsed="false">
      <c r="N176" s="2" t="s">
        <v>508</v>
      </c>
      <c r="O176" s="2" t="s">
        <v>509</v>
      </c>
    </row>
    <row r="177" customFormat="false" ht="12.75" hidden="false" customHeight="true" outlineLevel="0" collapsed="false">
      <c r="N177" s="2" t="s">
        <v>510</v>
      </c>
      <c r="O177" s="2" t="s">
        <v>511</v>
      </c>
    </row>
    <row r="178" customFormat="false" ht="12.75" hidden="false" customHeight="true" outlineLevel="0" collapsed="false">
      <c r="N178" s="2" t="s">
        <v>512</v>
      </c>
      <c r="O178" s="2" t="s">
        <v>513</v>
      </c>
    </row>
    <row r="179" customFormat="false" ht="12.75" hidden="false" customHeight="true" outlineLevel="0" collapsed="false">
      <c r="N179" s="2" t="s">
        <v>514</v>
      </c>
      <c r="O179" s="2" t="s">
        <v>515</v>
      </c>
    </row>
    <row r="180" customFormat="false" ht="12.75" hidden="false" customHeight="true" outlineLevel="0" collapsed="false">
      <c r="N180" s="2" t="s">
        <v>516</v>
      </c>
      <c r="O180" s="2" t="s">
        <v>517</v>
      </c>
    </row>
    <row r="181" customFormat="false" ht="12.75" hidden="false" customHeight="true" outlineLevel="0" collapsed="false">
      <c r="N181" s="2" t="s">
        <v>518</v>
      </c>
      <c r="O181" s="2" t="s">
        <v>519</v>
      </c>
    </row>
    <row r="182" customFormat="false" ht="12.75" hidden="false" customHeight="true" outlineLevel="0" collapsed="false">
      <c r="N182" s="2" t="s">
        <v>520</v>
      </c>
      <c r="O182" s="2" t="s">
        <v>521</v>
      </c>
    </row>
    <row r="183" customFormat="false" ht="12.75" hidden="false" customHeight="true" outlineLevel="0" collapsed="false">
      <c r="N183" s="2" t="s">
        <v>522</v>
      </c>
      <c r="O183" s="2" t="s">
        <v>523</v>
      </c>
    </row>
    <row r="184" customFormat="false" ht="12.75" hidden="false" customHeight="true" outlineLevel="0" collapsed="false">
      <c r="N184" s="2" t="s">
        <v>524</v>
      </c>
      <c r="O184" s="2" t="s">
        <v>525</v>
      </c>
    </row>
    <row r="185" customFormat="false" ht="12.75" hidden="false" customHeight="true" outlineLevel="0" collapsed="false">
      <c r="N185" s="2" t="s">
        <v>526</v>
      </c>
      <c r="O185" s="2" t="s">
        <v>527</v>
      </c>
    </row>
    <row r="186" customFormat="false" ht="12.75" hidden="false" customHeight="true" outlineLevel="0" collapsed="false">
      <c r="N186" s="2" t="s">
        <v>528</v>
      </c>
      <c r="O186" s="2" t="s">
        <v>529</v>
      </c>
    </row>
    <row r="187" customFormat="false" ht="12.75" hidden="false" customHeight="true" outlineLevel="0" collapsed="false">
      <c r="N187" s="2" t="s">
        <v>530</v>
      </c>
      <c r="O187" s="2" t="s">
        <v>531</v>
      </c>
    </row>
    <row r="188" customFormat="false" ht="12.75" hidden="false" customHeight="true" outlineLevel="0" collapsed="false">
      <c r="N188" s="2" t="s">
        <v>532</v>
      </c>
      <c r="O188" s="2" t="s">
        <v>533</v>
      </c>
    </row>
    <row r="189" customFormat="false" ht="12.75" hidden="false" customHeight="true" outlineLevel="0" collapsed="false">
      <c r="N189" s="2" t="s">
        <v>534</v>
      </c>
      <c r="O189" s="2" t="s">
        <v>535</v>
      </c>
    </row>
    <row r="190" customFormat="false" ht="12.75" hidden="false" customHeight="true" outlineLevel="0" collapsed="false">
      <c r="N190" s="2" t="s">
        <v>413</v>
      </c>
      <c r="O190" s="2" t="s">
        <v>412</v>
      </c>
    </row>
    <row r="191" customFormat="false" ht="12.75" hidden="false" customHeight="true" outlineLevel="0" collapsed="false">
      <c r="N191" s="2" t="s">
        <v>416</v>
      </c>
      <c r="O191" s="2" t="s">
        <v>415</v>
      </c>
    </row>
    <row r="192" customFormat="false" ht="12.75" hidden="false" customHeight="true" outlineLevel="0" collapsed="false">
      <c r="N192" s="2" t="s">
        <v>536</v>
      </c>
      <c r="O192" s="2" t="s">
        <v>537</v>
      </c>
    </row>
    <row r="193" customFormat="false" ht="12.75" hidden="false" customHeight="true" outlineLevel="0" collapsed="false">
      <c r="N193" s="2" t="s">
        <v>419</v>
      </c>
      <c r="O193" s="2" t="s">
        <v>418</v>
      </c>
    </row>
    <row r="194" customFormat="false" ht="12.75" hidden="false" customHeight="true" outlineLevel="0" collapsed="false">
      <c r="N194" s="2" t="s">
        <v>538</v>
      </c>
      <c r="O194" s="2" t="s">
        <v>539</v>
      </c>
    </row>
    <row r="195" customFormat="false" ht="12.75" hidden="false" customHeight="true" outlineLevel="0" collapsed="false">
      <c r="N195" s="2" t="s">
        <v>422</v>
      </c>
      <c r="O195" s="2" t="s">
        <v>421</v>
      </c>
    </row>
    <row r="196" customFormat="false" ht="12.75" hidden="false" customHeight="true" outlineLevel="0" collapsed="false">
      <c r="N196" s="2" t="s">
        <v>425</v>
      </c>
      <c r="O196" s="2" t="s">
        <v>424</v>
      </c>
    </row>
    <row r="197" customFormat="false" ht="12.75" hidden="false" customHeight="true" outlineLevel="0" collapsed="false">
      <c r="N197" s="2" t="s">
        <v>428</v>
      </c>
      <c r="O197" s="2" t="s">
        <v>427</v>
      </c>
    </row>
    <row r="198" customFormat="false" ht="12.75" hidden="false" customHeight="true" outlineLevel="0" collapsed="false">
      <c r="N198" s="2" t="s">
        <v>433</v>
      </c>
      <c r="O198" s="2" t="s">
        <v>432</v>
      </c>
    </row>
    <row r="199" customFormat="false" ht="12.75" hidden="false" customHeight="true" outlineLevel="0" collapsed="false">
      <c r="N199" s="2" t="s">
        <v>540</v>
      </c>
      <c r="O199" s="2" t="s">
        <v>541</v>
      </c>
    </row>
    <row r="200" customFormat="false" ht="12.75" hidden="false" customHeight="true" outlineLevel="0" collapsed="false">
      <c r="N200" s="2" t="s">
        <v>542</v>
      </c>
      <c r="O200" s="2" t="s">
        <v>543</v>
      </c>
    </row>
    <row r="201" customFormat="false" ht="12.75" hidden="false" customHeight="true" outlineLevel="0" collapsed="false">
      <c r="N201" s="2" t="s">
        <v>544</v>
      </c>
      <c r="O201" s="2" t="s">
        <v>545</v>
      </c>
    </row>
    <row r="202" customFormat="false" ht="12.75" hidden="false" customHeight="true" outlineLevel="0" collapsed="false">
      <c r="N202" s="2" t="s">
        <v>438</v>
      </c>
      <c r="O202" s="2" t="s">
        <v>437</v>
      </c>
    </row>
    <row r="203" customFormat="false" ht="12.75" hidden="false" customHeight="true" outlineLevel="0" collapsed="false">
      <c r="N203" s="2" t="s">
        <v>546</v>
      </c>
      <c r="O203" s="2" t="s">
        <v>547</v>
      </c>
    </row>
    <row r="204" customFormat="false" ht="12.75" hidden="false" customHeight="true" outlineLevel="0" collapsed="false">
      <c r="N204" s="2" t="s">
        <v>548</v>
      </c>
      <c r="O204" s="2" t="s">
        <v>549</v>
      </c>
    </row>
    <row r="205" customFormat="false" ht="12.75" hidden="false" customHeight="true" outlineLevel="0" collapsed="false">
      <c r="N205" s="2" t="s">
        <v>443</v>
      </c>
      <c r="O205" s="2" t="s">
        <v>442</v>
      </c>
    </row>
    <row r="206" customFormat="false" ht="12.75" hidden="false" customHeight="true" outlineLevel="0" collapsed="false">
      <c r="N206" s="2" t="s">
        <v>448</v>
      </c>
      <c r="O206" s="2" t="s">
        <v>447</v>
      </c>
    </row>
    <row r="207" customFormat="false" ht="12.75" hidden="false" customHeight="true" outlineLevel="0" collapsed="false">
      <c r="N207" s="2" t="s">
        <v>550</v>
      </c>
      <c r="O207" s="2" t="s">
        <v>551</v>
      </c>
    </row>
    <row r="208" customFormat="false" ht="12.75" hidden="false" customHeight="true" outlineLevel="0" collapsed="false">
      <c r="N208" s="2" t="s">
        <v>552</v>
      </c>
      <c r="O208" s="2" t="s">
        <v>553</v>
      </c>
    </row>
    <row r="209" customFormat="false" ht="12.75" hidden="false" customHeight="true" outlineLevel="0" collapsed="false">
      <c r="N209" s="2" t="s">
        <v>337</v>
      </c>
      <c r="O209" s="2" t="s">
        <v>336</v>
      </c>
    </row>
    <row r="210" customFormat="false" ht="12.75" hidden="false" customHeight="true" outlineLevel="0" collapsed="false">
      <c r="N210" s="2" t="s">
        <v>339</v>
      </c>
      <c r="O210" s="2" t="s">
        <v>338</v>
      </c>
    </row>
    <row r="211" customFormat="false" ht="12.75" hidden="false" customHeight="true" outlineLevel="0" collapsed="false">
      <c r="N211" s="2" t="s">
        <v>341</v>
      </c>
      <c r="O211" s="2" t="s">
        <v>340</v>
      </c>
    </row>
    <row r="212" customFormat="false" ht="12.75" hidden="false" customHeight="true" outlineLevel="0" collapsed="false">
      <c r="N212" s="2" t="s">
        <v>343</v>
      </c>
      <c r="O212" s="2" t="s">
        <v>342</v>
      </c>
    </row>
    <row r="213" customFormat="false" ht="12.75" hidden="false" customHeight="true" outlineLevel="0" collapsed="false">
      <c r="N213" s="2" t="s">
        <v>346</v>
      </c>
      <c r="O213" s="2" t="s">
        <v>345</v>
      </c>
    </row>
    <row r="214" customFormat="false" ht="12.75" hidden="false" customHeight="true" outlineLevel="0" collapsed="false">
      <c r="N214" s="2" t="s">
        <v>348</v>
      </c>
      <c r="O214" s="2" t="s">
        <v>347</v>
      </c>
    </row>
    <row r="215" customFormat="false" ht="12.75" hidden="false" customHeight="true" outlineLevel="0" collapsed="false">
      <c r="N215" s="2" t="s">
        <v>353</v>
      </c>
      <c r="O215" s="2" t="s">
        <v>352</v>
      </c>
    </row>
    <row r="216" customFormat="false" ht="12.75" hidden="false" customHeight="true" outlineLevel="0" collapsed="false">
      <c r="N216" s="2" t="s">
        <v>357</v>
      </c>
      <c r="O216" s="2" t="s">
        <v>356</v>
      </c>
    </row>
    <row r="217" customFormat="false" ht="12.75" hidden="false" customHeight="true" outlineLevel="0" collapsed="false">
      <c r="N217" s="2" t="s">
        <v>359</v>
      </c>
      <c r="O217" s="2" t="s">
        <v>358</v>
      </c>
    </row>
    <row r="218" customFormat="false" ht="12.75" hidden="false" customHeight="true" outlineLevel="0" collapsed="false">
      <c r="N218" s="2" t="s">
        <v>361</v>
      </c>
      <c r="O218" s="2" t="s">
        <v>360</v>
      </c>
    </row>
    <row r="219" customFormat="false" ht="12.75" hidden="false" customHeight="true" outlineLevel="0" collapsed="false">
      <c r="N219" s="2" t="s">
        <v>364</v>
      </c>
      <c r="O219" s="2" t="s">
        <v>363</v>
      </c>
    </row>
    <row r="220" customFormat="false" ht="12.75" hidden="false" customHeight="true" outlineLevel="0" collapsed="false">
      <c r="N220" s="2" t="s">
        <v>367</v>
      </c>
      <c r="O220" s="2" t="s">
        <v>366</v>
      </c>
    </row>
    <row r="221" customFormat="false" ht="12.75" hidden="false" customHeight="true" outlineLevel="0" collapsed="false">
      <c r="N221" s="2" t="s">
        <v>370</v>
      </c>
      <c r="O221" s="2" t="s">
        <v>369</v>
      </c>
    </row>
    <row r="222" customFormat="false" ht="12.75" hidden="false" customHeight="true" outlineLevel="0" collapsed="false">
      <c r="N222" s="2" t="s">
        <v>373</v>
      </c>
      <c r="O222" s="2" t="s">
        <v>372</v>
      </c>
    </row>
    <row r="223" customFormat="false" ht="12.75" hidden="false" customHeight="true" outlineLevel="0" collapsed="false">
      <c r="N223" s="2" t="s">
        <v>377</v>
      </c>
      <c r="O223" s="2" t="s">
        <v>376</v>
      </c>
    </row>
    <row r="224" customFormat="false" ht="12.75" hidden="false" customHeight="true" outlineLevel="0" collapsed="false">
      <c r="N224" s="2" t="s">
        <v>379</v>
      </c>
      <c r="O224" s="2" t="s">
        <v>378</v>
      </c>
    </row>
    <row r="225" customFormat="false" ht="12.75" hidden="false" customHeight="true" outlineLevel="0" collapsed="false">
      <c r="N225" s="2" t="s">
        <v>381</v>
      </c>
      <c r="O225" s="2" t="s">
        <v>380</v>
      </c>
    </row>
    <row r="226" customFormat="false" ht="12.75" hidden="false" customHeight="true" outlineLevel="0" collapsed="false">
      <c r="N226" s="2" t="s">
        <v>383</v>
      </c>
      <c r="O226" s="2" t="s">
        <v>382</v>
      </c>
    </row>
    <row r="227" customFormat="false" ht="12.75" hidden="false" customHeight="true" outlineLevel="0" collapsed="false">
      <c r="N227" s="2" t="s">
        <v>385</v>
      </c>
      <c r="O227" s="2" t="s">
        <v>384</v>
      </c>
    </row>
    <row r="228" customFormat="false" ht="12.75" hidden="false" customHeight="true" outlineLevel="0" collapsed="false">
      <c r="N228" s="2" t="s">
        <v>390</v>
      </c>
      <c r="O228" s="2" t="s">
        <v>389</v>
      </c>
    </row>
    <row r="229" customFormat="false" ht="12.75" hidden="false" customHeight="true" outlineLevel="0" collapsed="false">
      <c r="N229" s="2" t="s">
        <v>395</v>
      </c>
      <c r="O229" s="2" t="s">
        <v>394</v>
      </c>
    </row>
    <row r="230" customFormat="false" ht="12.75" hidden="false" customHeight="true" outlineLevel="0" collapsed="false">
      <c r="N230" s="2" t="s">
        <v>398</v>
      </c>
      <c r="O230" s="2" t="s">
        <v>397</v>
      </c>
    </row>
    <row r="231" customFormat="false" ht="12.75" hidden="false" customHeight="true" outlineLevel="0" collapsed="false">
      <c r="N231" s="2" t="s">
        <v>401</v>
      </c>
      <c r="O231" s="2" t="s">
        <v>400</v>
      </c>
    </row>
    <row r="232" customFormat="false" ht="12.75" hidden="false" customHeight="true" outlineLevel="0" collapsed="false">
      <c r="N232" s="2" t="s">
        <v>404</v>
      </c>
      <c r="O232" s="2" t="s">
        <v>403</v>
      </c>
    </row>
    <row r="233" customFormat="false" ht="12.75" hidden="false" customHeight="true" outlineLevel="0" collapsed="false">
      <c r="N233" s="2" t="s">
        <v>407</v>
      </c>
      <c r="O233" s="2" t="s">
        <v>406</v>
      </c>
    </row>
    <row r="234" customFormat="false" ht="12.75" hidden="false" customHeight="true" outlineLevel="0" collapsed="false">
      <c r="N234" s="2" t="s">
        <v>410</v>
      </c>
      <c r="O234" s="2" t="s">
        <v>409</v>
      </c>
    </row>
    <row r="235" customFormat="false" ht="12.75" hidden="false" customHeight="true" outlineLevel="0" collapsed="false">
      <c r="N235" s="2" t="s">
        <v>267</v>
      </c>
      <c r="O235" s="2" t="s">
        <v>266</v>
      </c>
    </row>
    <row r="236" customFormat="false" ht="12.75" hidden="false" customHeight="true" outlineLevel="0" collapsed="false">
      <c r="N236" s="2" t="s">
        <v>270</v>
      </c>
      <c r="O236" s="2" t="s">
        <v>269</v>
      </c>
    </row>
    <row r="237" customFormat="false" ht="12.75" hidden="false" customHeight="true" outlineLevel="0" collapsed="false">
      <c r="N237" s="2" t="s">
        <v>275</v>
      </c>
      <c r="O237" s="2" t="s">
        <v>274</v>
      </c>
    </row>
    <row r="238" customFormat="false" ht="12.75" hidden="false" customHeight="true" outlineLevel="0" collapsed="false">
      <c r="N238" s="2" t="s">
        <v>280</v>
      </c>
      <c r="O238" s="2" t="s">
        <v>279</v>
      </c>
    </row>
    <row r="239" customFormat="false" ht="12.75" hidden="false" customHeight="true" outlineLevel="0" collapsed="false">
      <c r="N239" s="2" t="s">
        <v>285</v>
      </c>
      <c r="O239" s="2" t="s">
        <v>284</v>
      </c>
    </row>
    <row r="240" customFormat="false" ht="12.75" hidden="false" customHeight="true" outlineLevel="0" collapsed="false">
      <c r="N240" s="2" t="s">
        <v>554</v>
      </c>
      <c r="O240" s="2" t="s">
        <v>555</v>
      </c>
    </row>
    <row r="241" customFormat="false" ht="12.75" hidden="false" customHeight="true" outlineLevel="0" collapsed="false">
      <c r="N241" s="2" t="s">
        <v>556</v>
      </c>
      <c r="O241" s="2" t="s">
        <v>557</v>
      </c>
    </row>
    <row r="242" customFormat="false" ht="12.75" hidden="false" customHeight="true" outlineLevel="0" collapsed="false">
      <c r="N242" s="2" t="s">
        <v>558</v>
      </c>
      <c r="O242" s="2" t="s">
        <v>559</v>
      </c>
    </row>
    <row r="243" customFormat="false" ht="12.75" hidden="false" customHeight="true" outlineLevel="0" collapsed="false">
      <c r="N243" s="2" t="s">
        <v>560</v>
      </c>
      <c r="O243" s="2" t="s">
        <v>561</v>
      </c>
    </row>
    <row r="244" customFormat="false" ht="12.75" hidden="false" customHeight="true" outlineLevel="0" collapsed="false">
      <c r="N244" s="2" t="s">
        <v>289</v>
      </c>
      <c r="O244" s="2" t="s">
        <v>288</v>
      </c>
    </row>
    <row r="245" customFormat="false" ht="12.75" hidden="false" customHeight="true" outlineLevel="0" collapsed="false">
      <c r="N245" s="2" t="s">
        <v>294</v>
      </c>
      <c r="O245" s="2" t="s">
        <v>293</v>
      </c>
    </row>
    <row r="246" customFormat="false" ht="12.75" hidden="false" customHeight="true" outlineLevel="0" collapsed="false">
      <c r="N246" s="2" t="s">
        <v>297</v>
      </c>
      <c r="O246" s="2" t="s">
        <v>296</v>
      </c>
    </row>
    <row r="247" customFormat="false" ht="12.75" hidden="false" customHeight="true" outlineLevel="0" collapsed="false">
      <c r="N247" s="2" t="s">
        <v>300</v>
      </c>
      <c r="O247" s="2" t="s">
        <v>299</v>
      </c>
    </row>
    <row r="248" customFormat="false" ht="12.75" hidden="false" customHeight="true" outlineLevel="0" collapsed="false">
      <c r="N248" s="2" t="s">
        <v>303</v>
      </c>
      <c r="O248" s="2" t="s">
        <v>302</v>
      </c>
    </row>
    <row r="249" customFormat="false" ht="12.75" hidden="false" customHeight="true" outlineLevel="0" collapsed="false">
      <c r="N249" s="2" t="s">
        <v>308</v>
      </c>
      <c r="O249" s="2" t="s">
        <v>307</v>
      </c>
    </row>
    <row r="250" customFormat="false" ht="12.75" hidden="false" customHeight="true" outlineLevel="0" collapsed="false">
      <c r="N250" s="2" t="s">
        <v>313</v>
      </c>
      <c r="O250" s="2" t="s">
        <v>312</v>
      </c>
    </row>
    <row r="251" customFormat="false" ht="12.75" hidden="false" customHeight="true" outlineLevel="0" collapsed="false">
      <c r="N251" s="2" t="s">
        <v>318</v>
      </c>
      <c r="O251" s="2" t="s">
        <v>317</v>
      </c>
    </row>
    <row r="252" customFormat="false" ht="12.75" hidden="false" customHeight="true" outlineLevel="0" collapsed="false">
      <c r="N252" s="2" t="s">
        <v>323</v>
      </c>
      <c r="O252" s="2" t="s">
        <v>322</v>
      </c>
    </row>
    <row r="253" customFormat="false" ht="12.75" hidden="false" customHeight="true" outlineLevel="0" collapsed="false">
      <c r="N253" s="2" t="s">
        <v>328</v>
      </c>
      <c r="O253" s="2" t="s">
        <v>327</v>
      </c>
    </row>
    <row r="254" customFormat="false" ht="12.75" hidden="false" customHeight="true" outlineLevel="0" collapsed="false">
      <c r="N254" s="2" t="s">
        <v>332</v>
      </c>
      <c r="O254" s="2" t="s">
        <v>331</v>
      </c>
    </row>
    <row r="255" customFormat="false" ht="12.75" hidden="false" customHeight="true" outlineLevel="0" collapsed="false">
      <c r="N255" s="2" t="s">
        <v>334</v>
      </c>
      <c r="O255" s="2" t="s">
        <v>333</v>
      </c>
    </row>
    <row r="256" customFormat="false" ht="12.75" hidden="false" customHeight="true" outlineLevel="0" collapsed="false">
      <c r="N256" s="2" t="s">
        <v>562</v>
      </c>
      <c r="O256" s="2" t="s">
        <v>563</v>
      </c>
    </row>
    <row r="257" customFormat="false" ht="12.75" hidden="false" customHeight="true" outlineLevel="0" collapsed="false">
      <c r="N257" s="2" t="s">
        <v>564</v>
      </c>
      <c r="O257" s="2" t="s">
        <v>565</v>
      </c>
    </row>
    <row r="258" customFormat="false" ht="12.75" hidden="false" customHeight="true" outlineLevel="0" collapsed="false">
      <c r="N258" s="2" t="s">
        <v>566</v>
      </c>
      <c r="O258" s="2" t="s">
        <v>567</v>
      </c>
    </row>
    <row r="259" customFormat="false" ht="12.75" hidden="false" customHeight="true" outlineLevel="0" collapsed="false">
      <c r="N259" s="2" t="s">
        <v>568</v>
      </c>
      <c r="O259" s="2" t="s">
        <v>569</v>
      </c>
    </row>
    <row r="260" customFormat="false" ht="12.75" hidden="false" customHeight="true" outlineLevel="0" collapsed="false">
      <c r="N260" s="2" t="s">
        <v>570</v>
      </c>
      <c r="O260" s="2" t="s">
        <v>571</v>
      </c>
    </row>
    <row r="261" customFormat="false" ht="12.75" hidden="false" customHeight="true" outlineLevel="0" collapsed="false">
      <c r="N261" s="2" t="s">
        <v>572</v>
      </c>
      <c r="O261" s="2" t="s">
        <v>573</v>
      </c>
    </row>
    <row r="262" customFormat="false" ht="12.75" hidden="false" customHeight="true" outlineLevel="0" collapsed="false">
      <c r="N262" s="2" t="s">
        <v>574</v>
      </c>
      <c r="O262" s="2" t="s">
        <v>575</v>
      </c>
    </row>
    <row r="263" customFormat="false" ht="12.75" hidden="false" customHeight="true" outlineLevel="0" collapsed="false">
      <c r="N263" s="2" t="s">
        <v>576</v>
      </c>
      <c r="O263" s="2" t="s">
        <v>577</v>
      </c>
    </row>
    <row r="264" customFormat="false" ht="12.75" hidden="false" customHeight="true" outlineLevel="0" collapsed="false">
      <c r="N264" s="2" t="s">
        <v>578</v>
      </c>
      <c r="O264" s="2" t="s">
        <v>579</v>
      </c>
    </row>
    <row r="265" customFormat="false" ht="12.75" hidden="false" customHeight="true" outlineLevel="0" collapsed="false">
      <c r="N265" s="2" t="s">
        <v>580</v>
      </c>
      <c r="O265" s="2" t="s">
        <v>581</v>
      </c>
    </row>
    <row r="266" customFormat="false" ht="12.75" hidden="false" customHeight="true" outlineLevel="0" collapsed="false">
      <c r="N266" s="2" t="s">
        <v>582</v>
      </c>
      <c r="O266" s="2" t="s">
        <v>583</v>
      </c>
    </row>
    <row r="267" customFormat="false" ht="12.75" hidden="false" customHeight="true" outlineLevel="0" collapsed="false">
      <c r="N267" s="2" t="s">
        <v>584</v>
      </c>
      <c r="O267" s="2" t="s">
        <v>585</v>
      </c>
    </row>
    <row r="268" customFormat="false" ht="12.75" hidden="false" customHeight="true" outlineLevel="0" collapsed="false">
      <c r="N268" s="2" t="s">
        <v>586</v>
      </c>
      <c r="O268" s="2" t="s">
        <v>587</v>
      </c>
    </row>
    <row r="269" customFormat="false" ht="12.75" hidden="false" customHeight="true" outlineLevel="0" collapsed="false">
      <c r="N269" s="2" t="s">
        <v>588</v>
      </c>
      <c r="O269" s="2" t="s">
        <v>589</v>
      </c>
    </row>
    <row r="270" customFormat="false" ht="12.75" hidden="false" customHeight="true" outlineLevel="0" collapsed="false">
      <c r="N270" s="2" t="s">
        <v>590</v>
      </c>
      <c r="O270" s="2" t="s">
        <v>591</v>
      </c>
    </row>
    <row r="271" customFormat="false" ht="12.75" hidden="false" customHeight="true" outlineLevel="0" collapsed="false">
      <c r="N271" s="2" t="s">
        <v>592</v>
      </c>
      <c r="O271" s="2" t="s">
        <v>593</v>
      </c>
    </row>
    <row r="272" customFormat="false" ht="12.75" hidden="false" customHeight="true" outlineLevel="0" collapsed="false">
      <c r="N272" s="2" t="s">
        <v>594</v>
      </c>
      <c r="O272" s="2" t="s">
        <v>595</v>
      </c>
    </row>
    <row r="273" customFormat="false" ht="12.75" hidden="false" customHeight="true" outlineLevel="0" collapsed="false">
      <c r="N273" s="2" t="s">
        <v>596</v>
      </c>
      <c r="O273" s="2" t="s">
        <v>597</v>
      </c>
    </row>
    <row r="274" customFormat="false" ht="12.75" hidden="false" customHeight="true" outlineLevel="0" collapsed="false">
      <c r="N274" s="2" t="s">
        <v>598</v>
      </c>
      <c r="O274" s="2" t="s">
        <v>599</v>
      </c>
    </row>
    <row r="275" customFormat="false" ht="12.75" hidden="false" customHeight="true" outlineLevel="0" collapsed="false">
      <c r="N275" s="2" t="s">
        <v>600</v>
      </c>
      <c r="O275" s="2" t="s">
        <v>601</v>
      </c>
    </row>
    <row r="276" customFormat="false" ht="12.75" hidden="false" customHeight="true" outlineLevel="0" collapsed="false">
      <c r="N276" s="2" t="s">
        <v>602</v>
      </c>
      <c r="O276" s="2" t="s">
        <v>603</v>
      </c>
    </row>
    <row r="277" customFormat="false" ht="12.75" hidden="false" customHeight="true" outlineLevel="0" collapsed="false">
      <c r="N277" s="2" t="s">
        <v>604</v>
      </c>
      <c r="O277" s="2" t="s">
        <v>605</v>
      </c>
    </row>
    <row r="278" customFormat="false" ht="12.75" hidden="false" customHeight="true" outlineLevel="0" collapsed="false">
      <c r="N278" s="2" t="s">
        <v>606</v>
      </c>
      <c r="O278" s="2" t="s">
        <v>607</v>
      </c>
    </row>
    <row r="279" customFormat="false" ht="12.75" hidden="false" customHeight="true" outlineLevel="0" collapsed="false">
      <c r="N279" s="2" t="s">
        <v>608</v>
      </c>
      <c r="O279" s="2" t="s">
        <v>609</v>
      </c>
    </row>
    <row r="280" customFormat="false" ht="12.75" hidden="false" customHeight="true" outlineLevel="0" collapsed="false">
      <c r="N280" s="2" t="s">
        <v>610</v>
      </c>
      <c r="O280" s="2" t="s">
        <v>611</v>
      </c>
    </row>
    <row r="281" customFormat="false" ht="12.75" hidden="false" customHeight="true" outlineLevel="0" collapsed="false">
      <c r="N281" s="2" t="s">
        <v>612</v>
      </c>
      <c r="O281" s="2" t="s">
        <v>613</v>
      </c>
    </row>
    <row r="282" customFormat="false" ht="12.75" hidden="false" customHeight="true" outlineLevel="0" collapsed="false">
      <c r="N282" s="2" t="s">
        <v>614</v>
      </c>
      <c r="O282" s="2" t="s">
        <v>615</v>
      </c>
    </row>
    <row r="283" customFormat="false" ht="12.75" hidden="false" customHeight="true" outlineLevel="0" collapsed="false">
      <c r="N283" s="2" t="s">
        <v>616</v>
      </c>
      <c r="O283" s="2" t="s">
        <v>617</v>
      </c>
    </row>
    <row r="284" customFormat="false" ht="12.75" hidden="false" customHeight="true" outlineLevel="0" collapsed="false">
      <c r="N284" s="2" t="s">
        <v>618</v>
      </c>
      <c r="O284" s="2" t="s">
        <v>619</v>
      </c>
    </row>
    <row r="285" customFormat="false" ht="12.75" hidden="false" customHeight="true" outlineLevel="0" collapsed="false">
      <c r="N285" s="2" t="s">
        <v>620</v>
      </c>
      <c r="O285" s="2" t="s">
        <v>621</v>
      </c>
    </row>
    <row r="286" customFormat="false" ht="12.75" hidden="false" customHeight="true" outlineLevel="0" collapsed="false">
      <c r="N286" s="2" t="s">
        <v>622</v>
      </c>
      <c r="O286" s="2" t="s">
        <v>623</v>
      </c>
    </row>
    <row r="287" customFormat="false" ht="12.75" hidden="false" customHeight="true" outlineLevel="0" collapsed="false">
      <c r="N287" s="2" t="s">
        <v>624</v>
      </c>
      <c r="O287" s="2" t="s">
        <v>625</v>
      </c>
    </row>
    <row r="288" customFormat="false" ht="12.75" hidden="false" customHeight="true" outlineLevel="0" collapsed="false">
      <c r="N288" s="2" t="s">
        <v>626</v>
      </c>
      <c r="O288" s="2" t="s">
        <v>627</v>
      </c>
    </row>
    <row r="289" customFormat="false" ht="12.75" hidden="false" customHeight="true" outlineLevel="0" collapsed="false">
      <c r="N289" s="2" t="s">
        <v>628</v>
      </c>
      <c r="O289" s="2" t="s">
        <v>629</v>
      </c>
    </row>
    <row r="290" customFormat="false" ht="12.75" hidden="false" customHeight="true" outlineLevel="0" collapsed="false">
      <c r="N290" s="2" t="s">
        <v>630</v>
      </c>
      <c r="O290" s="2" t="s">
        <v>631</v>
      </c>
    </row>
    <row r="291" customFormat="false" ht="12.75" hidden="false" customHeight="true" outlineLevel="0" collapsed="false">
      <c r="N291" s="2" t="s">
        <v>632</v>
      </c>
      <c r="O291" s="2" t="s">
        <v>633</v>
      </c>
    </row>
    <row r="292" customFormat="false" ht="12.75" hidden="false" customHeight="true" outlineLevel="0" collapsed="false">
      <c r="N292" s="2" t="s">
        <v>634</v>
      </c>
      <c r="O292" s="2" t="s">
        <v>635</v>
      </c>
    </row>
    <row r="293" customFormat="false" ht="12.75" hidden="false" customHeight="true" outlineLevel="0" collapsed="false">
      <c r="N293" s="2" t="s">
        <v>636</v>
      </c>
      <c r="O293" s="2" t="s">
        <v>637</v>
      </c>
    </row>
    <row r="294" customFormat="false" ht="12.75" hidden="false" customHeight="true" outlineLevel="0" collapsed="false">
      <c r="N294" s="2" t="s">
        <v>638</v>
      </c>
      <c r="O294" s="2" t="s">
        <v>639</v>
      </c>
    </row>
    <row r="295" customFormat="false" ht="12.75" hidden="false" customHeight="true" outlineLevel="0" collapsed="false">
      <c r="N295" s="2" t="s">
        <v>640</v>
      </c>
      <c r="O295" s="2" t="s">
        <v>641</v>
      </c>
    </row>
    <row r="296" customFormat="false" ht="12.75" hidden="false" customHeight="true" outlineLevel="0" collapsed="false">
      <c r="N296" s="2" t="s">
        <v>642</v>
      </c>
      <c r="O296" s="2" t="s">
        <v>643</v>
      </c>
    </row>
    <row r="297" customFormat="false" ht="12.75" hidden="false" customHeight="true" outlineLevel="0" collapsed="false">
      <c r="N297" s="2" t="s">
        <v>644</v>
      </c>
      <c r="O297" s="2" t="s">
        <v>645</v>
      </c>
    </row>
    <row r="298" customFormat="false" ht="12.75" hidden="false" customHeight="true" outlineLevel="0" collapsed="false">
      <c r="N298" s="2" t="s">
        <v>646</v>
      </c>
      <c r="O298" s="2" t="s">
        <v>647</v>
      </c>
    </row>
    <row r="299" customFormat="false" ht="12.75" hidden="false" customHeight="true" outlineLevel="0" collapsed="false">
      <c r="N299" s="2" t="s">
        <v>648</v>
      </c>
      <c r="O299" s="2" t="s">
        <v>649</v>
      </c>
    </row>
    <row r="300" customFormat="false" ht="12.75" hidden="false" customHeight="true" outlineLevel="0" collapsed="false">
      <c r="N300" s="2" t="s">
        <v>650</v>
      </c>
      <c r="O300" s="2" t="s">
        <v>651</v>
      </c>
    </row>
    <row r="301" customFormat="false" ht="12.75" hidden="false" customHeight="true" outlineLevel="0" collapsed="false">
      <c r="N301" s="2" t="s">
        <v>652</v>
      </c>
      <c r="O301" s="2" t="s">
        <v>653</v>
      </c>
    </row>
    <row r="302" customFormat="false" ht="12.75" hidden="false" customHeight="true" outlineLevel="0" collapsed="false">
      <c r="N302" s="2" t="s">
        <v>654</v>
      </c>
      <c r="O302" s="2" t="s">
        <v>655</v>
      </c>
    </row>
    <row r="303" customFormat="false" ht="12.75" hidden="false" customHeight="true" outlineLevel="0" collapsed="false">
      <c r="N303" s="2" t="s">
        <v>656</v>
      </c>
      <c r="O303" s="2" t="s">
        <v>657</v>
      </c>
    </row>
    <row r="304" customFormat="false" ht="12.75" hidden="false" customHeight="true" outlineLevel="0" collapsed="false">
      <c r="N304" s="2" t="s">
        <v>658</v>
      </c>
      <c r="O304" s="2" t="s">
        <v>659</v>
      </c>
    </row>
    <row r="305" customFormat="false" ht="12.75" hidden="false" customHeight="true" outlineLevel="0" collapsed="false">
      <c r="N305" s="2" t="s">
        <v>660</v>
      </c>
      <c r="O305" s="2" t="s">
        <v>661</v>
      </c>
    </row>
    <row r="306" customFormat="false" ht="12.75" hidden="false" customHeight="true" outlineLevel="0" collapsed="false">
      <c r="N306" s="2" t="s">
        <v>662</v>
      </c>
      <c r="O306" s="2" t="s">
        <v>663</v>
      </c>
    </row>
    <row r="307" customFormat="false" ht="12.75" hidden="false" customHeight="true" outlineLevel="0" collapsed="false">
      <c r="N307" s="2" t="s">
        <v>664</v>
      </c>
      <c r="O307" s="2" t="s">
        <v>665</v>
      </c>
    </row>
    <row r="308" customFormat="false" ht="12.75" hidden="false" customHeight="true" outlineLevel="0" collapsed="false">
      <c r="N308" s="2" t="s">
        <v>666</v>
      </c>
      <c r="O308" s="2" t="s">
        <v>667</v>
      </c>
    </row>
    <row r="309" customFormat="false" ht="12.75" hidden="false" customHeight="true" outlineLevel="0" collapsed="false">
      <c r="N309" s="2" t="s">
        <v>668</v>
      </c>
      <c r="O309" s="2" t="s">
        <v>669</v>
      </c>
    </row>
    <row r="310" customFormat="false" ht="12.75" hidden="false" customHeight="true" outlineLevel="0" collapsed="false">
      <c r="N310" s="2" t="s">
        <v>670</v>
      </c>
      <c r="O310" s="2" t="s">
        <v>671</v>
      </c>
    </row>
    <row r="311" customFormat="false" ht="12.75" hidden="false" customHeight="true" outlineLevel="0" collapsed="false">
      <c r="N311" s="2" t="s">
        <v>672</v>
      </c>
      <c r="O311" s="2" t="s">
        <v>673</v>
      </c>
    </row>
    <row r="312" customFormat="false" ht="12.75" hidden="false" customHeight="true" outlineLevel="0" collapsed="false">
      <c r="N312" s="2" t="s">
        <v>674</v>
      </c>
      <c r="O312" s="2" t="s">
        <v>675</v>
      </c>
    </row>
    <row r="313" customFormat="false" ht="12.75" hidden="false" customHeight="true" outlineLevel="0" collapsed="false">
      <c r="N313" s="2" t="s">
        <v>676</v>
      </c>
      <c r="O313" s="2" t="s">
        <v>677</v>
      </c>
    </row>
    <row r="314" customFormat="false" ht="12.75" hidden="false" customHeight="true" outlineLevel="0" collapsed="false">
      <c r="N314" s="2" t="s">
        <v>678</v>
      </c>
      <c r="O314" s="2" t="s">
        <v>679</v>
      </c>
    </row>
    <row r="315" customFormat="false" ht="12.75" hidden="false" customHeight="true" outlineLevel="0" collapsed="false">
      <c r="N315" s="2" t="s">
        <v>680</v>
      </c>
      <c r="O315" s="2" t="s">
        <v>681</v>
      </c>
    </row>
    <row r="316" customFormat="false" ht="12.75" hidden="false" customHeight="true" outlineLevel="0" collapsed="false">
      <c r="N316" s="2" t="s">
        <v>682</v>
      </c>
      <c r="O316" s="2" t="s">
        <v>683</v>
      </c>
    </row>
    <row r="317" customFormat="false" ht="12.75" hidden="false" customHeight="true" outlineLevel="0" collapsed="false">
      <c r="N317" s="2" t="s">
        <v>684</v>
      </c>
      <c r="O317" s="2" t="s">
        <v>685</v>
      </c>
    </row>
    <row r="318" customFormat="false" ht="12.75" hidden="false" customHeight="true" outlineLevel="0" collapsed="false">
      <c r="N318" s="2" t="s">
        <v>686</v>
      </c>
      <c r="O318" s="2" t="s">
        <v>687</v>
      </c>
    </row>
    <row r="319" customFormat="false" ht="12.75" hidden="false" customHeight="true" outlineLevel="0" collapsed="false">
      <c r="N319" s="2" t="s">
        <v>688</v>
      </c>
      <c r="O319" s="2" t="s">
        <v>689</v>
      </c>
    </row>
    <row r="320" customFormat="false" ht="12.75" hidden="false" customHeight="true" outlineLevel="0" collapsed="false">
      <c r="N320" s="2" t="s">
        <v>690</v>
      </c>
      <c r="O320" s="2" t="s">
        <v>691</v>
      </c>
    </row>
    <row r="321" customFormat="false" ht="12.75" hidden="false" customHeight="true" outlineLevel="0" collapsed="false">
      <c r="N321" s="2" t="s">
        <v>692</v>
      </c>
      <c r="O321" s="2" t="s">
        <v>693</v>
      </c>
    </row>
    <row r="322" customFormat="false" ht="12.75" hidden="false" customHeight="true" outlineLevel="0" collapsed="false">
      <c r="N322" s="2" t="s">
        <v>694</v>
      </c>
      <c r="O322" s="2" t="s">
        <v>695</v>
      </c>
    </row>
    <row r="323" customFormat="false" ht="12.75" hidden="false" customHeight="true" outlineLevel="0" collapsed="false">
      <c r="N323" s="2" t="s">
        <v>696</v>
      </c>
      <c r="O323" s="2" t="s">
        <v>697</v>
      </c>
    </row>
    <row r="324" customFormat="false" ht="12.75" hidden="false" customHeight="true" outlineLevel="0" collapsed="false">
      <c r="N324" s="2" t="s">
        <v>698</v>
      </c>
      <c r="O324" s="2" t="s">
        <v>699</v>
      </c>
    </row>
    <row r="325" customFormat="false" ht="12.75" hidden="false" customHeight="true" outlineLevel="0" collapsed="false">
      <c r="N325" s="2" t="s">
        <v>700</v>
      </c>
      <c r="O325" s="2" t="s">
        <v>701</v>
      </c>
    </row>
    <row r="326" customFormat="false" ht="12.75" hidden="false" customHeight="true" outlineLevel="0" collapsed="false">
      <c r="N326" s="2" t="s">
        <v>702</v>
      </c>
      <c r="O326" s="2" t="s">
        <v>703</v>
      </c>
    </row>
    <row r="327" customFormat="false" ht="12.75" hidden="false" customHeight="true" outlineLevel="0" collapsed="false">
      <c r="N327" s="2" t="s">
        <v>704</v>
      </c>
      <c r="O327" s="2" t="s">
        <v>705</v>
      </c>
    </row>
    <row r="328" customFormat="false" ht="12.75" hidden="false" customHeight="true" outlineLevel="0" collapsed="false">
      <c r="N328" s="2" t="s">
        <v>706</v>
      </c>
      <c r="O328" s="2" t="s">
        <v>707</v>
      </c>
    </row>
    <row r="329" customFormat="false" ht="12.75" hidden="false" customHeight="true" outlineLevel="0" collapsed="false">
      <c r="N329" s="2" t="s">
        <v>708</v>
      </c>
      <c r="O329" s="2" t="s">
        <v>709</v>
      </c>
    </row>
    <row r="330" customFormat="false" ht="12.75" hidden="false" customHeight="true" outlineLevel="0" collapsed="false">
      <c r="N330" s="2" t="s">
        <v>710</v>
      </c>
      <c r="O330" s="2" t="s">
        <v>711</v>
      </c>
    </row>
    <row r="331" customFormat="false" ht="12.75" hidden="false" customHeight="true" outlineLevel="0" collapsed="false">
      <c r="N331" s="2" t="s">
        <v>712</v>
      </c>
      <c r="O331" s="2" t="s">
        <v>713</v>
      </c>
    </row>
    <row r="332" customFormat="false" ht="12.75" hidden="false" customHeight="true" outlineLevel="0" collapsed="false">
      <c r="N332" s="2" t="s">
        <v>714</v>
      </c>
      <c r="O332" s="2" t="s">
        <v>715</v>
      </c>
    </row>
    <row r="333" customFormat="false" ht="12.75" hidden="false" customHeight="true" outlineLevel="0" collapsed="false">
      <c r="N333" s="2" t="s">
        <v>716</v>
      </c>
      <c r="O333" s="2" t="s">
        <v>717</v>
      </c>
    </row>
    <row r="334" customFormat="false" ht="12.75" hidden="false" customHeight="true" outlineLevel="0" collapsed="false">
      <c r="N334" s="2" t="s">
        <v>718</v>
      </c>
      <c r="O334" s="2" t="s">
        <v>719</v>
      </c>
    </row>
    <row r="335" customFormat="false" ht="12.75" hidden="false" customHeight="true" outlineLevel="0" collapsed="false">
      <c r="N335" s="2" t="s">
        <v>720</v>
      </c>
      <c r="O335" s="2" t="s">
        <v>721</v>
      </c>
    </row>
    <row r="336" customFormat="false" ht="12.75" hidden="false" customHeight="true" outlineLevel="0" collapsed="false">
      <c r="N336" s="2" t="s">
        <v>722</v>
      </c>
      <c r="O336" s="2" t="s">
        <v>723</v>
      </c>
    </row>
    <row r="337" customFormat="false" ht="12.75" hidden="false" customHeight="true" outlineLevel="0" collapsed="false">
      <c r="N337" s="2" t="s">
        <v>724</v>
      </c>
      <c r="O337" s="2" t="s">
        <v>725</v>
      </c>
    </row>
    <row r="338" customFormat="false" ht="12.75" hidden="false" customHeight="true" outlineLevel="0" collapsed="false">
      <c r="N338" s="2" t="s">
        <v>726</v>
      </c>
      <c r="O338" s="2" t="s">
        <v>727</v>
      </c>
    </row>
    <row r="339" customFormat="false" ht="12.75" hidden="false" customHeight="true" outlineLevel="0" collapsed="false">
      <c r="N339" s="2" t="s">
        <v>728</v>
      </c>
      <c r="O339" s="2" t="s">
        <v>729</v>
      </c>
    </row>
    <row r="340" customFormat="false" ht="12.75" hidden="false" customHeight="true" outlineLevel="0" collapsed="false">
      <c r="N340" s="2" t="s">
        <v>730</v>
      </c>
      <c r="O340" s="2" t="s">
        <v>731</v>
      </c>
    </row>
    <row r="341" customFormat="false" ht="12.75" hidden="false" customHeight="true" outlineLevel="0" collapsed="false">
      <c r="N341" s="2" t="s">
        <v>732</v>
      </c>
      <c r="O341" s="2" t="s">
        <v>733</v>
      </c>
    </row>
    <row r="342" customFormat="false" ht="12.75" hidden="false" customHeight="true" outlineLevel="0" collapsed="false">
      <c r="N342" s="2" t="s">
        <v>734</v>
      </c>
      <c r="O342" s="2" t="s">
        <v>735</v>
      </c>
    </row>
    <row r="343" customFormat="false" ht="12.75" hidden="false" customHeight="true" outlineLevel="0" collapsed="false">
      <c r="N343" s="2" t="s">
        <v>736</v>
      </c>
      <c r="O343" s="2" t="s">
        <v>737</v>
      </c>
    </row>
    <row r="344" customFormat="false" ht="12.75" hidden="false" customHeight="true" outlineLevel="0" collapsed="false">
      <c r="N344" s="2" t="s">
        <v>738</v>
      </c>
      <c r="O344" s="2" t="s">
        <v>739</v>
      </c>
    </row>
    <row r="345" customFormat="false" ht="12.75" hidden="false" customHeight="true" outlineLevel="0" collapsed="false">
      <c r="N345" s="2" t="s">
        <v>740</v>
      </c>
      <c r="O345" s="2" t="s">
        <v>741</v>
      </c>
    </row>
    <row r="346" customFormat="false" ht="12.75" hidden="false" customHeight="true" outlineLevel="0" collapsed="false">
      <c r="N346" s="2" t="s">
        <v>742</v>
      </c>
      <c r="O346" s="2" t="s">
        <v>743</v>
      </c>
    </row>
    <row r="347" customFormat="false" ht="12.75" hidden="false" customHeight="true" outlineLevel="0" collapsed="false">
      <c r="N347" s="2" t="s">
        <v>744</v>
      </c>
      <c r="O347" s="2" t="s">
        <v>745</v>
      </c>
    </row>
    <row r="348" customFormat="false" ht="12.75" hidden="false" customHeight="true" outlineLevel="0" collapsed="false">
      <c r="N348" s="2" t="s">
        <v>746</v>
      </c>
      <c r="O348" s="2" t="s">
        <v>747</v>
      </c>
    </row>
    <row r="349" customFormat="false" ht="12.75" hidden="false" customHeight="true" outlineLevel="0" collapsed="false">
      <c r="N349" s="2" t="s">
        <v>748</v>
      </c>
      <c r="O349" s="2" t="s">
        <v>749</v>
      </c>
    </row>
    <row r="350" customFormat="false" ht="12.75" hidden="false" customHeight="true" outlineLevel="0" collapsed="false">
      <c r="N350" s="2" t="s">
        <v>750</v>
      </c>
      <c r="O350" s="2" t="s">
        <v>751</v>
      </c>
    </row>
    <row r="351" customFormat="false" ht="12.75" hidden="false" customHeight="true" outlineLevel="0" collapsed="false">
      <c r="N351" s="2" t="s">
        <v>752</v>
      </c>
      <c r="O351" s="2" t="s">
        <v>753</v>
      </c>
    </row>
    <row r="352" customFormat="false" ht="12.75" hidden="false" customHeight="true" outlineLevel="0" collapsed="false">
      <c r="N352" s="2" t="s">
        <v>754</v>
      </c>
      <c r="O352" s="2" t="s">
        <v>755</v>
      </c>
    </row>
    <row r="353" customFormat="false" ht="12.75" hidden="false" customHeight="true" outlineLevel="0" collapsed="false">
      <c r="N353" s="2" t="s">
        <v>756</v>
      </c>
      <c r="O353" s="2" t="s">
        <v>757</v>
      </c>
    </row>
    <row r="354" customFormat="false" ht="12.75" hidden="false" customHeight="true" outlineLevel="0" collapsed="false">
      <c r="N354" s="2" t="s">
        <v>758</v>
      </c>
      <c r="O354" s="2" t="s">
        <v>759</v>
      </c>
    </row>
    <row r="355" customFormat="false" ht="12.75" hidden="false" customHeight="true" outlineLevel="0" collapsed="false">
      <c r="N355" s="2" t="s">
        <v>760</v>
      </c>
      <c r="O355" s="2" t="s">
        <v>761</v>
      </c>
    </row>
    <row r="356" customFormat="false" ht="12.75" hidden="false" customHeight="true" outlineLevel="0" collapsed="false">
      <c r="N356" s="2" t="s">
        <v>762</v>
      </c>
      <c r="O356" s="2" t="s">
        <v>763</v>
      </c>
    </row>
    <row r="357" customFormat="false" ht="12.75" hidden="false" customHeight="true" outlineLevel="0" collapsed="false">
      <c r="N357" s="2" t="s">
        <v>764</v>
      </c>
      <c r="O357" s="2" t="s">
        <v>765</v>
      </c>
    </row>
    <row r="358" customFormat="false" ht="12.75" hidden="false" customHeight="true" outlineLevel="0" collapsed="false">
      <c r="N358" s="2" t="s">
        <v>766</v>
      </c>
      <c r="O358" s="2" t="s">
        <v>767</v>
      </c>
    </row>
    <row r="359" customFormat="false" ht="12.75" hidden="false" customHeight="true" outlineLevel="0" collapsed="false">
      <c r="N359" s="2" t="s">
        <v>768</v>
      </c>
      <c r="O359" s="2" t="s">
        <v>769</v>
      </c>
    </row>
    <row r="360" customFormat="false" ht="12.75" hidden="false" customHeight="true" outlineLevel="0" collapsed="false">
      <c r="N360" s="2" t="s">
        <v>770</v>
      </c>
      <c r="O360" s="2" t="s">
        <v>771</v>
      </c>
    </row>
    <row r="361" customFormat="false" ht="12.75" hidden="false" customHeight="true" outlineLevel="0" collapsed="false">
      <c r="N361" s="2" t="s">
        <v>772</v>
      </c>
      <c r="O361" s="2" t="s">
        <v>773</v>
      </c>
    </row>
    <row r="362" customFormat="false" ht="12.75" hidden="false" customHeight="true" outlineLevel="0" collapsed="false">
      <c r="N362" s="2" t="s">
        <v>774</v>
      </c>
      <c r="O362" s="2" t="s">
        <v>775</v>
      </c>
    </row>
    <row r="363" customFormat="false" ht="12.75" hidden="false" customHeight="true" outlineLevel="0" collapsed="false">
      <c r="N363" s="2" t="s">
        <v>776</v>
      </c>
      <c r="O363" s="2" t="s">
        <v>777</v>
      </c>
    </row>
    <row r="364" customFormat="false" ht="12.75" hidden="false" customHeight="true" outlineLevel="0" collapsed="false">
      <c r="N364" s="2" t="s">
        <v>778</v>
      </c>
      <c r="O364" s="2" t="s">
        <v>779</v>
      </c>
    </row>
    <row r="365" customFormat="false" ht="12.75" hidden="false" customHeight="true" outlineLevel="0" collapsed="false">
      <c r="N365" s="2" t="s">
        <v>780</v>
      </c>
      <c r="O365" s="2" t="s">
        <v>781</v>
      </c>
    </row>
    <row r="366" customFormat="false" ht="12.75" hidden="false" customHeight="true" outlineLevel="0" collapsed="false">
      <c r="N366" s="2" t="s">
        <v>782</v>
      </c>
      <c r="O366" s="2" t="s">
        <v>783</v>
      </c>
    </row>
    <row r="367" customFormat="false" ht="12.75" hidden="false" customHeight="true" outlineLevel="0" collapsed="false">
      <c r="N367" s="2" t="s">
        <v>784</v>
      </c>
      <c r="O367" s="2" t="s">
        <v>785</v>
      </c>
    </row>
    <row r="368" customFormat="false" ht="12.75" hidden="false" customHeight="true" outlineLevel="0" collapsed="false">
      <c r="N368" s="2" t="s">
        <v>786</v>
      </c>
      <c r="O368" s="2" t="s">
        <v>787</v>
      </c>
    </row>
    <row r="369" customFormat="false" ht="12.75" hidden="false" customHeight="true" outlineLevel="0" collapsed="false">
      <c r="N369" s="2" t="s">
        <v>788</v>
      </c>
      <c r="O369" s="2" t="s">
        <v>789</v>
      </c>
    </row>
    <row r="370" customFormat="false" ht="12.75" hidden="false" customHeight="true" outlineLevel="0" collapsed="false">
      <c r="N370" s="2" t="s">
        <v>790</v>
      </c>
      <c r="O370" s="2" t="s">
        <v>791</v>
      </c>
    </row>
    <row r="371" customFormat="false" ht="12.75" hidden="false" customHeight="true" outlineLevel="0" collapsed="false">
      <c r="N371" s="2" t="s">
        <v>792</v>
      </c>
      <c r="O371" s="2" t="s">
        <v>793</v>
      </c>
    </row>
    <row r="372" customFormat="false" ht="12.75" hidden="false" customHeight="true" outlineLevel="0" collapsed="false">
      <c r="N372" s="2" t="s">
        <v>794</v>
      </c>
      <c r="O372" s="2" t="s">
        <v>795</v>
      </c>
    </row>
    <row r="373" customFormat="false" ht="12.75" hidden="false" customHeight="true" outlineLevel="0" collapsed="false">
      <c r="N373" s="2" t="s">
        <v>796</v>
      </c>
      <c r="O373" s="2" t="s">
        <v>797</v>
      </c>
    </row>
    <row r="374" customFormat="false" ht="12.75" hidden="false" customHeight="true" outlineLevel="0" collapsed="false">
      <c r="N374" s="2" t="s">
        <v>798</v>
      </c>
      <c r="O374" s="2" t="s">
        <v>799</v>
      </c>
    </row>
    <row r="375" customFormat="false" ht="12.75" hidden="false" customHeight="true" outlineLevel="0" collapsed="false">
      <c r="N375" s="2" t="s">
        <v>800</v>
      </c>
      <c r="O375" s="2" t="s">
        <v>801</v>
      </c>
    </row>
    <row r="376" customFormat="false" ht="12.75" hidden="false" customHeight="true" outlineLevel="0" collapsed="false">
      <c r="N376" s="2" t="s">
        <v>802</v>
      </c>
      <c r="O376" s="2" t="s">
        <v>803</v>
      </c>
    </row>
    <row r="377" customFormat="false" ht="12.75" hidden="false" customHeight="true" outlineLevel="0" collapsed="false">
      <c r="N377" s="2" t="s">
        <v>804</v>
      </c>
      <c r="O377" s="2" t="s">
        <v>805</v>
      </c>
    </row>
    <row r="378" customFormat="false" ht="12.75" hidden="false" customHeight="true" outlineLevel="0" collapsed="false">
      <c r="N378" s="2" t="s">
        <v>806</v>
      </c>
      <c r="O378" s="2" t="s">
        <v>807</v>
      </c>
    </row>
    <row r="379" customFormat="false" ht="12.75" hidden="false" customHeight="true" outlineLevel="0" collapsed="false">
      <c r="N379" s="2" t="s">
        <v>808</v>
      </c>
      <c r="O379" s="2" t="s">
        <v>809</v>
      </c>
    </row>
    <row r="380" customFormat="false" ht="12.75" hidden="false" customHeight="true" outlineLevel="0" collapsed="false">
      <c r="N380" s="2" t="s">
        <v>810</v>
      </c>
      <c r="O380" s="2" t="s">
        <v>811</v>
      </c>
    </row>
    <row r="381" customFormat="false" ht="12.75" hidden="false" customHeight="true" outlineLevel="0" collapsed="false">
      <c r="N381" s="2" t="s">
        <v>812</v>
      </c>
      <c r="O381" s="2" t="s">
        <v>813</v>
      </c>
    </row>
    <row r="382" customFormat="false" ht="12.75" hidden="false" customHeight="true" outlineLevel="0" collapsed="false">
      <c r="N382" s="2" t="s">
        <v>814</v>
      </c>
      <c r="O382" s="2" t="s">
        <v>815</v>
      </c>
    </row>
    <row r="383" customFormat="false" ht="12.75" hidden="false" customHeight="true" outlineLevel="0" collapsed="false">
      <c r="N383" s="2" t="s">
        <v>816</v>
      </c>
      <c r="O383" s="2" t="s">
        <v>817</v>
      </c>
    </row>
    <row r="384" customFormat="false" ht="12.75" hidden="false" customHeight="true" outlineLevel="0" collapsed="false">
      <c r="N384" s="2" t="s">
        <v>818</v>
      </c>
      <c r="O384" s="2" t="s">
        <v>819</v>
      </c>
    </row>
    <row r="385" customFormat="false" ht="12.75" hidden="false" customHeight="true" outlineLevel="0" collapsed="false">
      <c r="N385" s="2" t="s">
        <v>820</v>
      </c>
      <c r="O385" s="2" t="s">
        <v>821</v>
      </c>
    </row>
    <row r="386" customFormat="false" ht="12.75" hidden="false" customHeight="true" outlineLevel="0" collapsed="false">
      <c r="N386" s="2" t="s">
        <v>822</v>
      </c>
      <c r="O386" s="2" t="s">
        <v>823</v>
      </c>
    </row>
    <row r="387" customFormat="false" ht="12.75" hidden="false" customHeight="true" outlineLevel="0" collapsed="false">
      <c r="N387" s="2" t="s">
        <v>824</v>
      </c>
      <c r="O387" s="2" t="s">
        <v>825</v>
      </c>
    </row>
    <row r="388" customFormat="false" ht="12.75" hidden="false" customHeight="true" outlineLevel="0" collapsed="false">
      <c r="N388" s="2" t="s">
        <v>826</v>
      </c>
      <c r="O388" s="2" t="s">
        <v>825</v>
      </c>
    </row>
    <row r="389" customFormat="false" ht="12.75" hidden="false" customHeight="true" outlineLevel="0" collapsed="false">
      <c r="N389" s="2" t="s">
        <v>827</v>
      </c>
      <c r="O389" s="2" t="s">
        <v>828</v>
      </c>
    </row>
    <row r="390" customFormat="false" ht="12.75" hidden="false" customHeight="true" outlineLevel="0" collapsed="false">
      <c r="N390" s="2" t="s">
        <v>829</v>
      </c>
      <c r="O390" s="2" t="s">
        <v>830</v>
      </c>
    </row>
    <row r="391" customFormat="false" ht="12.75" hidden="false" customHeight="true" outlineLevel="0" collapsed="false">
      <c r="N391" s="2" t="s">
        <v>831</v>
      </c>
      <c r="O391" s="2" t="s">
        <v>832</v>
      </c>
    </row>
    <row r="392" customFormat="false" ht="12.75" hidden="false" customHeight="true" outlineLevel="0" collapsed="false">
      <c r="N392" s="2" t="s">
        <v>833</v>
      </c>
      <c r="O392" s="2" t="s">
        <v>834</v>
      </c>
    </row>
    <row r="393" customFormat="false" ht="12.75" hidden="false" customHeight="true" outlineLevel="0" collapsed="false">
      <c r="N393" s="2" t="s">
        <v>835</v>
      </c>
      <c r="O393" s="2" t="s">
        <v>836</v>
      </c>
    </row>
    <row r="394" customFormat="false" ht="12.75" hidden="false" customHeight="true" outlineLevel="0" collapsed="false">
      <c r="N394" s="2" t="s">
        <v>837</v>
      </c>
      <c r="O394" s="2" t="s">
        <v>838</v>
      </c>
    </row>
    <row r="395" customFormat="false" ht="12.75" hidden="false" customHeight="true" outlineLevel="0" collapsed="false">
      <c r="N395" s="2" t="s">
        <v>839</v>
      </c>
      <c r="O395" s="2" t="s">
        <v>840</v>
      </c>
    </row>
    <row r="396" customFormat="false" ht="12.75" hidden="false" customHeight="true" outlineLevel="0" collapsed="false">
      <c r="N396" s="2" t="s">
        <v>841</v>
      </c>
      <c r="O396" s="2" t="s">
        <v>842</v>
      </c>
    </row>
    <row r="397" customFormat="false" ht="12.75" hidden="false" customHeight="true" outlineLevel="0" collapsed="false">
      <c r="N397" s="2" t="s">
        <v>843</v>
      </c>
      <c r="O397" s="2" t="s">
        <v>842</v>
      </c>
    </row>
    <row r="398" customFormat="false" ht="12.75" hidden="false" customHeight="true" outlineLevel="0" collapsed="false">
      <c r="N398" s="2" t="s">
        <v>844</v>
      </c>
      <c r="O398" s="2" t="s">
        <v>845</v>
      </c>
    </row>
    <row r="399" customFormat="false" ht="12.75" hidden="false" customHeight="true" outlineLevel="0" collapsed="false">
      <c r="N399" s="2" t="s">
        <v>846</v>
      </c>
      <c r="O399" s="2" t="s">
        <v>847</v>
      </c>
    </row>
    <row r="400" customFormat="false" ht="12.75" hidden="false" customHeight="true" outlineLevel="0" collapsed="false">
      <c r="N400" s="2" t="s">
        <v>848</v>
      </c>
      <c r="O400" s="2" t="s">
        <v>849</v>
      </c>
    </row>
    <row r="401" customFormat="false" ht="12.75" hidden="false" customHeight="true" outlineLevel="0" collapsed="false">
      <c r="N401" s="2" t="s">
        <v>850</v>
      </c>
      <c r="O401" s="2" t="s">
        <v>851</v>
      </c>
    </row>
    <row r="402" customFormat="false" ht="12.75" hidden="false" customHeight="true" outlineLevel="0" collapsed="false">
      <c r="N402" s="2" t="s">
        <v>852</v>
      </c>
      <c r="O402" s="2" t="s">
        <v>853</v>
      </c>
    </row>
    <row r="403" customFormat="false" ht="12.75" hidden="false" customHeight="true" outlineLevel="0" collapsed="false">
      <c r="N403" s="2" t="s">
        <v>854</v>
      </c>
      <c r="O403" s="2" t="s">
        <v>855</v>
      </c>
    </row>
    <row r="404" customFormat="false" ht="12.75" hidden="false" customHeight="true" outlineLevel="0" collapsed="false">
      <c r="N404" s="2" t="s">
        <v>856</v>
      </c>
      <c r="O404" s="2" t="s">
        <v>857</v>
      </c>
    </row>
    <row r="405" customFormat="false" ht="12.75" hidden="false" customHeight="true" outlineLevel="0" collapsed="false">
      <c r="N405" s="2" t="s">
        <v>858</v>
      </c>
      <c r="O405" s="2" t="s">
        <v>857</v>
      </c>
    </row>
    <row r="406" customFormat="false" ht="12.75" hidden="false" customHeight="true" outlineLevel="0" collapsed="false">
      <c r="N406" s="2" t="s">
        <v>859</v>
      </c>
      <c r="O406" s="2" t="s">
        <v>860</v>
      </c>
    </row>
    <row r="407" customFormat="false" ht="12.75" hidden="false" customHeight="true" outlineLevel="0" collapsed="false">
      <c r="N407" s="2" t="s">
        <v>861</v>
      </c>
      <c r="O407" s="2" t="s">
        <v>862</v>
      </c>
    </row>
    <row r="408" customFormat="false" ht="12.75" hidden="false" customHeight="true" outlineLevel="0" collapsed="false">
      <c r="N408" s="2" t="s">
        <v>863</v>
      </c>
      <c r="O408" s="2" t="s">
        <v>864</v>
      </c>
    </row>
    <row r="409" customFormat="false" ht="12.75" hidden="false" customHeight="true" outlineLevel="0" collapsed="false">
      <c r="N409" s="2" t="s">
        <v>865</v>
      </c>
      <c r="O409" s="2" t="s">
        <v>866</v>
      </c>
    </row>
    <row r="410" customFormat="false" ht="12.75" hidden="false" customHeight="true" outlineLevel="0" collapsed="false">
      <c r="N410" s="2" t="s">
        <v>867</v>
      </c>
      <c r="O410" s="2" t="s">
        <v>868</v>
      </c>
    </row>
    <row r="411" customFormat="false" ht="12.75" hidden="false" customHeight="true" outlineLevel="0" collapsed="false">
      <c r="N411" s="2" t="s">
        <v>869</v>
      </c>
      <c r="O411" s="2" t="s">
        <v>870</v>
      </c>
    </row>
    <row r="412" customFormat="false" ht="12.75" hidden="false" customHeight="true" outlineLevel="0" collapsed="false">
      <c r="N412" s="2" t="s">
        <v>871</v>
      </c>
      <c r="O412" s="2" t="s">
        <v>872</v>
      </c>
    </row>
    <row r="413" customFormat="false" ht="12.75" hidden="false" customHeight="true" outlineLevel="0" collapsed="false">
      <c r="N413" s="2" t="s">
        <v>873</v>
      </c>
      <c r="O413" s="2" t="s">
        <v>874</v>
      </c>
    </row>
    <row r="414" customFormat="false" ht="12.75" hidden="false" customHeight="true" outlineLevel="0" collapsed="false">
      <c r="N414" s="2" t="s">
        <v>875</v>
      </c>
      <c r="O414" s="2" t="s">
        <v>876</v>
      </c>
    </row>
    <row r="415" customFormat="false" ht="12.75" hidden="false" customHeight="true" outlineLevel="0" collapsed="false">
      <c r="N415" s="2" t="s">
        <v>877</v>
      </c>
      <c r="O415" s="2" t="s">
        <v>878</v>
      </c>
    </row>
    <row r="416" customFormat="false" ht="12.75" hidden="false" customHeight="true" outlineLevel="0" collapsed="false">
      <c r="N416" s="2" t="s">
        <v>879</v>
      </c>
      <c r="O416" s="2" t="s">
        <v>880</v>
      </c>
    </row>
    <row r="417" customFormat="false" ht="12.75" hidden="false" customHeight="true" outlineLevel="0" collapsed="false">
      <c r="N417" s="2" t="s">
        <v>881</v>
      </c>
      <c r="O417" s="2" t="s">
        <v>882</v>
      </c>
    </row>
    <row r="418" customFormat="false" ht="12.75" hidden="false" customHeight="true" outlineLevel="0" collapsed="false">
      <c r="N418" s="2" t="s">
        <v>883</v>
      </c>
      <c r="O418" s="2" t="s">
        <v>884</v>
      </c>
    </row>
    <row r="419" customFormat="false" ht="12.75" hidden="false" customHeight="true" outlineLevel="0" collapsed="false">
      <c r="N419" s="2" t="s">
        <v>885</v>
      </c>
      <c r="O419" s="2" t="s">
        <v>886</v>
      </c>
    </row>
    <row r="420" customFormat="false" ht="12.75" hidden="false" customHeight="true" outlineLevel="0" collapsed="false">
      <c r="N420" s="2" t="s">
        <v>887</v>
      </c>
      <c r="O420" s="2" t="s">
        <v>888</v>
      </c>
    </row>
    <row r="421" customFormat="false" ht="12.75" hidden="false" customHeight="true" outlineLevel="0" collapsed="false">
      <c r="N421" s="2" t="s">
        <v>889</v>
      </c>
      <c r="O421" s="2" t="s">
        <v>890</v>
      </c>
    </row>
    <row r="422" customFormat="false" ht="12.75" hidden="false" customHeight="true" outlineLevel="0" collapsed="false">
      <c r="N422" s="2" t="s">
        <v>891</v>
      </c>
      <c r="O422" s="2" t="s">
        <v>892</v>
      </c>
    </row>
    <row r="423" customFormat="false" ht="12.75" hidden="false" customHeight="true" outlineLevel="0" collapsed="false">
      <c r="N423" s="2" t="s">
        <v>893</v>
      </c>
      <c r="O423" s="2" t="s">
        <v>894</v>
      </c>
    </row>
    <row r="424" customFormat="false" ht="12.75" hidden="false" customHeight="true" outlineLevel="0" collapsed="false">
      <c r="N424" s="2" t="s">
        <v>895</v>
      </c>
      <c r="O424" s="2" t="s">
        <v>896</v>
      </c>
    </row>
    <row r="425" customFormat="false" ht="12.75" hidden="false" customHeight="true" outlineLevel="0" collapsed="false">
      <c r="N425" s="2" t="s">
        <v>897</v>
      </c>
      <c r="O425" s="2" t="s">
        <v>898</v>
      </c>
    </row>
    <row r="426" customFormat="false" ht="12.75" hidden="false" customHeight="true" outlineLevel="0" collapsed="false">
      <c r="N426" s="2" t="s">
        <v>899</v>
      </c>
      <c r="O426" s="2" t="s">
        <v>900</v>
      </c>
    </row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57.63"/>
    <col collapsed="false" customWidth="true" hidden="false" outlineLevel="0" max="26" min="2" style="1" width="11.63"/>
  </cols>
  <sheetData>
    <row r="1" customFormat="false" ht="12.75" hidden="false" customHeight="true" outlineLevel="0" collapsed="false">
      <c r="A1" s="2" t="s">
        <v>1272</v>
      </c>
    </row>
    <row r="2" customFormat="false" ht="12.75" hidden="false" customHeight="true" outlineLevel="0" collapsed="false">
      <c r="A2" s="2" t="s">
        <v>1273</v>
      </c>
    </row>
    <row r="3" customFormat="false" ht="12.75" hidden="false" customHeight="true" outlineLevel="0" collapsed="false">
      <c r="A3" s="2" t="s">
        <v>1274</v>
      </c>
    </row>
    <row r="4" customFormat="false" ht="12.75" hidden="false" customHeight="true" outlineLevel="0" collapsed="false"/>
    <row r="5" customFormat="false" ht="12.75" hidden="false" customHeight="true" outlineLevel="0" collapsed="false">
      <c r="A5" s="2" t="s">
        <v>1261</v>
      </c>
    </row>
    <row r="6" customFormat="false" ht="12.75" hidden="false" customHeight="true" outlineLevel="0" collapsed="false">
      <c r="A6" s="2" t="s">
        <v>1275</v>
      </c>
    </row>
    <row r="7" customFormat="false" ht="12.75" hidden="false" customHeight="true" outlineLevel="0" collapsed="false">
      <c r="A7" s="2" t="s">
        <v>1276</v>
      </c>
    </row>
    <row r="8" customFormat="false" ht="12.75" hidden="false" customHeight="true" outlineLevel="0" collapsed="false">
      <c r="A8" s="2" t="s">
        <v>1277</v>
      </c>
    </row>
    <row r="9" customFormat="false" ht="12.75" hidden="false" customHeight="true" outlineLevel="0" collapsed="false">
      <c r="A9" s="2" t="s">
        <v>1278</v>
      </c>
    </row>
    <row r="10" customFormat="false" ht="12.75" hidden="false" customHeight="true" outlineLevel="0" collapsed="false"/>
    <row r="11" customFormat="false" ht="12.75" hidden="false" customHeight="true" outlineLevel="0" collapsed="false">
      <c r="A11" s="2" t="s">
        <v>1262</v>
      </c>
    </row>
    <row r="12" customFormat="false" ht="12.75" hidden="false" customHeight="true" outlineLevel="0" collapsed="false">
      <c r="A12" s="2" t="s">
        <v>1279</v>
      </c>
    </row>
    <row r="13" customFormat="false" ht="12.75" hidden="false" customHeight="true" outlineLevel="0" collapsed="false">
      <c r="A13" s="2" t="s">
        <v>1280</v>
      </c>
    </row>
    <row r="14" customFormat="false" ht="12.75" hidden="false" customHeight="true" outlineLevel="0" collapsed="false"/>
    <row r="15" customFormat="false" ht="12.75" hidden="false" customHeight="true" outlineLevel="0" collapsed="false">
      <c r="A15" s="2" t="s">
        <v>1263</v>
      </c>
    </row>
    <row r="16" customFormat="false" ht="12.75" hidden="false" customHeight="true" outlineLevel="0" collapsed="false">
      <c r="A16" s="2" t="s">
        <v>1281</v>
      </c>
    </row>
    <row r="17" customFormat="false" ht="12.75" hidden="false" customHeight="true" outlineLevel="0" collapsed="false">
      <c r="A17" s="2" t="s">
        <v>1282</v>
      </c>
    </row>
    <row r="18" customFormat="false" ht="12.75" hidden="false" customHeight="true" outlineLevel="0" collapsed="false"/>
    <row r="19" customFormat="false" ht="12.75" hidden="false" customHeight="true" outlineLevel="0" collapsed="false">
      <c r="A19" s="2" t="s">
        <v>1264</v>
      </c>
    </row>
    <row r="20" customFormat="false" ht="12.75" hidden="false" customHeight="true" outlineLevel="0" collapsed="false">
      <c r="A20" s="2" t="s">
        <v>1283</v>
      </c>
    </row>
    <row r="21" customFormat="false" ht="12.75" hidden="false" customHeight="true" outlineLevel="0" collapsed="false">
      <c r="A21" s="2" t="s">
        <v>1284</v>
      </c>
    </row>
    <row r="22" customFormat="false" ht="12.75" hidden="false" customHeight="true" outlineLevel="0" collapsed="false">
      <c r="A22" s="2" t="s">
        <v>1285</v>
      </c>
    </row>
    <row r="23" customFormat="false" ht="12.75" hidden="false" customHeight="true" outlineLevel="0" collapsed="false">
      <c r="A23" s="2" t="s">
        <v>1286</v>
      </c>
    </row>
    <row r="24" customFormat="false" ht="12.75" hidden="false" customHeight="true" outlineLevel="0" collapsed="false">
      <c r="A24" s="2" t="s">
        <v>1287</v>
      </c>
    </row>
    <row r="25" customFormat="false" ht="12.75" hidden="false" customHeight="true" outlineLevel="0" collapsed="false"/>
    <row r="26" customFormat="false" ht="12.75" hidden="false" customHeight="true" outlineLevel="0" collapsed="false">
      <c r="A26" s="2" t="s">
        <v>1261</v>
      </c>
    </row>
    <row r="27" customFormat="false" ht="12.75" hidden="false" customHeight="true" outlineLevel="0" collapsed="false">
      <c r="A27" s="2" t="s">
        <v>1288</v>
      </c>
    </row>
    <row r="28" customFormat="false" ht="12.75" hidden="false" customHeight="true" outlineLevel="0" collapsed="false">
      <c r="A28" s="2" t="s">
        <v>1288</v>
      </c>
    </row>
    <row r="29" customFormat="false" ht="12.75" hidden="false" customHeight="true" outlineLevel="0" collapsed="false">
      <c r="A29" s="2" t="s">
        <v>1289</v>
      </c>
    </row>
    <row r="30" customFormat="false" ht="12.75" hidden="false" customHeight="true" outlineLevel="0" collapsed="false">
      <c r="A30" s="2" t="s">
        <v>1289</v>
      </c>
    </row>
    <row r="31" customFormat="false" ht="12.75" hidden="false" customHeight="true" outlineLevel="0" collapsed="false"/>
    <row r="32" customFormat="false" ht="12.75" hidden="false" customHeight="true" outlineLevel="0" collapsed="false">
      <c r="A32" s="2" t="s">
        <v>1262</v>
      </c>
    </row>
    <row r="33" customFormat="false" ht="12.75" hidden="false" customHeight="true" outlineLevel="0" collapsed="false">
      <c r="A33" s="2" t="s">
        <v>1290</v>
      </c>
    </row>
    <row r="34" customFormat="false" ht="12.75" hidden="false" customHeight="true" outlineLevel="0" collapsed="false">
      <c r="A34" s="2" t="s">
        <v>1290</v>
      </c>
    </row>
    <row r="35" customFormat="false" ht="12.75" hidden="false" customHeight="true" outlineLevel="0" collapsed="false"/>
    <row r="36" customFormat="false" ht="12.75" hidden="false" customHeight="true" outlineLevel="0" collapsed="false">
      <c r="A36" s="2" t="s">
        <v>1263</v>
      </c>
    </row>
    <row r="37" customFormat="false" ht="12.75" hidden="false" customHeight="true" outlineLevel="0" collapsed="false">
      <c r="A37" s="2" t="s">
        <v>1291</v>
      </c>
    </row>
    <row r="38" customFormat="false" ht="12.75" hidden="false" customHeight="true" outlineLevel="0" collapsed="false">
      <c r="A38" s="2" t="s">
        <v>1291</v>
      </c>
    </row>
    <row r="39" customFormat="false" ht="12.75" hidden="false" customHeight="true" outlineLevel="0" collapsed="false"/>
    <row r="40" customFormat="false" ht="12.75" hidden="false" customHeight="true" outlineLevel="0" collapsed="false">
      <c r="A40" s="2" t="s">
        <v>1264</v>
      </c>
    </row>
    <row r="41" customFormat="false" ht="12.75" hidden="false" customHeight="true" outlineLevel="0" collapsed="false">
      <c r="A41" s="2" t="s">
        <v>1292</v>
      </c>
    </row>
    <row r="42" customFormat="false" ht="12.75" hidden="false" customHeight="true" outlineLevel="0" collapsed="false">
      <c r="A42" s="2" t="s">
        <v>1293</v>
      </c>
    </row>
    <row r="43" customFormat="false" ht="12.75" hidden="false" customHeight="true" outlineLevel="0" collapsed="false">
      <c r="A43" s="2" t="s">
        <v>1294</v>
      </c>
    </row>
    <row r="44" customFormat="false" ht="12.75" hidden="false" customHeight="true" outlineLevel="0" collapsed="false">
      <c r="A44" s="2" t="s">
        <v>1295</v>
      </c>
    </row>
    <row r="45" customFormat="false" ht="12.75" hidden="false" customHeight="true" outlineLevel="0" collapsed="false">
      <c r="A45" s="2" t="s">
        <v>1288</v>
      </c>
    </row>
    <row r="46" customFormat="false" ht="12.75" hidden="false" customHeight="true" outlineLevel="0" collapsed="false"/>
    <row r="47" customFormat="false" ht="12.75" hidden="false" customHeight="true" outlineLevel="0" collapsed="false">
      <c r="A47" s="2" t="s">
        <v>1261</v>
      </c>
    </row>
    <row r="48" customFormat="false" ht="12.75" hidden="false" customHeight="true" outlineLevel="0" collapsed="false">
      <c r="A48" s="2" t="s">
        <v>1296</v>
      </c>
    </row>
    <row r="49" customFormat="false" ht="12.75" hidden="false" customHeight="true" outlineLevel="0" collapsed="false">
      <c r="A49" s="2" t="s">
        <v>1296</v>
      </c>
    </row>
    <row r="50" customFormat="false" ht="12.75" hidden="false" customHeight="true" outlineLevel="0" collapsed="false">
      <c r="A50" s="2" t="s">
        <v>1297</v>
      </c>
    </row>
    <row r="51" customFormat="false" ht="12.75" hidden="false" customHeight="true" outlineLevel="0" collapsed="false">
      <c r="A51" s="2" t="s">
        <v>1297</v>
      </c>
    </row>
    <row r="52" customFormat="false" ht="12.75" hidden="false" customHeight="true" outlineLevel="0" collapsed="false"/>
    <row r="53" customFormat="false" ht="12.75" hidden="false" customHeight="true" outlineLevel="0" collapsed="false">
      <c r="A53" s="2" t="s">
        <v>1262</v>
      </c>
    </row>
    <row r="54" customFormat="false" ht="12.75" hidden="false" customHeight="true" outlineLevel="0" collapsed="false">
      <c r="A54" s="2" t="s">
        <v>1298</v>
      </c>
    </row>
    <row r="55" customFormat="false" ht="12.75" hidden="false" customHeight="true" outlineLevel="0" collapsed="false">
      <c r="A55" s="2" t="s">
        <v>1298</v>
      </c>
    </row>
    <row r="56" customFormat="false" ht="12.75" hidden="false" customHeight="true" outlineLevel="0" collapsed="false"/>
    <row r="57" customFormat="false" ht="12.75" hidden="false" customHeight="true" outlineLevel="0" collapsed="false">
      <c r="A57" s="2" t="s">
        <v>1263</v>
      </c>
    </row>
    <row r="58" customFormat="false" ht="12.75" hidden="false" customHeight="true" outlineLevel="0" collapsed="false">
      <c r="A58" s="2" t="s">
        <v>1299</v>
      </c>
    </row>
    <row r="59" customFormat="false" ht="12.75" hidden="false" customHeight="true" outlineLevel="0" collapsed="false">
      <c r="A59" s="2" t="s">
        <v>1299</v>
      </c>
    </row>
    <row r="60" customFormat="false" ht="12.75" hidden="false" customHeight="true" outlineLevel="0" collapsed="false"/>
    <row r="61" customFormat="false" ht="12.75" hidden="false" customHeight="true" outlineLevel="0" collapsed="false">
      <c r="A61" s="2" t="s">
        <v>1264</v>
      </c>
    </row>
    <row r="62" customFormat="false" ht="12.75" hidden="false" customHeight="true" outlineLevel="0" collapsed="false">
      <c r="A62" s="2" t="s">
        <v>1300</v>
      </c>
    </row>
    <row r="63" customFormat="false" ht="12.75" hidden="false" customHeight="true" outlineLevel="0" collapsed="false">
      <c r="A63" s="2" t="s">
        <v>1301</v>
      </c>
    </row>
    <row r="64" customFormat="false" ht="12.75" hidden="false" customHeight="true" outlineLevel="0" collapsed="false">
      <c r="A64" s="2" t="s">
        <v>1302</v>
      </c>
    </row>
    <row r="65" customFormat="false" ht="12.75" hidden="false" customHeight="true" outlineLevel="0" collapsed="false">
      <c r="A65" s="2" t="s">
        <v>1303</v>
      </c>
    </row>
    <row r="66" customFormat="false" ht="12.75" hidden="false" customHeight="true" outlineLevel="0" collapsed="false">
      <c r="A66" s="2" t="s">
        <v>1304</v>
      </c>
    </row>
    <row r="67" customFormat="false" ht="12.75" hidden="false" customHeight="true" outlineLevel="0" collapsed="false"/>
    <row r="68" customFormat="false" ht="12.75" hidden="false" customHeight="true" outlineLevel="0" collapsed="false">
      <c r="A68" s="2" t="s">
        <v>1261</v>
      </c>
    </row>
    <row r="69" customFormat="false" ht="12.75" hidden="false" customHeight="true" outlineLevel="0" collapsed="false">
      <c r="A69" s="2" t="s">
        <v>1305</v>
      </c>
    </row>
    <row r="70" customFormat="false" ht="12.75" hidden="false" customHeight="true" outlineLevel="0" collapsed="false">
      <c r="A70" s="2" t="s">
        <v>1306</v>
      </c>
    </row>
    <row r="71" customFormat="false" ht="12.75" hidden="false" customHeight="true" outlineLevel="0" collapsed="false">
      <c r="A71" s="2" t="s">
        <v>1306</v>
      </c>
    </row>
    <row r="72" customFormat="false" ht="12.75" hidden="false" customHeight="true" outlineLevel="0" collapsed="false">
      <c r="A72" s="2" t="s">
        <v>1307</v>
      </c>
    </row>
    <row r="73" customFormat="false" ht="12.75" hidden="false" customHeight="true" outlineLevel="0" collapsed="false"/>
    <row r="74" customFormat="false" ht="12.75" hidden="false" customHeight="true" outlineLevel="0" collapsed="false">
      <c r="A74" s="2" t="s">
        <v>1262</v>
      </c>
    </row>
    <row r="75" customFormat="false" ht="12.75" hidden="false" customHeight="true" outlineLevel="0" collapsed="false">
      <c r="A75" s="2" t="s">
        <v>1308</v>
      </c>
    </row>
    <row r="76" customFormat="false" ht="12.75" hidden="false" customHeight="true" outlineLevel="0" collapsed="false">
      <c r="A76" s="2" t="s">
        <v>1308</v>
      </c>
    </row>
    <row r="77" customFormat="false" ht="12.75" hidden="false" customHeight="true" outlineLevel="0" collapsed="false"/>
    <row r="78" customFormat="false" ht="12.75" hidden="false" customHeight="true" outlineLevel="0" collapsed="false">
      <c r="A78" s="2" t="s">
        <v>1263</v>
      </c>
    </row>
    <row r="79" customFormat="false" ht="12.75" hidden="false" customHeight="true" outlineLevel="0" collapsed="false">
      <c r="A79" s="2" t="s">
        <v>1309</v>
      </c>
    </row>
    <row r="80" customFormat="false" ht="12.75" hidden="false" customHeight="true" outlineLevel="0" collapsed="false">
      <c r="A80" s="2" t="s">
        <v>1310</v>
      </c>
    </row>
    <row r="81" customFormat="false" ht="12.75" hidden="false" customHeight="true" outlineLevel="0" collapsed="false"/>
    <row r="82" customFormat="false" ht="12.75" hidden="false" customHeight="true" outlineLevel="0" collapsed="false">
      <c r="A82" s="2" t="s">
        <v>1264</v>
      </c>
    </row>
    <row r="83" customFormat="false" ht="12.75" hidden="false" customHeight="true" outlineLevel="0" collapsed="false">
      <c r="A83" s="2" t="s">
        <v>1311</v>
      </c>
    </row>
    <row r="84" customFormat="false" ht="12.75" hidden="false" customHeight="true" outlineLevel="0" collapsed="false">
      <c r="A84" s="2" t="s">
        <v>1312</v>
      </c>
    </row>
    <row r="85" customFormat="false" ht="12.75" hidden="false" customHeight="true" outlineLevel="0" collapsed="false">
      <c r="A85" s="2" t="s">
        <v>1313</v>
      </c>
    </row>
    <row r="86" customFormat="false" ht="12.75" hidden="false" customHeight="true" outlineLevel="0" collapsed="false">
      <c r="A86" s="2" t="s">
        <v>1314</v>
      </c>
    </row>
    <row r="87" customFormat="false" ht="12.75" hidden="false" customHeight="true" outlineLevel="0" collapsed="false">
      <c r="A87" s="2" t="s">
        <v>1315</v>
      </c>
    </row>
    <row r="88" customFormat="false" ht="12.75" hidden="false" customHeight="true" outlineLevel="0" collapsed="false">
      <c r="A88" s="2" t="s">
        <v>1316</v>
      </c>
    </row>
    <row r="89" customFormat="false" ht="12.75" hidden="false" customHeight="true" outlineLevel="0" collapsed="false">
      <c r="A89" s="2" t="s">
        <v>1317</v>
      </c>
    </row>
    <row r="90" customFormat="false" ht="12.75" hidden="false" customHeight="true" outlineLevel="0" collapsed="false">
      <c r="A90" s="2" t="s">
        <v>1318</v>
      </c>
    </row>
    <row r="91" customFormat="false" ht="12.75" hidden="false" customHeight="true" outlineLevel="0" collapsed="false">
      <c r="A91" s="2" t="s">
        <v>1319</v>
      </c>
    </row>
    <row r="92" customFormat="false" ht="12.75" hidden="false" customHeight="true" outlineLevel="0" collapsed="false"/>
    <row r="93" customFormat="false" ht="12.75" hidden="false" customHeight="true" outlineLevel="0" collapsed="false">
      <c r="A93" s="2" t="s">
        <v>1320</v>
      </c>
    </row>
    <row r="94" customFormat="false" ht="12.75" hidden="false" customHeight="true" outlineLevel="0" collapsed="false">
      <c r="A94" s="2" t="s">
        <v>1321</v>
      </c>
    </row>
    <row r="95" customFormat="false" ht="12.75" hidden="false" customHeight="true" outlineLevel="0" collapsed="false">
      <c r="A95" s="2" t="s">
        <v>1322</v>
      </c>
    </row>
    <row r="96" customFormat="false" ht="12.75" hidden="false" customHeight="true" outlineLevel="0" collapsed="false">
      <c r="A96" s="2" t="s">
        <v>1323</v>
      </c>
    </row>
    <row r="97" customFormat="false" ht="12.75" hidden="false" customHeight="true" outlineLevel="0" collapsed="false"/>
    <row r="98" customFormat="false" ht="12.75" hidden="false" customHeight="true" outlineLevel="0" collapsed="false">
      <c r="A98" s="2" t="s">
        <v>1324</v>
      </c>
    </row>
    <row r="99" customFormat="false" ht="12.75" hidden="false" customHeight="true" outlineLevel="0" collapsed="false">
      <c r="A99" s="2" t="s">
        <v>1325</v>
      </c>
    </row>
    <row r="100" customFormat="false" ht="12.75" hidden="false" customHeight="true" outlineLevel="0" collapsed="false">
      <c r="A100" s="2" t="s">
        <v>1326</v>
      </c>
    </row>
    <row r="101" customFormat="false" ht="12.75" hidden="false" customHeight="true" outlineLevel="0" collapsed="false">
      <c r="A101" s="2" t="s">
        <v>1327</v>
      </c>
    </row>
    <row r="102" customFormat="false" ht="12.75" hidden="false" customHeight="true" outlineLevel="0" collapsed="false">
      <c r="A102" s="2" t="s">
        <v>1328</v>
      </c>
    </row>
    <row r="103" customFormat="false" ht="12.75" hidden="false" customHeight="true" outlineLevel="0" collapsed="false">
      <c r="A103" s="2" t="s">
        <v>1329</v>
      </c>
    </row>
    <row r="104" customFormat="false" ht="12.75" hidden="false" customHeight="true" outlineLevel="0" collapsed="false">
      <c r="A104" s="2" t="s">
        <v>1330</v>
      </c>
    </row>
    <row r="105" customFormat="false" ht="12.75" hidden="false" customHeight="true" outlineLevel="0" collapsed="false">
      <c r="A105" s="2" t="s">
        <v>1331</v>
      </c>
    </row>
    <row r="106" customFormat="false" ht="12.75" hidden="false" customHeight="true" outlineLevel="0" collapsed="false">
      <c r="A106" s="2" t="s">
        <v>1332</v>
      </c>
    </row>
    <row r="107" customFormat="false" ht="12.75" hidden="false" customHeight="true" outlineLevel="0" collapsed="false"/>
    <row r="108" customFormat="false" ht="12.75" hidden="false" customHeight="true" outlineLevel="0" collapsed="false">
      <c r="A108" s="2" t="s">
        <v>1261</v>
      </c>
    </row>
    <row r="109" customFormat="false" ht="12.75" hidden="false" customHeight="true" outlineLevel="0" collapsed="false">
      <c r="A109" s="2" t="s">
        <v>1333</v>
      </c>
    </row>
    <row r="110" customFormat="false" ht="12.75" hidden="false" customHeight="true" outlineLevel="0" collapsed="false">
      <c r="A110" s="2" t="s">
        <v>1334</v>
      </c>
    </row>
    <row r="111" customFormat="false" ht="12.75" hidden="false" customHeight="true" outlineLevel="0" collapsed="false">
      <c r="A111" s="2" t="s">
        <v>1335</v>
      </c>
    </row>
    <row r="112" customFormat="false" ht="12.75" hidden="false" customHeight="true" outlineLevel="0" collapsed="false">
      <c r="A112" s="2" t="s">
        <v>1336</v>
      </c>
    </row>
    <row r="113" customFormat="false" ht="12.75" hidden="false" customHeight="true" outlineLevel="0" collapsed="false"/>
    <row r="114" customFormat="false" ht="12.75" hidden="false" customHeight="true" outlineLevel="0" collapsed="false">
      <c r="A114" s="2" t="s">
        <v>1262</v>
      </c>
    </row>
    <row r="115" customFormat="false" ht="12.75" hidden="false" customHeight="true" outlineLevel="0" collapsed="false">
      <c r="A115" s="2" t="s">
        <v>1337</v>
      </c>
    </row>
    <row r="116" customFormat="false" ht="12.75" hidden="false" customHeight="true" outlineLevel="0" collapsed="false">
      <c r="A116" s="2" t="s">
        <v>1338</v>
      </c>
    </row>
    <row r="117" customFormat="false" ht="12.75" hidden="false" customHeight="true" outlineLevel="0" collapsed="false"/>
    <row r="118" customFormat="false" ht="12.75" hidden="false" customHeight="true" outlineLevel="0" collapsed="false">
      <c r="A118" s="2" t="s">
        <v>1263</v>
      </c>
    </row>
    <row r="119" customFormat="false" ht="12.75" hidden="false" customHeight="true" outlineLevel="0" collapsed="false">
      <c r="A119" s="2" t="s">
        <v>1339</v>
      </c>
    </row>
    <row r="120" customFormat="false" ht="12.75" hidden="false" customHeight="true" outlineLevel="0" collapsed="false">
      <c r="A120" s="2" t="s">
        <v>1340</v>
      </c>
    </row>
    <row r="121" customFormat="false" ht="12.75" hidden="false" customHeight="true" outlineLevel="0" collapsed="false"/>
    <row r="122" customFormat="false" ht="12.75" hidden="false" customHeight="true" outlineLevel="0" collapsed="false">
      <c r="A122" s="2" t="s">
        <v>1264</v>
      </c>
    </row>
    <row r="123" customFormat="false" ht="12.75" hidden="false" customHeight="true" outlineLevel="0" collapsed="false">
      <c r="A123" s="2" t="s">
        <v>1341</v>
      </c>
    </row>
    <row r="124" customFormat="false" ht="12.75" hidden="false" customHeight="true" outlineLevel="0" collapsed="false">
      <c r="A124" s="2" t="s">
        <v>1342</v>
      </c>
    </row>
    <row r="125" customFormat="false" ht="12.75" hidden="false" customHeight="true" outlineLevel="0" collapsed="false">
      <c r="A125" s="2" t="s">
        <v>1343</v>
      </c>
    </row>
    <row r="126" customFormat="false" ht="12.75" hidden="false" customHeight="true" outlineLevel="0" collapsed="false">
      <c r="A126" s="2" t="s">
        <v>1344</v>
      </c>
    </row>
    <row r="127" customFormat="false" ht="12.75" hidden="false" customHeight="true" outlineLevel="0" collapsed="false">
      <c r="A127" s="2" t="s">
        <v>1345</v>
      </c>
    </row>
    <row r="128" customFormat="false" ht="12.75" hidden="false" customHeight="true" outlineLevel="0" collapsed="false"/>
    <row r="129" customFormat="false" ht="12.75" hidden="false" customHeight="true" outlineLevel="0" collapsed="false">
      <c r="A129" s="2" t="s">
        <v>1261</v>
      </c>
    </row>
    <row r="130" customFormat="false" ht="12.75" hidden="false" customHeight="true" outlineLevel="0" collapsed="false">
      <c r="A130" s="2" t="s">
        <v>1346</v>
      </c>
    </row>
    <row r="131" customFormat="false" ht="12.75" hidden="false" customHeight="true" outlineLevel="0" collapsed="false">
      <c r="A131" s="2" t="s">
        <v>1347</v>
      </c>
    </row>
    <row r="132" customFormat="false" ht="12.75" hidden="false" customHeight="true" outlineLevel="0" collapsed="false">
      <c r="A132" s="2" t="s">
        <v>1348</v>
      </c>
    </row>
    <row r="133" customFormat="false" ht="12.75" hidden="false" customHeight="true" outlineLevel="0" collapsed="false">
      <c r="A133" s="2" t="s">
        <v>1349</v>
      </c>
    </row>
    <row r="134" customFormat="false" ht="12.75" hidden="false" customHeight="true" outlineLevel="0" collapsed="false"/>
    <row r="135" customFormat="false" ht="12.75" hidden="false" customHeight="true" outlineLevel="0" collapsed="false">
      <c r="A135" s="2" t="s">
        <v>1262</v>
      </c>
    </row>
    <row r="136" customFormat="false" ht="12.75" hidden="false" customHeight="true" outlineLevel="0" collapsed="false">
      <c r="A136" s="2" t="s">
        <v>1350</v>
      </c>
    </row>
    <row r="137" customFormat="false" ht="12.75" hidden="false" customHeight="true" outlineLevel="0" collapsed="false">
      <c r="A137" s="2" t="s">
        <v>1351</v>
      </c>
    </row>
    <row r="138" customFormat="false" ht="12.75" hidden="false" customHeight="true" outlineLevel="0" collapsed="false"/>
    <row r="139" customFormat="false" ht="12.75" hidden="false" customHeight="true" outlineLevel="0" collapsed="false">
      <c r="A139" s="2" t="s">
        <v>1263</v>
      </c>
    </row>
    <row r="140" customFormat="false" ht="12.75" hidden="false" customHeight="true" outlineLevel="0" collapsed="false">
      <c r="A140" s="2" t="s">
        <v>1352</v>
      </c>
    </row>
    <row r="141" customFormat="false" ht="12.75" hidden="false" customHeight="true" outlineLevel="0" collapsed="false">
      <c r="A141" s="2" t="s">
        <v>1353</v>
      </c>
    </row>
    <row r="142" customFormat="false" ht="12.75" hidden="false" customHeight="true" outlineLevel="0" collapsed="false"/>
    <row r="143" customFormat="false" ht="12.75" hidden="false" customHeight="true" outlineLevel="0" collapsed="false">
      <c r="A143" s="2" t="s">
        <v>1264</v>
      </c>
    </row>
    <row r="144" customFormat="false" ht="12.75" hidden="false" customHeight="true" outlineLevel="0" collapsed="false">
      <c r="A144" s="2" t="s">
        <v>1354</v>
      </c>
    </row>
    <row r="145" customFormat="false" ht="12.75" hidden="false" customHeight="true" outlineLevel="0" collapsed="false">
      <c r="A145" s="2" t="s">
        <v>1355</v>
      </c>
    </row>
    <row r="146" customFormat="false" ht="12.75" hidden="false" customHeight="true" outlineLevel="0" collapsed="false">
      <c r="A146" s="2" t="s">
        <v>1356</v>
      </c>
    </row>
    <row r="147" customFormat="false" ht="12.75" hidden="false" customHeight="true" outlineLevel="0" collapsed="false">
      <c r="A147" s="2" t="s">
        <v>1344</v>
      </c>
    </row>
    <row r="148" customFormat="false" ht="12.75" hidden="false" customHeight="true" outlineLevel="0" collapsed="false">
      <c r="A148" s="2" t="s">
        <v>1345</v>
      </c>
    </row>
    <row r="149" customFormat="false" ht="12.75" hidden="false" customHeight="true" outlineLevel="0" collapsed="false"/>
    <row r="150" customFormat="false" ht="12.75" hidden="false" customHeight="true" outlineLevel="0" collapsed="false">
      <c r="A150" s="2" t="s">
        <v>1261</v>
      </c>
    </row>
    <row r="151" customFormat="false" ht="12.75" hidden="false" customHeight="true" outlineLevel="0" collapsed="false">
      <c r="A151" s="2" t="s">
        <v>1346</v>
      </c>
    </row>
    <row r="152" customFormat="false" ht="12.75" hidden="false" customHeight="true" outlineLevel="0" collapsed="false">
      <c r="A152" s="2" t="s">
        <v>1347</v>
      </c>
    </row>
    <row r="153" customFormat="false" ht="12.75" hidden="false" customHeight="true" outlineLevel="0" collapsed="false">
      <c r="A153" s="2" t="s">
        <v>1348</v>
      </c>
    </row>
    <row r="154" customFormat="false" ht="12.75" hidden="false" customHeight="true" outlineLevel="0" collapsed="false">
      <c r="A154" s="2" t="s">
        <v>1349</v>
      </c>
    </row>
    <row r="155" customFormat="false" ht="12.75" hidden="false" customHeight="true" outlineLevel="0" collapsed="false"/>
    <row r="156" customFormat="false" ht="12.75" hidden="false" customHeight="true" outlineLevel="0" collapsed="false">
      <c r="A156" s="2" t="s">
        <v>1262</v>
      </c>
    </row>
    <row r="157" customFormat="false" ht="12.75" hidden="false" customHeight="true" outlineLevel="0" collapsed="false">
      <c r="A157" s="2" t="s">
        <v>1350</v>
      </c>
    </row>
    <row r="158" customFormat="false" ht="12.75" hidden="false" customHeight="true" outlineLevel="0" collapsed="false">
      <c r="A158" s="2" t="s">
        <v>1351</v>
      </c>
    </row>
    <row r="159" customFormat="false" ht="12.75" hidden="false" customHeight="true" outlineLevel="0" collapsed="false"/>
    <row r="160" customFormat="false" ht="12.75" hidden="false" customHeight="true" outlineLevel="0" collapsed="false">
      <c r="A160" s="2" t="s">
        <v>1263</v>
      </c>
    </row>
    <row r="161" customFormat="false" ht="12.75" hidden="false" customHeight="true" outlineLevel="0" collapsed="false">
      <c r="A161" s="2" t="s">
        <v>1352</v>
      </c>
    </row>
    <row r="162" customFormat="false" ht="12.75" hidden="false" customHeight="true" outlineLevel="0" collapsed="false">
      <c r="A162" s="2" t="s">
        <v>1353</v>
      </c>
    </row>
    <row r="163" customFormat="false" ht="12.75" hidden="false" customHeight="true" outlineLevel="0" collapsed="false"/>
    <row r="164" customFormat="false" ht="12.75" hidden="false" customHeight="true" outlineLevel="0" collapsed="false">
      <c r="A164" s="2" t="s">
        <v>1264</v>
      </c>
    </row>
    <row r="165" customFormat="false" ht="12.75" hidden="false" customHeight="true" outlineLevel="0" collapsed="false">
      <c r="A165" s="2" t="s">
        <v>1357</v>
      </c>
    </row>
    <row r="166" customFormat="false" ht="12.75" hidden="false" customHeight="true" outlineLevel="0" collapsed="false">
      <c r="A166" s="2" t="s">
        <v>1358</v>
      </c>
    </row>
    <row r="167" customFormat="false" ht="12.75" hidden="false" customHeight="true" outlineLevel="0" collapsed="false">
      <c r="A167" s="2" t="s">
        <v>1359</v>
      </c>
    </row>
    <row r="168" customFormat="false" ht="12.75" hidden="false" customHeight="true" outlineLevel="0" collapsed="false">
      <c r="A168" s="2" t="s">
        <v>1344</v>
      </c>
    </row>
    <row r="169" customFormat="false" ht="12.75" hidden="false" customHeight="true" outlineLevel="0" collapsed="false">
      <c r="A169" s="2" t="s">
        <v>1345</v>
      </c>
    </row>
    <row r="170" customFormat="false" ht="12.75" hidden="false" customHeight="true" outlineLevel="0" collapsed="false"/>
    <row r="171" customFormat="false" ht="12.75" hidden="false" customHeight="true" outlineLevel="0" collapsed="false">
      <c r="A171" s="2" t="s">
        <v>1261</v>
      </c>
    </row>
    <row r="172" customFormat="false" ht="12.75" hidden="false" customHeight="true" outlineLevel="0" collapsed="false">
      <c r="A172" s="2" t="s">
        <v>1346</v>
      </c>
    </row>
    <row r="173" customFormat="false" ht="12.75" hidden="false" customHeight="true" outlineLevel="0" collapsed="false">
      <c r="A173" s="2" t="s">
        <v>1347</v>
      </c>
    </row>
    <row r="174" customFormat="false" ht="12.75" hidden="false" customHeight="true" outlineLevel="0" collapsed="false">
      <c r="A174" s="2" t="s">
        <v>1348</v>
      </c>
    </row>
    <row r="175" customFormat="false" ht="12.75" hidden="false" customHeight="true" outlineLevel="0" collapsed="false">
      <c r="A175" s="2" t="s">
        <v>1349</v>
      </c>
    </row>
    <row r="176" customFormat="false" ht="12.75" hidden="false" customHeight="true" outlineLevel="0" collapsed="false"/>
    <row r="177" customFormat="false" ht="12.75" hidden="false" customHeight="true" outlineLevel="0" collapsed="false">
      <c r="A177" s="2" t="s">
        <v>1262</v>
      </c>
    </row>
    <row r="178" customFormat="false" ht="12.75" hidden="false" customHeight="true" outlineLevel="0" collapsed="false">
      <c r="A178" s="2" t="s">
        <v>1350</v>
      </c>
    </row>
    <row r="179" customFormat="false" ht="12.75" hidden="false" customHeight="true" outlineLevel="0" collapsed="false">
      <c r="A179" s="2" t="s">
        <v>1351</v>
      </c>
    </row>
    <row r="180" customFormat="false" ht="12.75" hidden="false" customHeight="true" outlineLevel="0" collapsed="false"/>
    <row r="181" customFormat="false" ht="12.75" hidden="false" customHeight="true" outlineLevel="0" collapsed="false">
      <c r="A181" s="2" t="s">
        <v>1263</v>
      </c>
    </row>
    <row r="182" customFormat="false" ht="12.75" hidden="false" customHeight="true" outlineLevel="0" collapsed="false">
      <c r="A182" s="2" t="s">
        <v>1352</v>
      </c>
    </row>
    <row r="183" customFormat="false" ht="12.75" hidden="false" customHeight="true" outlineLevel="0" collapsed="false">
      <c r="A183" s="2" t="s">
        <v>1353</v>
      </c>
    </row>
    <row r="184" customFormat="false" ht="12.75" hidden="false" customHeight="true" outlineLevel="0" collapsed="false"/>
    <row r="185" customFormat="false" ht="12.75" hidden="false" customHeight="true" outlineLevel="0" collapsed="false">
      <c r="A185" s="2" t="s">
        <v>1264</v>
      </c>
    </row>
    <row r="186" customFormat="false" ht="12.75" hidden="false" customHeight="true" outlineLevel="0" collapsed="false">
      <c r="A186" s="2" t="s">
        <v>1360</v>
      </c>
    </row>
    <row r="187" customFormat="false" ht="12.75" hidden="false" customHeight="true" outlineLevel="0" collapsed="false">
      <c r="A187" s="2" t="s">
        <v>1361</v>
      </c>
    </row>
    <row r="188" customFormat="false" ht="12.75" hidden="false" customHeight="true" outlineLevel="0" collapsed="false">
      <c r="A188" s="2" t="s">
        <v>1362</v>
      </c>
    </row>
    <row r="189" customFormat="false" ht="12.75" hidden="false" customHeight="true" outlineLevel="0" collapsed="false">
      <c r="A189" s="2" t="s">
        <v>1363</v>
      </c>
    </row>
    <row r="190" customFormat="false" ht="12.75" hidden="false" customHeight="true" outlineLevel="0" collapsed="false">
      <c r="A190" s="2" t="s">
        <v>1364</v>
      </c>
    </row>
    <row r="191" customFormat="false" ht="12.75" hidden="false" customHeight="true" outlineLevel="0" collapsed="false"/>
    <row r="192" customFormat="false" ht="12.75" hidden="false" customHeight="true" outlineLevel="0" collapsed="false">
      <c r="A192" s="2" t="s">
        <v>1261</v>
      </c>
    </row>
    <row r="193" customFormat="false" ht="12.75" hidden="false" customHeight="true" outlineLevel="0" collapsed="false">
      <c r="A193" s="2" t="s">
        <v>1365</v>
      </c>
    </row>
    <row r="194" customFormat="false" ht="12.75" hidden="false" customHeight="true" outlineLevel="0" collapsed="false">
      <c r="A194" s="2" t="s">
        <v>1366</v>
      </c>
    </row>
    <row r="195" customFormat="false" ht="12.75" hidden="false" customHeight="true" outlineLevel="0" collapsed="false">
      <c r="A195" s="2" t="s">
        <v>1367</v>
      </c>
    </row>
    <row r="196" customFormat="false" ht="12.75" hidden="false" customHeight="true" outlineLevel="0" collapsed="false">
      <c r="A196" s="2" t="s">
        <v>1368</v>
      </c>
    </row>
    <row r="197" customFormat="false" ht="12.75" hidden="false" customHeight="true" outlineLevel="0" collapsed="false"/>
    <row r="198" customFormat="false" ht="12.75" hidden="false" customHeight="true" outlineLevel="0" collapsed="false">
      <c r="A198" s="2" t="s">
        <v>1262</v>
      </c>
    </row>
    <row r="199" customFormat="false" ht="12.75" hidden="false" customHeight="true" outlineLevel="0" collapsed="false">
      <c r="A199" s="2" t="s">
        <v>1369</v>
      </c>
    </row>
    <row r="200" customFormat="false" ht="12.75" hidden="false" customHeight="true" outlineLevel="0" collapsed="false">
      <c r="A200" s="2" t="s">
        <v>1370</v>
      </c>
    </row>
    <row r="201" customFormat="false" ht="12.75" hidden="false" customHeight="true" outlineLevel="0" collapsed="false"/>
    <row r="202" customFormat="false" ht="12.75" hidden="false" customHeight="true" outlineLevel="0" collapsed="false">
      <c r="A202" s="2" t="s">
        <v>1263</v>
      </c>
    </row>
    <row r="203" customFormat="false" ht="12.75" hidden="false" customHeight="true" outlineLevel="0" collapsed="false">
      <c r="A203" s="2" t="s">
        <v>1371</v>
      </c>
    </row>
    <row r="204" customFormat="false" ht="12.75" hidden="false" customHeight="true" outlineLevel="0" collapsed="false">
      <c r="A204" s="2" t="s">
        <v>1372</v>
      </c>
    </row>
    <row r="205" customFormat="false" ht="12.75" hidden="false" customHeight="true" outlineLevel="0" collapsed="false"/>
    <row r="206" customFormat="false" ht="12.75" hidden="false" customHeight="true" outlineLevel="0" collapsed="false">
      <c r="A206" s="2" t="s">
        <v>1264</v>
      </c>
    </row>
    <row r="207" customFormat="false" ht="12.75" hidden="false" customHeight="true" outlineLevel="0" collapsed="false">
      <c r="A207" s="2" t="s">
        <v>1373</v>
      </c>
    </row>
    <row r="208" customFormat="false" ht="12.75" hidden="false" customHeight="true" outlineLevel="0" collapsed="false">
      <c r="A208" s="2" t="s">
        <v>1374</v>
      </c>
    </row>
    <row r="209" customFormat="false" ht="12.75" hidden="false" customHeight="true" outlineLevel="0" collapsed="false">
      <c r="A209" s="2" t="s">
        <v>1375</v>
      </c>
    </row>
    <row r="210" customFormat="false" ht="12.75" hidden="false" customHeight="true" outlineLevel="0" collapsed="false">
      <c r="A210" s="2" t="s">
        <v>1363</v>
      </c>
    </row>
    <row r="211" customFormat="false" ht="12.75" hidden="false" customHeight="true" outlineLevel="0" collapsed="false">
      <c r="A211" s="2" t="s">
        <v>1364</v>
      </c>
    </row>
    <row r="212" customFormat="false" ht="12.75" hidden="false" customHeight="true" outlineLevel="0" collapsed="false"/>
    <row r="213" customFormat="false" ht="12.75" hidden="false" customHeight="true" outlineLevel="0" collapsed="false">
      <c r="A213" s="2" t="s">
        <v>1261</v>
      </c>
    </row>
    <row r="214" customFormat="false" ht="12.75" hidden="false" customHeight="true" outlineLevel="0" collapsed="false">
      <c r="A214" s="2" t="s">
        <v>1365</v>
      </c>
    </row>
    <row r="215" customFormat="false" ht="12.75" hidden="false" customHeight="true" outlineLevel="0" collapsed="false">
      <c r="A215" s="2" t="s">
        <v>1366</v>
      </c>
    </row>
    <row r="216" customFormat="false" ht="12.75" hidden="false" customHeight="true" outlineLevel="0" collapsed="false">
      <c r="A216" s="2" t="s">
        <v>1367</v>
      </c>
    </row>
    <row r="217" customFormat="false" ht="12.75" hidden="false" customHeight="true" outlineLevel="0" collapsed="false">
      <c r="A217" s="2" t="s">
        <v>1368</v>
      </c>
    </row>
    <row r="218" customFormat="false" ht="12.75" hidden="false" customHeight="true" outlineLevel="0" collapsed="false"/>
    <row r="219" customFormat="false" ht="12.75" hidden="false" customHeight="true" outlineLevel="0" collapsed="false">
      <c r="A219" s="2" t="s">
        <v>1262</v>
      </c>
    </row>
    <row r="220" customFormat="false" ht="12.75" hidden="false" customHeight="true" outlineLevel="0" collapsed="false">
      <c r="A220" s="2" t="s">
        <v>1369</v>
      </c>
    </row>
    <row r="221" customFormat="false" ht="12.75" hidden="false" customHeight="true" outlineLevel="0" collapsed="false">
      <c r="A221" s="2" t="s">
        <v>1370</v>
      </c>
    </row>
    <row r="222" customFormat="false" ht="12.75" hidden="false" customHeight="true" outlineLevel="0" collapsed="false"/>
    <row r="223" customFormat="false" ht="12.75" hidden="false" customHeight="true" outlineLevel="0" collapsed="false">
      <c r="A223" s="2" t="s">
        <v>1263</v>
      </c>
    </row>
    <row r="224" customFormat="false" ht="12.75" hidden="false" customHeight="true" outlineLevel="0" collapsed="false">
      <c r="A224" s="2" t="s">
        <v>1371</v>
      </c>
    </row>
    <row r="225" customFormat="false" ht="12.75" hidden="false" customHeight="true" outlineLevel="0" collapsed="false">
      <c r="A225" s="2" t="s">
        <v>1372</v>
      </c>
    </row>
    <row r="226" customFormat="false" ht="12.75" hidden="false" customHeight="true" outlineLevel="0" collapsed="false"/>
    <row r="227" customFormat="false" ht="12.75" hidden="false" customHeight="true" outlineLevel="0" collapsed="false">
      <c r="A227" s="2" t="s">
        <v>1264</v>
      </c>
    </row>
    <row r="228" customFormat="false" ht="12.75" hidden="false" customHeight="true" outlineLevel="0" collapsed="false">
      <c r="A228" s="2" t="s">
        <v>1373</v>
      </c>
    </row>
    <row r="229" customFormat="false" ht="12.75" hidden="false" customHeight="true" outlineLevel="0" collapsed="false">
      <c r="A229" s="2" t="s">
        <v>1374</v>
      </c>
    </row>
    <row r="230" customFormat="false" ht="12.75" hidden="false" customHeight="true" outlineLevel="0" collapsed="false">
      <c r="A230" s="2" t="s">
        <v>1376</v>
      </c>
    </row>
    <row r="231" customFormat="false" ht="12.75" hidden="false" customHeight="true" outlineLevel="0" collapsed="false">
      <c r="A231" s="2" t="s">
        <v>1363</v>
      </c>
    </row>
    <row r="232" customFormat="false" ht="12.75" hidden="false" customHeight="true" outlineLevel="0" collapsed="false">
      <c r="A232" s="2" t="s">
        <v>1364</v>
      </c>
    </row>
    <row r="233" customFormat="false" ht="12.75" hidden="false" customHeight="true" outlineLevel="0" collapsed="false"/>
    <row r="234" customFormat="false" ht="12.75" hidden="false" customHeight="true" outlineLevel="0" collapsed="false">
      <c r="A234" s="2" t="s">
        <v>1261</v>
      </c>
    </row>
    <row r="235" customFormat="false" ht="12.75" hidden="false" customHeight="true" outlineLevel="0" collapsed="false">
      <c r="A235" s="2" t="s">
        <v>1365</v>
      </c>
    </row>
    <row r="236" customFormat="false" ht="12.75" hidden="false" customHeight="true" outlineLevel="0" collapsed="false">
      <c r="A236" s="2" t="s">
        <v>1366</v>
      </c>
    </row>
    <row r="237" customFormat="false" ht="12.75" hidden="false" customHeight="true" outlineLevel="0" collapsed="false">
      <c r="A237" s="2" t="s">
        <v>1367</v>
      </c>
    </row>
    <row r="238" customFormat="false" ht="12.75" hidden="false" customHeight="true" outlineLevel="0" collapsed="false">
      <c r="A238" s="2" t="s">
        <v>1368</v>
      </c>
    </row>
    <row r="239" customFormat="false" ht="12.75" hidden="false" customHeight="true" outlineLevel="0" collapsed="false"/>
    <row r="240" customFormat="false" ht="12.75" hidden="false" customHeight="true" outlineLevel="0" collapsed="false">
      <c r="A240" s="2" t="s">
        <v>1262</v>
      </c>
    </row>
    <row r="241" customFormat="false" ht="12.75" hidden="false" customHeight="true" outlineLevel="0" collapsed="false">
      <c r="A241" s="2" t="s">
        <v>1369</v>
      </c>
    </row>
    <row r="242" customFormat="false" ht="12.75" hidden="false" customHeight="true" outlineLevel="0" collapsed="false">
      <c r="A242" s="2" t="s">
        <v>1370</v>
      </c>
    </row>
    <row r="243" customFormat="false" ht="12.75" hidden="false" customHeight="true" outlineLevel="0" collapsed="false"/>
    <row r="244" customFormat="false" ht="12.75" hidden="false" customHeight="true" outlineLevel="0" collapsed="false">
      <c r="A244" s="2" t="s">
        <v>1263</v>
      </c>
    </row>
    <row r="245" customFormat="false" ht="12.75" hidden="false" customHeight="true" outlineLevel="0" collapsed="false">
      <c r="A245" s="2" t="s">
        <v>1371</v>
      </c>
    </row>
    <row r="246" customFormat="false" ht="12.75" hidden="false" customHeight="true" outlineLevel="0" collapsed="false">
      <c r="A246" s="2" t="s">
        <v>1372</v>
      </c>
    </row>
    <row r="247" customFormat="false" ht="12.75" hidden="false" customHeight="true" outlineLevel="0" collapsed="false"/>
    <row r="248" customFormat="false" ht="12.75" hidden="false" customHeight="true" outlineLevel="0" collapsed="false">
      <c r="A248" s="2" t="s">
        <v>1264</v>
      </c>
    </row>
    <row r="249" customFormat="false" ht="12.75" hidden="false" customHeight="true" outlineLevel="0" collapsed="false">
      <c r="A249" s="2" t="s">
        <v>1373</v>
      </c>
    </row>
    <row r="250" customFormat="false" ht="12.75" hidden="false" customHeight="true" outlineLevel="0" collapsed="false">
      <c r="A250" s="2" t="s">
        <v>1374</v>
      </c>
    </row>
    <row r="251" customFormat="false" ht="12.75" hidden="false" customHeight="true" outlineLevel="0" collapsed="false">
      <c r="A251" s="2" t="s">
        <v>1377</v>
      </c>
    </row>
    <row r="252" customFormat="false" ht="12.75" hidden="false" customHeight="true" outlineLevel="0" collapsed="false">
      <c r="A252" s="2" t="s">
        <v>1363</v>
      </c>
    </row>
    <row r="253" customFormat="false" ht="12.75" hidden="false" customHeight="true" outlineLevel="0" collapsed="false">
      <c r="A253" s="2" t="s">
        <v>1364</v>
      </c>
    </row>
    <row r="254" customFormat="false" ht="12.75" hidden="false" customHeight="true" outlineLevel="0" collapsed="false"/>
    <row r="255" customFormat="false" ht="12.75" hidden="false" customHeight="true" outlineLevel="0" collapsed="false">
      <c r="A255" s="2" t="s">
        <v>1261</v>
      </c>
    </row>
    <row r="256" customFormat="false" ht="12.75" hidden="false" customHeight="true" outlineLevel="0" collapsed="false">
      <c r="A256" s="2" t="s">
        <v>1365</v>
      </c>
    </row>
    <row r="257" customFormat="false" ht="12.75" hidden="false" customHeight="true" outlineLevel="0" collapsed="false">
      <c r="A257" s="2" t="s">
        <v>1366</v>
      </c>
    </row>
    <row r="258" customFormat="false" ht="12.75" hidden="false" customHeight="true" outlineLevel="0" collapsed="false">
      <c r="A258" s="2" t="s">
        <v>1367</v>
      </c>
    </row>
    <row r="259" customFormat="false" ht="12.75" hidden="false" customHeight="true" outlineLevel="0" collapsed="false">
      <c r="A259" s="2" t="s">
        <v>1368</v>
      </c>
    </row>
    <row r="260" customFormat="false" ht="12.75" hidden="false" customHeight="true" outlineLevel="0" collapsed="false"/>
    <row r="261" customFormat="false" ht="12.75" hidden="false" customHeight="true" outlineLevel="0" collapsed="false">
      <c r="A261" s="2" t="s">
        <v>1262</v>
      </c>
    </row>
    <row r="262" customFormat="false" ht="12.75" hidden="false" customHeight="true" outlineLevel="0" collapsed="false">
      <c r="A262" s="2" t="s">
        <v>1378</v>
      </c>
    </row>
    <row r="263" customFormat="false" ht="12.75" hidden="false" customHeight="true" outlineLevel="0" collapsed="false">
      <c r="A263" s="2" t="s">
        <v>1379</v>
      </c>
    </row>
    <row r="264" customFormat="false" ht="12.75" hidden="false" customHeight="true" outlineLevel="0" collapsed="false"/>
    <row r="265" customFormat="false" ht="12.75" hidden="false" customHeight="true" outlineLevel="0" collapsed="false">
      <c r="A265" s="2" t="s">
        <v>1263</v>
      </c>
    </row>
    <row r="266" customFormat="false" ht="12.75" hidden="false" customHeight="true" outlineLevel="0" collapsed="false">
      <c r="A266" s="2" t="s">
        <v>1380</v>
      </c>
    </row>
    <row r="267" customFormat="false" ht="12.75" hidden="false" customHeight="true" outlineLevel="0" collapsed="false">
      <c r="A267" s="2" t="s">
        <v>1381</v>
      </c>
    </row>
    <row r="268" customFormat="false" ht="12.75" hidden="false" customHeight="true" outlineLevel="0" collapsed="false"/>
    <row r="269" customFormat="false" ht="12.75" hidden="false" customHeight="true" outlineLevel="0" collapsed="false">
      <c r="A269" s="2" t="s">
        <v>1264</v>
      </c>
    </row>
    <row r="270" customFormat="false" ht="12.75" hidden="false" customHeight="true" outlineLevel="0" collapsed="false">
      <c r="A270" s="2" t="s">
        <v>1382</v>
      </c>
    </row>
    <row r="271" customFormat="false" ht="12.75" hidden="false" customHeight="true" outlineLevel="0" collapsed="false">
      <c r="A271" s="2" t="s">
        <v>1383</v>
      </c>
    </row>
    <row r="272" customFormat="false" ht="12.75" hidden="false" customHeight="true" outlineLevel="0" collapsed="false">
      <c r="A272" s="2" t="s">
        <v>1384</v>
      </c>
    </row>
    <row r="273" customFormat="false" ht="12.75" hidden="false" customHeight="true" outlineLevel="0" collapsed="false">
      <c r="A273" s="2" t="s">
        <v>1385</v>
      </c>
    </row>
    <row r="274" customFormat="false" ht="12.75" hidden="false" customHeight="true" outlineLevel="0" collapsed="false">
      <c r="A274" s="2" t="s">
        <v>1386</v>
      </c>
    </row>
    <row r="275" customFormat="false" ht="12.75" hidden="false" customHeight="true" outlineLevel="0" collapsed="false"/>
    <row r="276" customFormat="false" ht="12.75" hidden="false" customHeight="true" outlineLevel="0" collapsed="false">
      <c r="A276" s="2" t="s">
        <v>1261</v>
      </c>
    </row>
    <row r="277" customFormat="false" ht="12.75" hidden="false" customHeight="true" outlineLevel="0" collapsed="false">
      <c r="A277" s="2" t="s">
        <v>1387</v>
      </c>
    </row>
    <row r="278" customFormat="false" ht="12.75" hidden="false" customHeight="true" outlineLevel="0" collapsed="false">
      <c r="A278" s="2" t="s">
        <v>1388</v>
      </c>
    </row>
    <row r="279" customFormat="false" ht="12.75" hidden="false" customHeight="true" outlineLevel="0" collapsed="false">
      <c r="A279" s="2" t="s">
        <v>1389</v>
      </c>
    </row>
    <row r="280" customFormat="false" ht="12.75" hidden="false" customHeight="true" outlineLevel="0" collapsed="false">
      <c r="A280" s="2" t="s">
        <v>1390</v>
      </c>
    </row>
    <row r="281" customFormat="false" ht="12.75" hidden="false" customHeight="true" outlineLevel="0" collapsed="false"/>
    <row r="282" customFormat="false" ht="12.75" hidden="false" customHeight="true" outlineLevel="0" collapsed="false">
      <c r="A282" s="2" t="s">
        <v>1262</v>
      </c>
    </row>
    <row r="283" customFormat="false" ht="12.75" hidden="false" customHeight="true" outlineLevel="0" collapsed="false">
      <c r="A283" s="2" t="s">
        <v>1391</v>
      </c>
    </row>
    <row r="284" customFormat="false" ht="12.75" hidden="false" customHeight="true" outlineLevel="0" collapsed="false">
      <c r="A284" s="2" t="s">
        <v>1392</v>
      </c>
    </row>
    <row r="285" customFormat="false" ht="12.75" hidden="false" customHeight="true" outlineLevel="0" collapsed="false"/>
    <row r="286" customFormat="false" ht="12.75" hidden="false" customHeight="true" outlineLevel="0" collapsed="false">
      <c r="A286" s="2" t="s">
        <v>1263</v>
      </c>
    </row>
    <row r="287" customFormat="false" ht="12.75" hidden="false" customHeight="true" outlineLevel="0" collapsed="false">
      <c r="A287" s="2" t="s">
        <v>1393</v>
      </c>
    </row>
    <row r="288" customFormat="false" ht="12.75" hidden="false" customHeight="true" outlineLevel="0" collapsed="false">
      <c r="A288" s="2" t="s">
        <v>1394</v>
      </c>
    </row>
    <row r="289" customFormat="false" ht="12.75" hidden="false" customHeight="true" outlineLevel="0" collapsed="false"/>
    <row r="290" customFormat="false" ht="12.75" hidden="false" customHeight="true" outlineLevel="0" collapsed="false">
      <c r="A290" s="2" t="s">
        <v>1264</v>
      </c>
    </row>
    <row r="291" customFormat="false" ht="12.75" hidden="false" customHeight="true" outlineLevel="0" collapsed="false">
      <c r="A291" s="2" t="s">
        <v>1395</v>
      </c>
    </row>
    <row r="292" customFormat="false" ht="12.75" hidden="false" customHeight="true" outlineLevel="0" collapsed="false">
      <c r="A292" s="2" t="s">
        <v>1396</v>
      </c>
    </row>
    <row r="293" customFormat="false" ht="12.75" hidden="false" customHeight="true" outlineLevel="0" collapsed="false">
      <c r="A293" s="2" t="s">
        <v>1397</v>
      </c>
    </row>
    <row r="294" customFormat="false" ht="12.75" hidden="false" customHeight="true" outlineLevel="0" collapsed="false">
      <c r="A294" s="2" t="s">
        <v>1398</v>
      </c>
    </row>
    <row r="295" customFormat="false" ht="12.75" hidden="false" customHeight="true" outlineLevel="0" collapsed="false">
      <c r="A295" s="2" t="s">
        <v>1399</v>
      </c>
    </row>
    <row r="296" customFormat="false" ht="12.75" hidden="false" customHeight="true" outlineLevel="0" collapsed="false">
      <c r="A296" s="2" t="s">
        <v>1400</v>
      </c>
    </row>
    <row r="297" customFormat="false" ht="12.75" hidden="false" customHeight="true" outlineLevel="0" collapsed="false">
      <c r="A297" s="2" t="s">
        <v>1401</v>
      </c>
    </row>
    <row r="298" customFormat="false" ht="12.75" hidden="false" customHeight="true" outlineLevel="0" collapsed="false">
      <c r="A298" s="2" t="s">
        <v>1402</v>
      </c>
    </row>
    <row r="299" customFormat="false" ht="12.75" hidden="false" customHeight="true" outlineLevel="0" collapsed="false"/>
    <row r="300" customFormat="false" ht="12.75" hidden="false" customHeight="true" outlineLevel="0" collapsed="false">
      <c r="A300" s="2" t="s">
        <v>1320</v>
      </c>
    </row>
    <row r="301" customFormat="false" ht="12.75" hidden="false" customHeight="true" outlineLevel="0" collapsed="false">
      <c r="A301" s="2" t="s">
        <v>1403</v>
      </c>
    </row>
    <row r="302" customFormat="false" ht="12.75" hidden="false" customHeight="true" outlineLevel="0" collapsed="false">
      <c r="A302" s="2" t="s">
        <v>1404</v>
      </c>
    </row>
    <row r="303" customFormat="false" ht="12.75" hidden="false" customHeight="true" outlineLevel="0" collapsed="false">
      <c r="A303" s="2" t="s">
        <v>1405</v>
      </c>
    </row>
    <row r="304" customFormat="false" ht="12.75" hidden="false" customHeight="true" outlineLevel="0" collapsed="false"/>
    <row r="305" customFormat="false" ht="12.75" hidden="false" customHeight="true" outlineLevel="0" collapsed="false">
      <c r="A305" s="2" t="s">
        <v>1324</v>
      </c>
    </row>
    <row r="306" customFormat="false" ht="12.75" hidden="false" customHeight="true" outlineLevel="0" collapsed="false">
      <c r="A306" s="2" t="s">
        <v>1406</v>
      </c>
    </row>
    <row r="307" customFormat="false" ht="12.75" hidden="false" customHeight="true" outlineLevel="0" collapsed="false">
      <c r="A307" s="2" t="s">
        <v>1407</v>
      </c>
    </row>
    <row r="308" customFormat="false" ht="12.75" hidden="false" customHeight="true" outlineLevel="0" collapsed="false">
      <c r="A308" s="2" t="s">
        <v>1408</v>
      </c>
    </row>
    <row r="309" customFormat="false" ht="12.75" hidden="false" customHeight="true" outlineLevel="0" collapsed="false">
      <c r="A309" s="2" t="s">
        <v>1409</v>
      </c>
    </row>
    <row r="310" customFormat="false" ht="12.75" hidden="false" customHeight="true" outlineLevel="0" collapsed="false">
      <c r="A310" s="2" t="s">
        <v>1410</v>
      </c>
    </row>
    <row r="311" customFormat="false" ht="12.75" hidden="false" customHeight="true" outlineLevel="0" collapsed="false">
      <c r="A311" s="2" t="s">
        <v>1411</v>
      </c>
    </row>
    <row r="312" customFormat="false" ht="12.75" hidden="false" customHeight="true" outlineLevel="0" collapsed="false">
      <c r="A312" s="2" t="s">
        <v>1385</v>
      </c>
    </row>
    <row r="313" customFormat="false" ht="12.75" hidden="false" customHeight="true" outlineLevel="0" collapsed="false">
      <c r="A313" s="2" t="s">
        <v>1386</v>
      </c>
    </row>
    <row r="314" customFormat="false" ht="12.75" hidden="false" customHeight="true" outlineLevel="0" collapsed="false"/>
    <row r="315" customFormat="false" ht="12.75" hidden="false" customHeight="true" outlineLevel="0" collapsed="false">
      <c r="A315" s="2" t="s">
        <v>1261</v>
      </c>
    </row>
    <row r="316" customFormat="false" ht="12.75" hidden="false" customHeight="true" outlineLevel="0" collapsed="false">
      <c r="A316" s="2" t="s">
        <v>1387</v>
      </c>
    </row>
    <row r="317" customFormat="false" ht="12.75" hidden="false" customHeight="true" outlineLevel="0" collapsed="false">
      <c r="A317" s="2" t="s">
        <v>1388</v>
      </c>
    </row>
    <row r="318" customFormat="false" ht="12.75" hidden="false" customHeight="true" outlineLevel="0" collapsed="false">
      <c r="A318" s="2" t="s">
        <v>1412</v>
      </c>
    </row>
    <row r="319" customFormat="false" ht="12.75" hidden="false" customHeight="true" outlineLevel="0" collapsed="false">
      <c r="A319" s="2" t="s">
        <v>1413</v>
      </c>
    </row>
    <row r="320" customFormat="false" ht="12.75" hidden="false" customHeight="true" outlineLevel="0" collapsed="false"/>
    <row r="321" customFormat="false" ht="12.75" hidden="false" customHeight="true" outlineLevel="0" collapsed="false">
      <c r="A321" s="2" t="s">
        <v>1262</v>
      </c>
    </row>
    <row r="322" customFormat="false" ht="12.75" hidden="false" customHeight="true" outlineLevel="0" collapsed="false">
      <c r="A322" s="2" t="s">
        <v>1391</v>
      </c>
    </row>
    <row r="323" customFormat="false" ht="12.75" hidden="false" customHeight="true" outlineLevel="0" collapsed="false">
      <c r="A323" s="2" t="s">
        <v>1392</v>
      </c>
    </row>
    <row r="324" customFormat="false" ht="12.75" hidden="false" customHeight="true" outlineLevel="0" collapsed="false"/>
    <row r="325" customFormat="false" ht="12.75" hidden="false" customHeight="true" outlineLevel="0" collapsed="false">
      <c r="A325" s="2" t="s">
        <v>1263</v>
      </c>
    </row>
    <row r="326" customFormat="false" ht="12.75" hidden="false" customHeight="true" outlineLevel="0" collapsed="false">
      <c r="A326" s="2" t="s">
        <v>1414</v>
      </c>
    </row>
    <row r="327" customFormat="false" ht="12.75" hidden="false" customHeight="true" outlineLevel="0" collapsed="false">
      <c r="A327" s="2" t="s">
        <v>1415</v>
      </c>
    </row>
    <row r="328" customFormat="false" ht="12.75" hidden="false" customHeight="true" outlineLevel="0" collapsed="false"/>
    <row r="329" customFormat="false" ht="12.75" hidden="false" customHeight="true" outlineLevel="0" collapsed="false">
      <c r="A329" s="2" t="s">
        <v>1264</v>
      </c>
    </row>
    <row r="330" customFormat="false" ht="12.75" hidden="false" customHeight="true" outlineLevel="0" collapsed="false">
      <c r="A330" s="2" t="s">
        <v>1416</v>
      </c>
    </row>
    <row r="331" customFormat="false" ht="12.75" hidden="false" customHeight="true" outlineLevel="0" collapsed="false">
      <c r="A331" s="2" t="s">
        <v>1417</v>
      </c>
    </row>
    <row r="332" customFormat="false" ht="12.75" hidden="false" customHeight="true" outlineLevel="0" collapsed="false">
      <c r="A332" s="2" t="s">
        <v>1397</v>
      </c>
    </row>
    <row r="333" customFormat="false" ht="12.75" hidden="false" customHeight="true" outlineLevel="0" collapsed="false">
      <c r="A333" s="2" t="s">
        <v>1398</v>
      </c>
    </row>
    <row r="334" customFormat="false" ht="12.75" hidden="false" customHeight="true" outlineLevel="0" collapsed="false">
      <c r="A334" s="2" t="s">
        <v>1399</v>
      </c>
    </row>
    <row r="335" customFormat="false" ht="12.75" hidden="false" customHeight="true" outlineLevel="0" collapsed="false">
      <c r="A335" s="2" t="s">
        <v>1400</v>
      </c>
    </row>
    <row r="336" customFormat="false" ht="12.75" hidden="false" customHeight="true" outlineLevel="0" collapsed="false">
      <c r="A336" s="2" t="s">
        <v>1401</v>
      </c>
    </row>
    <row r="337" customFormat="false" ht="12.75" hidden="false" customHeight="true" outlineLevel="0" collapsed="false">
      <c r="A337" s="2" t="s">
        <v>1402</v>
      </c>
    </row>
    <row r="338" customFormat="false" ht="12.75" hidden="false" customHeight="true" outlineLevel="0" collapsed="false"/>
    <row r="339" customFormat="false" ht="12.75" hidden="false" customHeight="true" outlineLevel="0" collapsed="false">
      <c r="A339" s="2" t="s">
        <v>1320</v>
      </c>
    </row>
    <row r="340" customFormat="false" ht="12.75" hidden="false" customHeight="true" outlineLevel="0" collapsed="false">
      <c r="A340" s="2" t="s">
        <v>1403</v>
      </c>
    </row>
    <row r="341" customFormat="false" ht="12.75" hidden="false" customHeight="true" outlineLevel="0" collapsed="false">
      <c r="A341" s="2" t="s">
        <v>1404</v>
      </c>
    </row>
    <row r="342" customFormat="false" ht="12.75" hidden="false" customHeight="true" outlineLevel="0" collapsed="false">
      <c r="A342" s="2" t="s">
        <v>1405</v>
      </c>
    </row>
    <row r="343" customFormat="false" ht="12.75" hidden="false" customHeight="true" outlineLevel="0" collapsed="false"/>
    <row r="344" customFormat="false" ht="12.75" hidden="false" customHeight="true" outlineLevel="0" collapsed="false">
      <c r="A344" s="2" t="s">
        <v>1324</v>
      </c>
    </row>
    <row r="345" customFormat="false" ht="12.75" hidden="false" customHeight="true" outlineLevel="0" collapsed="false">
      <c r="A345" s="2" t="s">
        <v>1406</v>
      </c>
    </row>
    <row r="346" customFormat="false" ht="12.75" hidden="false" customHeight="true" outlineLevel="0" collapsed="false">
      <c r="A346" s="2" t="s">
        <v>1407</v>
      </c>
    </row>
    <row r="347" customFormat="false" ht="12.75" hidden="false" customHeight="true" outlineLevel="0" collapsed="false">
      <c r="A347" s="2" t="s">
        <v>1408</v>
      </c>
    </row>
    <row r="348" customFormat="false" ht="12.75" hidden="false" customHeight="true" outlineLevel="0" collapsed="false">
      <c r="A348" s="2" t="s">
        <v>1409</v>
      </c>
    </row>
    <row r="349" customFormat="false" ht="12.75" hidden="false" customHeight="true" outlineLevel="0" collapsed="false">
      <c r="A349" s="2" t="s">
        <v>1410</v>
      </c>
    </row>
    <row r="350" customFormat="false" ht="12.75" hidden="false" customHeight="true" outlineLevel="0" collapsed="false">
      <c r="A350" s="2" t="s">
        <v>1418</v>
      </c>
    </row>
    <row r="351" customFormat="false" ht="12.75" hidden="false" customHeight="true" outlineLevel="0" collapsed="false">
      <c r="A351" s="2" t="s">
        <v>1385</v>
      </c>
    </row>
    <row r="352" customFormat="false" ht="12.75" hidden="false" customHeight="true" outlineLevel="0" collapsed="false">
      <c r="A352" s="2" t="s">
        <v>1386</v>
      </c>
    </row>
    <row r="353" customFormat="false" ht="12.75" hidden="false" customHeight="true" outlineLevel="0" collapsed="false"/>
    <row r="354" customFormat="false" ht="12.75" hidden="false" customHeight="true" outlineLevel="0" collapsed="false">
      <c r="A354" s="2" t="s">
        <v>1261</v>
      </c>
    </row>
    <row r="355" customFormat="false" ht="12.75" hidden="false" customHeight="true" outlineLevel="0" collapsed="false">
      <c r="A355" s="2" t="s">
        <v>1387</v>
      </c>
    </row>
    <row r="356" customFormat="false" ht="12.75" hidden="false" customHeight="true" outlineLevel="0" collapsed="false">
      <c r="A356" s="2" t="s">
        <v>1388</v>
      </c>
    </row>
    <row r="357" customFormat="false" ht="12.75" hidden="false" customHeight="true" outlineLevel="0" collapsed="false">
      <c r="A357" s="2" t="s">
        <v>1419</v>
      </c>
    </row>
    <row r="358" customFormat="false" ht="12.75" hidden="false" customHeight="true" outlineLevel="0" collapsed="false">
      <c r="A358" s="2" t="s">
        <v>1420</v>
      </c>
    </row>
    <row r="359" customFormat="false" ht="12.75" hidden="false" customHeight="true" outlineLevel="0" collapsed="false"/>
    <row r="360" customFormat="false" ht="12.75" hidden="false" customHeight="true" outlineLevel="0" collapsed="false">
      <c r="A360" s="2" t="s">
        <v>1262</v>
      </c>
    </row>
    <row r="361" customFormat="false" ht="12.75" hidden="false" customHeight="true" outlineLevel="0" collapsed="false">
      <c r="A361" s="2" t="s">
        <v>1391</v>
      </c>
    </row>
    <row r="362" customFormat="false" ht="12.75" hidden="false" customHeight="true" outlineLevel="0" collapsed="false">
      <c r="A362" s="2" t="s">
        <v>1392</v>
      </c>
    </row>
    <row r="363" customFormat="false" ht="12.75" hidden="false" customHeight="true" outlineLevel="0" collapsed="false"/>
    <row r="364" customFormat="false" ht="12.75" hidden="false" customHeight="true" outlineLevel="0" collapsed="false">
      <c r="A364" s="2" t="s">
        <v>1263</v>
      </c>
    </row>
    <row r="365" customFormat="false" ht="12.75" hidden="false" customHeight="true" outlineLevel="0" collapsed="false">
      <c r="A365" s="2" t="s">
        <v>1421</v>
      </c>
    </row>
    <row r="366" customFormat="false" ht="12.75" hidden="false" customHeight="true" outlineLevel="0" collapsed="false">
      <c r="A366" s="2" t="s">
        <v>1422</v>
      </c>
    </row>
    <row r="367" customFormat="false" ht="12.75" hidden="false" customHeight="true" outlineLevel="0" collapsed="false"/>
    <row r="368" customFormat="false" ht="12.75" hidden="false" customHeight="true" outlineLevel="0" collapsed="false">
      <c r="A368" s="2" t="s">
        <v>1264</v>
      </c>
    </row>
    <row r="369" customFormat="false" ht="12.75" hidden="false" customHeight="true" outlineLevel="0" collapsed="false">
      <c r="A369" s="2" t="s">
        <v>1423</v>
      </c>
    </row>
    <row r="370" customFormat="false" ht="12.75" hidden="false" customHeight="true" outlineLevel="0" collapsed="false">
      <c r="A370" s="2" t="s">
        <v>1424</v>
      </c>
    </row>
    <row r="371" customFormat="false" ht="12.75" hidden="false" customHeight="true" outlineLevel="0" collapsed="false">
      <c r="A371" s="2" t="s">
        <v>1397</v>
      </c>
    </row>
    <row r="372" customFormat="false" ht="12.75" hidden="false" customHeight="true" outlineLevel="0" collapsed="false">
      <c r="A372" s="2" t="s">
        <v>1398</v>
      </c>
    </row>
    <row r="373" customFormat="false" ht="12.75" hidden="false" customHeight="true" outlineLevel="0" collapsed="false">
      <c r="A373" s="2" t="s">
        <v>1399</v>
      </c>
    </row>
    <row r="374" customFormat="false" ht="12.75" hidden="false" customHeight="true" outlineLevel="0" collapsed="false">
      <c r="A374" s="2" t="s">
        <v>1400</v>
      </c>
    </row>
    <row r="375" customFormat="false" ht="12.75" hidden="false" customHeight="true" outlineLevel="0" collapsed="false">
      <c r="A375" s="2" t="s">
        <v>1401</v>
      </c>
    </row>
    <row r="376" customFormat="false" ht="12.75" hidden="false" customHeight="true" outlineLevel="0" collapsed="false">
      <c r="A376" s="2" t="s">
        <v>1402</v>
      </c>
    </row>
    <row r="377" customFormat="false" ht="12.75" hidden="false" customHeight="true" outlineLevel="0" collapsed="false"/>
    <row r="378" customFormat="false" ht="12.75" hidden="false" customHeight="true" outlineLevel="0" collapsed="false">
      <c r="A378" s="2" t="s">
        <v>1320</v>
      </c>
    </row>
    <row r="379" customFormat="false" ht="12.75" hidden="false" customHeight="true" outlineLevel="0" collapsed="false">
      <c r="A379" s="2" t="s">
        <v>1403</v>
      </c>
    </row>
    <row r="380" customFormat="false" ht="12.75" hidden="false" customHeight="true" outlineLevel="0" collapsed="false">
      <c r="A380" s="2" t="s">
        <v>1404</v>
      </c>
    </row>
    <row r="381" customFormat="false" ht="12.75" hidden="false" customHeight="true" outlineLevel="0" collapsed="false">
      <c r="A381" s="2" t="s">
        <v>1405</v>
      </c>
    </row>
    <row r="382" customFormat="false" ht="12.75" hidden="false" customHeight="true" outlineLevel="0" collapsed="false"/>
    <row r="383" customFormat="false" ht="12.75" hidden="false" customHeight="true" outlineLevel="0" collapsed="false">
      <c r="A383" s="2" t="s">
        <v>1324</v>
      </c>
    </row>
    <row r="384" customFormat="false" ht="12.75" hidden="false" customHeight="true" outlineLevel="0" collapsed="false">
      <c r="A384" s="2" t="s">
        <v>1406</v>
      </c>
    </row>
    <row r="385" customFormat="false" ht="12.75" hidden="false" customHeight="true" outlineLevel="0" collapsed="false">
      <c r="A385" s="2" t="s">
        <v>1407</v>
      </c>
    </row>
    <row r="386" customFormat="false" ht="12.75" hidden="false" customHeight="true" outlineLevel="0" collapsed="false">
      <c r="A386" s="2" t="s">
        <v>1408</v>
      </c>
    </row>
    <row r="387" customFormat="false" ht="12.75" hidden="false" customHeight="true" outlineLevel="0" collapsed="false">
      <c r="A387" s="2" t="s">
        <v>1409</v>
      </c>
    </row>
    <row r="388" customFormat="false" ht="12.75" hidden="false" customHeight="true" outlineLevel="0" collapsed="false">
      <c r="A388" s="2" t="s">
        <v>1410</v>
      </c>
    </row>
    <row r="389" customFormat="false" ht="12.75" hidden="false" customHeight="true" outlineLevel="0" collapsed="false">
      <c r="A389" s="2" t="s">
        <v>1425</v>
      </c>
    </row>
    <row r="390" customFormat="false" ht="12.75" hidden="false" customHeight="true" outlineLevel="0" collapsed="false">
      <c r="A390" s="2" t="s">
        <v>1385</v>
      </c>
    </row>
    <row r="391" customFormat="false" ht="12.75" hidden="false" customHeight="true" outlineLevel="0" collapsed="false">
      <c r="A391" s="2" t="s">
        <v>1386</v>
      </c>
    </row>
    <row r="392" customFormat="false" ht="12.75" hidden="false" customHeight="true" outlineLevel="0" collapsed="false"/>
    <row r="393" customFormat="false" ht="12.75" hidden="false" customHeight="true" outlineLevel="0" collapsed="false">
      <c r="A393" s="2" t="s">
        <v>1261</v>
      </c>
    </row>
    <row r="394" customFormat="false" ht="12.75" hidden="false" customHeight="true" outlineLevel="0" collapsed="false">
      <c r="A394" s="2" t="s">
        <v>1387</v>
      </c>
    </row>
    <row r="395" customFormat="false" ht="12.75" hidden="false" customHeight="true" outlineLevel="0" collapsed="false">
      <c r="A395" s="2" t="s">
        <v>1388</v>
      </c>
    </row>
    <row r="396" customFormat="false" ht="12.75" hidden="false" customHeight="true" outlineLevel="0" collapsed="false">
      <c r="A396" s="2" t="s">
        <v>1426</v>
      </c>
    </row>
    <row r="397" customFormat="false" ht="12.75" hidden="false" customHeight="true" outlineLevel="0" collapsed="false">
      <c r="A397" s="2" t="s">
        <v>1427</v>
      </c>
    </row>
    <row r="398" customFormat="false" ht="12.75" hidden="false" customHeight="true" outlineLevel="0" collapsed="false"/>
    <row r="399" customFormat="false" ht="12.75" hidden="false" customHeight="true" outlineLevel="0" collapsed="false">
      <c r="A399" s="2" t="s">
        <v>1262</v>
      </c>
    </row>
    <row r="400" customFormat="false" ht="12.75" hidden="false" customHeight="true" outlineLevel="0" collapsed="false">
      <c r="A400" s="2" t="s">
        <v>1391</v>
      </c>
    </row>
    <row r="401" customFormat="false" ht="12.75" hidden="false" customHeight="true" outlineLevel="0" collapsed="false">
      <c r="A401" s="2" t="s">
        <v>1392</v>
      </c>
    </row>
    <row r="402" customFormat="false" ht="12.75" hidden="false" customHeight="true" outlineLevel="0" collapsed="false"/>
    <row r="403" customFormat="false" ht="12.75" hidden="false" customHeight="true" outlineLevel="0" collapsed="false">
      <c r="A403" s="2" t="s">
        <v>1263</v>
      </c>
    </row>
    <row r="404" customFormat="false" ht="12.75" hidden="false" customHeight="true" outlineLevel="0" collapsed="false">
      <c r="A404" s="2" t="s">
        <v>1428</v>
      </c>
    </row>
    <row r="405" customFormat="false" ht="12.75" hidden="false" customHeight="true" outlineLevel="0" collapsed="false">
      <c r="A405" s="2" t="s">
        <v>1429</v>
      </c>
    </row>
    <row r="406" customFormat="false" ht="12.75" hidden="false" customHeight="true" outlineLevel="0" collapsed="false"/>
    <row r="407" customFormat="false" ht="12.75" hidden="false" customHeight="true" outlineLevel="0" collapsed="false">
      <c r="A407" s="2" t="s">
        <v>1264</v>
      </c>
    </row>
    <row r="408" customFormat="false" ht="12.75" hidden="false" customHeight="true" outlineLevel="0" collapsed="false">
      <c r="A408" s="2" t="s">
        <v>1430</v>
      </c>
    </row>
    <row r="409" customFormat="false" ht="12.75" hidden="false" customHeight="true" outlineLevel="0" collapsed="false">
      <c r="A409" s="2" t="s">
        <v>1431</v>
      </c>
    </row>
    <row r="410" customFormat="false" ht="12.75" hidden="false" customHeight="true" outlineLevel="0" collapsed="false">
      <c r="A410" s="2" t="s">
        <v>1397</v>
      </c>
    </row>
    <row r="411" customFormat="false" ht="12.75" hidden="false" customHeight="true" outlineLevel="0" collapsed="false">
      <c r="A411" s="2" t="s">
        <v>1398</v>
      </c>
    </row>
    <row r="412" customFormat="false" ht="12.75" hidden="false" customHeight="true" outlineLevel="0" collapsed="false">
      <c r="A412" s="2" t="s">
        <v>1399</v>
      </c>
    </row>
    <row r="413" customFormat="false" ht="12.75" hidden="false" customHeight="true" outlineLevel="0" collapsed="false">
      <c r="A413" s="2" t="s">
        <v>1400</v>
      </c>
    </row>
    <row r="414" customFormat="false" ht="12.75" hidden="false" customHeight="true" outlineLevel="0" collapsed="false">
      <c r="A414" s="2" t="s">
        <v>1401</v>
      </c>
    </row>
    <row r="415" customFormat="false" ht="12.75" hidden="false" customHeight="true" outlineLevel="0" collapsed="false">
      <c r="A415" s="2" t="s">
        <v>1402</v>
      </c>
    </row>
    <row r="416" customFormat="false" ht="12.75" hidden="false" customHeight="true" outlineLevel="0" collapsed="false"/>
    <row r="417" customFormat="false" ht="12.75" hidden="false" customHeight="true" outlineLevel="0" collapsed="false">
      <c r="A417" s="2" t="s">
        <v>1320</v>
      </c>
    </row>
    <row r="418" customFormat="false" ht="12.75" hidden="false" customHeight="true" outlineLevel="0" collapsed="false">
      <c r="A418" s="2" t="s">
        <v>1403</v>
      </c>
    </row>
    <row r="419" customFormat="false" ht="12.75" hidden="false" customHeight="true" outlineLevel="0" collapsed="false">
      <c r="A419" s="2" t="s">
        <v>1404</v>
      </c>
    </row>
    <row r="420" customFormat="false" ht="12.75" hidden="false" customHeight="true" outlineLevel="0" collapsed="false">
      <c r="A420" s="2" t="s">
        <v>1405</v>
      </c>
    </row>
    <row r="421" customFormat="false" ht="12.75" hidden="false" customHeight="true" outlineLevel="0" collapsed="false"/>
    <row r="422" customFormat="false" ht="12.75" hidden="false" customHeight="true" outlineLevel="0" collapsed="false">
      <c r="A422" s="2" t="s">
        <v>1324</v>
      </c>
    </row>
    <row r="423" customFormat="false" ht="12.75" hidden="false" customHeight="true" outlineLevel="0" collapsed="false">
      <c r="A423" s="2" t="s">
        <v>1406</v>
      </c>
    </row>
    <row r="424" customFormat="false" ht="12.75" hidden="false" customHeight="true" outlineLevel="0" collapsed="false">
      <c r="A424" s="2" t="s">
        <v>1407</v>
      </c>
    </row>
    <row r="425" customFormat="false" ht="12.75" hidden="false" customHeight="true" outlineLevel="0" collapsed="false">
      <c r="A425" s="2" t="s">
        <v>1408</v>
      </c>
    </row>
    <row r="426" customFormat="false" ht="12.75" hidden="false" customHeight="true" outlineLevel="0" collapsed="false">
      <c r="A426" s="2" t="s">
        <v>1409</v>
      </c>
    </row>
    <row r="427" customFormat="false" ht="12.75" hidden="false" customHeight="true" outlineLevel="0" collapsed="false">
      <c r="A427" s="2" t="s">
        <v>1410</v>
      </c>
    </row>
    <row r="428" customFormat="false" ht="12.75" hidden="false" customHeight="true" outlineLevel="0" collapsed="false">
      <c r="A428" s="2" t="s">
        <v>1432</v>
      </c>
    </row>
    <row r="429" customFormat="false" ht="12.75" hidden="false" customHeight="true" outlineLevel="0" collapsed="false">
      <c r="A429" s="2" t="s">
        <v>1433</v>
      </c>
    </row>
    <row r="430" customFormat="false" ht="12.75" hidden="false" customHeight="true" outlineLevel="0" collapsed="false">
      <c r="A430" s="2" t="s">
        <v>1434</v>
      </c>
    </row>
    <row r="431" customFormat="false" ht="12.75" hidden="false" customHeight="true" outlineLevel="0" collapsed="false"/>
    <row r="432" customFormat="false" ht="12.75" hidden="false" customHeight="true" outlineLevel="0" collapsed="false">
      <c r="A432" s="2" t="s">
        <v>1261</v>
      </c>
    </row>
    <row r="433" customFormat="false" ht="12.75" hidden="false" customHeight="true" outlineLevel="0" collapsed="false">
      <c r="A433" s="2" t="s">
        <v>1435</v>
      </c>
    </row>
    <row r="434" customFormat="false" ht="12.75" hidden="false" customHeight="true" outlineLevel="0" collapsed="false">
      <c r="A434" s="2" t="s">
        <v>1436</v>
      </c>
    </row>
    <row r="435" customFormat="false" ht="12.75" hidden="false" customHeight="true" outlineLevel="0" collapsed="false">
      <c r="A435" s="2" t="s">
        <v>1437</v>
      </c>
    </row>
    <row r="436" customFormat="false" ht="12.75" hidden="false" customHeight="true" outlineLevel="0" collapsed="false">
      <c r="A436" s="2" t="s">
        <v>1438</v>
      </c>
    </row>
    <row r="437" customFormat="false" ht="12.75" hidden="false" customHeight="true" outlineLevel="0" collapsed="false"/>
    <row r="438" customFormat="false" ht="12.75" hidden="false" customHeight="true" outlineLevel="0" collapsed="false">
      <c r="A438" s="2" t="s">
        <v>1262</v>
      </c>
    </row>
    <row r="439" customFormat="false" ht="12.75" hidden="false" customHeight="true" outlineLevel="0" collapsed="false">
      <c r="A439" s="2" t="s">
        <v>1439</v>
      </c>
    </row>
    <row r="440" customFormat="false" ht="12.75" hidden="false" customHeight="true" outlineLevel="0" collapsed="false">
      <c r="A440" s="2" t="s">
        <v>1440</v>
      </c>
    </row>
    <row r="441" customFormat="false" ht="12.75" hidden="false" customHeight="true" outlineLevel="0" collapsed="false"/>
    <row r="442" customFormat="false" ht="12.75" hidden="false" customHeight="true" outlineLevel="0" collapsed="false">
      <c r="A442" s="2" t="s">
        <v>1263</v>
      </c>
    </row>
    <row r="443" customFormat="false" ht="12.75" hidden="false" customHeight="true" outlineLevel="0" collapsed="false">
      <c r="A443" s="2" t="s">
        <v>1441</v>
      </c>
    </row>
    <row r="444" customFormat="false" ht="12.75" hidden="false" customHeight="true" outlineLevel="0" collapsed="false">
      <c r="A444" s="2" t="s">
        <v>1442</v>
      </c>
    </row>
    <row r="445" customFormat="false" ht="12.75" hidden="false" customHeight="true" outlineLevel="0" collapsed="false"/>
    <row r="446" customFormat="false" ht="12.75" hidden="false" customHeight="true" outlineLevel="0" collapsed="false">
      <c r="A446" s="2" t="s">
        <v>1264</v>
      </c>
    </row>
    <row r="447" customFormat="false" ht="12.75" hidden="false" customHeight="true" outlineLevel="0" collapsed="false">
      <c r="A447" s="2" t="s">
        <v>1443</v>
      </c>
    </row>
    <row r="448" customFormat="false" ht="12.75" hidden="false" customHeight="true" outlineLevel="0" collapsed="false">
      <c r="A448" s="2" t="s">
        <v>1444</v>
      </c>
    </row>
    <row r="449" customFormat="false" ht="12.75" hidden="false" customHeight="true" outlineLevel="0" collapsed="false">
      <c r="A449" s="2" t="s">
        <v>1445</v>
      </c>
    </row>
    <row r="450" customFormat="false" ht="12.75" hidden="false" customHeight="true" outlineLevel="0" collapsed="false">
      <c r="A450" s="2" t="s">
        <v>1446</v>
      </c>
    </row>
    <row r="451" customFormat="false" ht="12.75" hidden="false" customHeight="true" outlineLevel="0" collapsed="false">
      <c r="A451" s="2" t="s">
        <v>1447</v>
      </c>
    </row>
    <row r="452" customFormat="false" ht="12.75" hidden="false" customHeight="true" outlineLevel="0" collapsed="false">
      <c r="A452" s="2" t="s">
        <v>1448</v>
      </c>
    </row>
    <row r="453" customFormat="false" ht="12.75" hidden="false" customHeight="true" outlineLevel="0" collapsed="false">
      <c r="A453" s="2" t="s">
        <v>1449</v>
      </c>
    </row>
    <row r="454" customFormat="false" ht="12.75" hidden="false" customHeight="true" outlineLevel="0" collapsed="false">
      <c r="A454" s="2" t="s">
        <v>1450</v>
      </c>
    </row>
    <row r="455" customFormat="false" ht="12.75" hidden="false" customHeight="true" outlineLevel="0" collapsed="false"/>
    <row r="456" customFormat="false" ht="12.75" hidden="false" customHeight="true" outlineLevel="0" collapsed="false">
      <c r="A456" s="2" t="s">
        <v>1320</v>
      </c>
    </row>
    <row r="457" customFormat="false" ht="12.75" hidden="false" customHeight="true" outlineLevel="0" collapsed="false">
      <c r="A457" s="2" t="s">
        <v>1451</v>
      </c>
    </row>
    <row r="458" customFormat="false" ht="12.75" hidden="false" customHeight="true" outlineLevel="0" collapsed="false">
      <c r="A458" s="2" t="s">
        <v>1452</v>
      </c>
    </row>
    <row r="459" customFormat="false" ht="12.75" hidden="false" customHeight="true" outlineLevel="0" collapsed="false">
      <c r="A459" s="2" t="s">
        <v>1453</v>
      </c>
    </row>
    <row r="460" customFormat="false" ht="12.75" hidden="false" customHeight="true" outlineLevel="0" collapsed="false"/>
    <row r="461" customFormat="false" ht="12.75" hidden="false" customHeight="true" outlineLevel="0" collapsed="false">
      <c r="A461" s="2" t="s">
        <v>1324</v>
      </c>
    </row>
    <row r="462" customFormat="false" ht="12.75" hidden="false" customHeight="true" outlineLevel="0" collapsed="false">
      <c r="A462" s="2" t="s">
        <v>1454</v>
      </c>
    </row>
    <row r="463" customFormat="false" ht="12.75" hidden="false" customHeight="true" outlineLevel="0" collapsed="false">
      <c r="A463" s="2" t="s">
        <v>1455</v>
      </c>
    </row>
    <row r="464" customFormat="false" ht="12.75" hidden="false" customHeight="true" outlineLevel="0" collapsed="false">
      <c r="A464" s="2" t="s">
        <v>1456</v>
      </c>
    </row>
    <row r="465" customFormat="false" ht="12.75" hidden="false" customHeight="true" outlineLevel="0" collapsed="false">
      <c r="A465" s="2" t="s">
        <v>1457</v>
      </c>
    </row>
    <row r="466" customFormat="false" ht="12.75" hidden="false" customHeight="true" outlineLevel="0" collapsed="false">
      <c r="A466" s="2" t="s">
        <v>1458</v>
      </c>
    </row>
    <row r="467" customFormat="false" ht="12.75" hidden="false" customHeight="true" outlineLevel="0" collapsed="false">
      <c r="A467" s="2" t="s">
        <v>1459</v>
      </c>
    </row>
    <row r="468" customFormat="false" ht="12.75" hidden="false" customHeight="true" outlineLevel="0" collapsed="false">
      <c r="A468" s="2" t="s">
        <v>1433</v>
      </c>
    </row>
    <row r="469" customFormat="false" ht="12.75" hidden="false" customHeight="true" outlineLevel="0" collapsed="false">
      <c r="A469" s="2" t="s">
        <v>1434</v>
      </c>
    </row>
    <row r="470" customFormat="false" ht="12.75" hidden="false" customHeight="true" outlineLevel="0" collapsed="false"/>
    <row r="471" customFormat="false" ht="12.75" hidden="false" customHeight="true" outlineLevel="0" collapsed="false">
      <c r="A471" s="2" t="s">
        <v>1261</v>
      </c>
    </row>
    <row r="472" customFormat="false" ht="12.75" hidden="false" customHeight="true" outlineLevel="0" collapsed="false">
      <c r="A472" s="2" t="s">
        <v>1435</v>
      </c>
    </row>
    <row r="473" customFormat="false" ht="12.75" hidden="false" customHeight="true" outlineLevel="0" collapsed="false">
      <c r="A473" s="2" t="s">
        <v>1436</v>
      </c>
    </row>
    <row r="474" customFormat="false" ht="12.75" hidden="false" customHeight="true" outlineLevel="0" collapsed="false">
      <c r="A474" s="2" t="s">
        <v>1437</v>
      </c>
    </row>
    <row r="475" customFormat="false" ht="12.75" hidden="false" customHeight="true" outlineLevel="0" collapsed="false">
      <c r="A475" s="2" t="s">
        <v>1438</v>
      </c>
    </row>
    <row r="476" customFormat="false" ht="12.75" hidden="false" customHeight="true" outlineLevel="0" collapsed="false"/>
    <row r="477" customFormat="false" ht="12.75" hidden="false" customHeight="true" outlineLevel="0" collapsed="false">
      <c r="A477" s="2" t="s">
        <v>1262</v>
      </c>
    </row>
    <row r="478" customFormat="false" ht="12.75" hidden="false" customHeight="true" outlineLevel="0" collapsed="false">
      <c r="A478" s="2" t="s">
        <v>1439</v>
      </c>
    </row>
    <row r="479" customFormat="false" ht="12.75" hidden="false" customHeight="true" outlineLevel="0" collapsed="false">
      <c r="A479" s="2" t="s">
        <v>1440</v>
      </c>
    </row>
    <row r="480" customFormat="false" ht="12.75" hidden="false" customHeight="true" outlineLevel="0" collapsed="false"/>
    <row r="481" customFormat="false" ht="12.75" hidden="false" customHeight="true" outlineLevel="0" collapsed="false">
      <c r="A481" s="2" t="s">
        <v>1263</v>
      </c>
    </row>
    <row r="482" customFormat="false" ht="12.75" hidden="false" customHeight="true" outlineLevel="0" collapsed="false">
      <c r="A482" s="2" t="s">
        <v>1441</v>
      </c>
    </row>
    <row r="483" customFormat="false" ht="12.75" hidden="false" customHeight="true" outlineLevel="0" collapsed="false">
      <c r="A483" s="2" t="s">
        <v>1442</v>
      </c>
    </row>
    <row r="484" customFormat="false" ht="12.75" hidden="false" customHeight="true" outlineLevel="0" collapsed="false"/>
    <row r="485" customFormat="false" ht="12.75" hidden="false" customHeight="true" outlineLevel="0" collapsed="false">
      <c r="A485" s="2" t="s">
        <v>1264</v>
      </c>
    </row>
    <row r="486" customFormat="false" ht="12.75" hidden="false" customHeight="true" outlineLevel="0" collapsed="false">
      <c r="A486" s="2" t="s">
        <v>1443</v>
      </c>
    </row>
    <row r="487" customFormat="false" ht="12.75" hidden="false" customHeight="true" outlineLevel="0" collapsed="false">
      <c r="A487" s="2" t="s">
        <v>1460</v>
      </c>
    </row>
    <row r="488" customFormat="false" ht="12.75" hidden="false" customHeight="true" outlineLevel="0" collapsed="false">
      <c r="A488" s="2" t="s">
        <v>1461</v>
      </c>
    </row>
    <row r="489" customFormat="false" ht="12.75" hidden="false" customHeight="true" outlineLevel="0" collapsed="false">
      <c r="A489" s="2" t="s">
        <v>1433</v>
      </c>
    </row>
    <row r="490" customFormat="false" ht="12.75" hidden="false" customHeight="true" outlineLevel="0" collapsed="false">
      <c r="A490" s="2" t="s">
        <v>1434</v>
      </c>
    </row>
    <row r="491" customFormat="false" ht="12.75" hidden="false" customHeight="true" outlineLevel="0" collapsed="false"/>
    <row r="492" customFormat="false" ht="12.75" hidden="false" customHeight="true" outlineLevel="0" collapsed="false">
      <c r="A492" s="2" t="s">
        <v>1261</v>
      </c>
    </row>
    <row r="493" customFormat="false" ht="12.75" hidden="false" customHeight="true" outlineLevel="0" collapsed="false">
      <c r="A493" s="2" t="s">
        <v>1435</v>
      </c>
    </row>
    <row r="494" customFormat="false" ht="12.75" hidden="false" customHeight="true" outlineLevel="0" collapsed="false">
      <c r="A494" s="2" t="s">
        <v>1436</v>
      </c>
    </row>
    <row r="495" customFormat="false" ht="12.75" hidden="false" customHeight="true" outlineLevel="0" collapsed="false">
      <c r="A495" s="2" t="s">
        <v>1437</v>
      </c>
    </row>
    <row r="496" customFormat="false" ht="12.75" hidden="false" customHeight="true" outlineLevel="0" collapsed="false">
      <c r="A496" s="2" t="s">
        <v>1438</v>
      </c>
    </row>
    <row r="497" customFormat="false" ht="12.75" hidden="false" customHeight="true" outlineLevel="0" collapsed="false"/>
    <row r="498" customFormat="false" ht="12.75" hidden="false" customHeight="true" outlineLevel="0" collapsed="false">
      <c r="A498" s="2" t="s">
        <v>1262</v>
      </c>
    </row>
    <row r="499" customFormat="false" ht="12.75" hidden="false" customHeight="true" outlineLevel="0" collapsed="false">
      <c r="A499" s="2" t="s">
        <v>1439</v>
      </c>
    </row>
    <row r="500" customFormat="false" ht="12.75" hidden="false" customHeight="true" outlineLevel="0" collapsed="false">
      <c r="A500" s="2" t="s">
        <v>1440</v>
      </c>
    </row>
    <row r="501" customFormat="false" ht="12.75" hidden="false" customHeight="true" outlineLevel="0" collapsed="false"/>
    <row r="502" customFormat="false" ht="12.75" hidden="false" customHeight="true" outlineLevel="0" collapsed="false">
      <c r="A502" s="2" t="s">
        <v>1263</v>
      </c>
    </row>
    <row r="503" customFormat="false" ht="12.75" hidden="false" customHeight="true" outlineLevel="0" collapsed="false">
      <c r="A503" s="2" t="s">
        <v>1441</v>
      </c>
    </row>
    <row r="504" customFormat="false" ht="12.75" hidden="false" customHeight="true" outlineLevel="0" collapsed="false">
      <c r="A504" s="2" t="s">
        <v>1442</v>
      </c>
    </row>
    <row r="505" customFormat="false" ht="12.75" hidden="false" customHeight="true" outlineLevel="0" collapsed="false"/>
    <row r="506" customFormat="false" ht="12.75" hidden="false" customHeight="true" outlineLevel="0" collapsed="false">
      <c r="A506" s="2" t="s">
        <v>1264</v>
      </c>
    </row>
    <row r="507" customFormat="false" ht="12.75" hidden="false" customHeight="true" outlineLevel="0" collapsed="false">
      <c r="A507" s="2" t="s">
        <v>1443</v>
      </c>
    </row>
    <row r="508" customFormat="false" ht="12.75" hidden="false" customHeight="true" outlineLevel="0" collapsed="false">
      <c r="A508" s="2" t="s">
        <v>1444</v>
      </c>
    </row>
    <row r="509" customFormat="false" ht="12.75" hidden="false" customHeight="true" outlineLevel="0" collapsed="false">
      <c r="A509" s="2" t="s">
        <v>1445</v>
      </c>
    </row>
    <row r="510" customFormat="false" ht="12.75" hidden="false" customHeight="true" outlineLevel="0" collapsed="false">
      <c r="A510" s="2" t="s">
        <v>1446</v>
      </c>
    </row>
    <row r="511" customFormat="false" ht="12.75" hidden="false" customHeight="true" outlineLevel="0" collapsed="false">
      <c r="A511" s="2" t="s">
        <v>1447</v>
      </c>
    </row>
    <row r="512" customFormat="false" ht="12.75" hidden="false" customHeight="true" outlineLevel="0" collapsed="false">
      <c r="A512" s="2" t="s">
        <v>1448</v>
      </c>
    </row>
    <row r="513" customFormat="false" ht="12.75" hidden="false" customHeight="true" outlineLevel="0" collapsed="false">
      <c r="A513" s="2" t="s">
        <v>1449</v>
      </c>
    </row>
    <row r="514" customFormat="false" ht="12.75" hidden="false" customHeight="true" outlineLevel="0" collapsed="false">
      <c r="A514" s="2" t="s">
        <v>1450</v>
      </c>
    </row>
    <row r="515" customFormat="false" ht="12.75" hidden="false" customHeight="true" outlineLevel="0" collapsed="false"/>
    <row r="516" customFormat="false" ht="12.75" hidden="false" customHeight="true" outlineLevel="0" collapsed="false">
      <c r="A516" s="2" t="s">
        <v>1320</v>
      </c>
    </row>
    <row r="517" customFormat="false" ht="12.75" hidden="false" customHeight="true" outlineLevel="0" collapsed="false">
      <c r="A517" s="2" t="s">
        <v>1451</v>
      </c>
    </row>
    <row r="518" customFormat="false" ht="12.75" hidden="false" customHeight="true" outlineLevel="0" collapsed="false">
      <c r="A518" s="2" t="s">
        <v>1452</v>
      </c>
    </row>
    <row r="519" customFormat="false" ht="12.75" hidden="false" customHeight="true" outlineLevel="0" collapsed="false">
      <c r="A519" s="2" t="s">
        <v>1453</v>
      </c>
    </row>
    <row r="520" customFormat="false" ht="12.75" hidden="false" customHeight="true" outlineLevel="0" collapsed="false"/>
    <row r="521" customFormat="false" ht="12.75" hidden="false" customHeight="true" outlineLevel="0" collapsed="false">
      <c r="A521" s="2" t="s">
        <v>1324</v>
      </c>
    </row>
    <row r="522" customFormat="false" ht="12.75" hidden="false" customHeight="true" outlineLevel="0" collapsed="false">
      <c r="A522" s="2" t="s">
        <v>1454</v>
      </c>
    </row>
    <row r="523" customFormat="false" ht="12.75" hidden="false" customHeight="true" outlineLevel="0" collapsed="false">
      <c r="A523" s="2" t="s">
        <v>1455</v>
      </c>
    </row>
    <row r="524" customFormat="false" ht="12.75" hidden="false" customHeight="true" outlineLevel="0" collapsed="false">
      <c r="A524" s="2" t="s">
        <v>1456</v>
      </c>
    </row>
    <row r="525" customFormat="false" ht="12.75" hidden="false" customHeight="true" outlineLevel="0" collapsed="false">
      <c r="A525" s="2" t="s">
        <v>1457</v>
      </c>
    </row>
    <row r="526" customFormat="false" ht="12.75" hidden="false" customHeight="true" outlineLevel="0" collapsed="false">
      <c r="A526" s="2" t="s">
        <v>1458</v>
      </c>
    </row>
    <row r="527" customFormat="false" ht="12.75" hidden="false" customHeight="true" outlineLevel="0" collapsed="false">
      <c r="A527" s="2" t="s">
        <v>1462</v>
      </c>
    </row>
    <row r="528" customFormat="false" ht="12.75" hidden="false" customHeight="true" outlineLevel="0" collapsed="false">
      <c r="A528" s="2" t="s">
        <v>1463</v>
      </c>
    </row>
    <row r="529" customFormat="false" ht="12.75" hidden="false" customHeight="true" outlineLevel="0" collapsed="false">
      <c r="A529" s="2" t="s">
        <v>1464</v>
      </c>
    </row>
    <row r="530" customFormat="false" ht="12.75" hidden="false" customHeight="true" outlineLevel="0" collapsed="false"/>
    <row r="531" customFormat="false" ht="12.75" hidden="false" customHeight="true" outlineLevel="0" collapsed="false">
      <c r="A531" s="2" t="s">
        <v>1261</v>
      </c>
    </row>
    <row r="532" customFormat="false" ht="12.75" hidden="false" customHeight="true" outlineLevel="0" collapsed="false">
      <c r="A532" s="2" t="s">
        <v>1465</v>
      </c>
    </row>
    <row r="533" customFormat="false" ht="12.75" hidden="false" customHeight="true" outlineLevel="0" collapsed="false">
      <c r="A533" s="2" t="s">
        <v>1466</v>
      </c>
    </row>
    <row r="534" customFormat="false" ht="12.75" hidden="false" customHeight="true" outlineLevel="0" collapsed="false">
      <c r="A534" s="2" t="s">
        <v>1467</v>
      </c>
    </row>
    <row r="535" customFormat="false" ht="12.75" hidden="false" customHeight="true" outlineLevel="0" collapsed="false">
      <c r="A535" s="2" t="s">
        <v>1468</v>
      </c>
    </row>
    <row r="536" customFormat="false" ht="12.75" hidden="false" customHeight="true" outlineLevel="0" collapsed="false"/>
    <row r="537" customFormat="false" ht="12.75" hidden="false" customHeight="true" outlineLevel="0" collapsed="false">
      <c r="A537" s="2" t="s">
        <v>1262</v>
      </c>
    </row>
    <row r="538" customFormat="false" ht="12.75" hidden="false" customHeight="true" outlineLevel="0" collapsed="false">
      <c r="A538" s="2" t="s">
        <v>1469</v>
      </c>
    </row>
    <row r="539" customFormat="false" ht="12.75" hidden="false" customHeight="true" outlineLevel="0" collapsed="false">
      <c r="A539" s="2" t="s">
        <v>1470</v>
      </c>
    </row>
    <row r="540" customFormat="false" ht="12.75" hidden="false" customHeight="true" outlineLevel="0" collapsed="false"/>
    <row r="541" customFormat="false" ht="12.75" hidden="false" customHeight="true" outlineLevel="0" collapsed="false">
      <c r="A541" s="2" t="s">
        <v>1263</v>
      </c>
    </row>
    <row r="542" customFormat="false" ht="12.75" hidden="false" customHeight="true" outlineLevel="0" collapsed="false">
      <c r="A542" s="2" t="s">
        <v>1471</v>
      </c>
    </row>
    <row r="543" customFormat="false" ht="12.75" hidden="false" customHeight="true" outlineLevel="0" collapsed="false">
      <c r="A543" s="2" t="s">
        <v>1472</v>
      </c>
    </row>
    <row r="544" customFormat="false" ht="12.75" hidden="false" customHeight="true" outlineLevel="0" collapsed="false"/>
    <row r="545" customFormat="false" ht="12.75" hidden="false" customHeight="true" outlineLevel="0" collapsed="false">
      <c r="A545" s="2" t="s">
        <v>1264</v>
      </c>
    </row>
    <row r="546" customFormat="false" ht="12.75" hidden="false" customHeight="true" outlineLevel="0" collapsed="false">
      <c r="A546" s="2" t="s">
        <v>1473</v>
      </c>
    </row>
    <row r="547" customFormat="false" ht="12.75" hidden="false" customHeight="true" outlineLevel="0" collapsed="false">
      <c r="A547" s="2" t="s">
        <v>1474</v>
      </c>
    </row>
    <row r="548" customFormat="false" ht="12.75" hidden="false" customHeight="true" outlineLevel="0" collapsed="false">
      <c r="A548" s="2" t="s">
        <v>1475</v>
      </c>
    </row>
    <row r="549" customFormat="false" ht="12.75" hidden="false" customHeight="true" outlineLevel="0" collapsed="false">
      <c r="A549" s="2" t="s">
        <v>1463</v>
      </c>
    </row>
    <row r="550" customFormat="false" ht="12.75" hidden="false" customHeight="true" outlineLevel="0" collapsed="false">
      <c r="A550" s="2" t="s">
        <v>1464</v>
      </c>
    </row>
    <row r="551" customFormat="false" ht="12.75" hidden="false" customHeight="true" outlineLevel="0" collapsed="false"/>
    <row r="552" customFormat="false" ht="12.75" hidden="false" customHeight="true" outlineLevel="0" collapsed="false">
      <c r="A552" s="2" t="s">
        <v>1261</v>
      </c>
    </row>
    <row r="553" customFormat="false" ht="12.75" hidden="false" customHeight="true" outlineLevel="0" collapsed="false">
      <c r="A553" s="2" t="s">
        <v>1465</v>
      </c>
    </row>
    <row r="554" customFormat="false" ht="12.75" hidden="false" customHeight="true" outlineLevel="0" collapsed="false">
      <c r="A554" s="2" t="s">
        <v>1466</v>
      </c>
    </row>
    <row r="555" customFormat="false" ht="12.75" hidden="false" customHeight="true" outlineLevel="0" collapsed="false">
      <c r="A555" s="2" t="s">
        <v>1467</v>
      </c>
    </row>
    <row r="556" customFormat="false" ht="12.75" hidden="false" customHeight="true" outlineLevel="0" collapsed="false">
      <c r="A556" s="2" t="s">
        <v>1468</v>
      </c>
    </row>
    <row r="557" customFormat="false" ht="12.75" hidden="false" customHeight="true" outlineLevel="0" collapsed="false"/>
    <row r="558" customFormat="false" ht="12.75" hidden="false" customHeight="true" outlineLevel="0" collapsed="false">
      <c r="A558" s="2" t="s">
        <v>1262</v>
      </c>
    </row>
    <row r="559" customFormat="false" ht="12.75" hidden="false" customHeight="true" outlineLevel="0" collapsed="false">
      <c r="A559" s="2" t="s">
        <v>1469</v>
      </c>
    </row>
    <row r="560" customFormat="false" ht="12.75" hidden="false" customHeight="true" outlineLevel="0" collapsed="false">
      <c r="A560" s="2" t="s">
        <v>1470</v>
      </c>
    </row>
    <row r="561" customFormat="false" ht="12.75" hidden="false" customHeight="true" outlineLevel="0" collapsed="false"/>
    <row r="562" customFormat="false" ht="12.75" hidden="false" customHeight="true" outlineLevel="0" collapsed="false">
      <c r="A562" s="2" t="s">
        <v>1263</v>
      </c>
    </row>
    <row r="563" customFormat="false" ht="12.75" hidden="false" customHeight="true" outlineLevel="0" collapsed="false">
      <c r="A563" s="2" t="s">
        <v>1471</v>
      </c>
    </row>
    <row r="564" customFormat="false" ht="12.75" hidden="false" customHeight="true" outlineLevel="0" collapsed="false">
      <c r="A564" s="2" t="s">
        <v>1472</v>
      </c>
    </row>
    <row r="565" customFormat="false" ht="12.75" hidden="false" customHeight="true" outlineLevel="0" collapsed="false"/>
    <row r="566" customFormat="false" ht="12.75" hidden="false" customHeight="true" outlineLevel="0" collapsed="false">
      <c r="A566" s="2" t="s">
        <v>1264</v>
      </c>
    </row>
    <row r="567" customFormat="false" ht="12.75" hidden="false" customHeight="true" outlineLevel="0" collapsed="false">
      <c r="A567" s="2" t="s">
        <v>1473</v>
      </c>
    </row>
    <row r="568" customFormat="false" ht="12.75" hidden="false" customHeight="true" outlineLevel="0" collapsed="false">
      <c r="A568" s="2" t="s">
        <v>1476</v>
      </c>
    </row>
    <row r="569" customFormat="false" ht="12.75" hidden="false" customHeight="true" outlineLevel="0" collapsed="false">
      <c r="A569" s="2" t="s">
        <v>1477</v>
      </c>
    </row>
    <row r="570" customFormat="false" ht="12.75" hidden="false" customHeight="true" outlineLevel="0" collapsed="false">
      <c r="A570" s="2" t="s">
        <v>1478</v>
      </c>
    </row>
    <row r="571" customFormat="false" ht="12.75" hidden="false" customHeight="true" outlineLevel="0" collapsed="false">
      <c r="A571" s="2" t="s">
        <v>1479</v>
      </c>
    </row>
    <row r="572" customFormat="false" ht="12.75" hidden="false" customHeight="true" outlineLevel="0" collapsed="false">
      <c r="A572" s="2" t="s">
        <v>1480</v>
      </c>
    </row>
    <row r="573" customFormat="false" ht="12.75" hidden="false" customHeight="true" outlineLevel="0" collapsed="false">
      <c r="A573" s="2" t="s">
        <v>1481</v>
      </c>
    </row>
    <row r="574" customFormat="false" ht="12.75" hidden="false" customHeight="true" outlineLevel="0" collapsed="false">
      <c r="A574" s="2" t="s">
        <v>1482</v>
      </c>
    </row>
    <row r="575" customFormat="false" ht="12.75" hidden="false" customHeight="true" outlineLevel="0" collapsed="false">
      <c r="A575" s="2" t="s">
        <v>1483</v>
      </c>
    </row>
    <row r="576" customFormat="false" ht="12.75" hidden="false" customHeight="true" outlineLevel="0" collapsed="false"/>
    <row r="577" customFormat="false" ht="12.75" hidden="false" customHeight="true" outlineLevel="0" collapsed="false">
      <c r="A577" s="2" t="s">
        <v>1261</v>
      </c>
    </row>
    <row r="578" customFormat="false" ht="12.75" hidden="false" customHeight="true" outlineLevel="0" collapsed="false">
      <c r="A578" s="2" t="s">
        <v>1484</v>
      </c>
    </row>
    <row r="579" customFormat="false" ht="12.75" hidden="false" customHeight="true" outlineLevel="0" collapsed="false">
      <c r="A579" s="2" t="s">
        <v>1485</v>
      </c>
    </row>
    <row r="580" customFormat="false" ht="12.75" hidden="false" customHeight="true" outlineLevel="0" collapsed="false">
      <c r="A580" s="2" t="s">
        <v>1486</v>
      </c>
    </row>
    <row r="581" customFormat="false" ht="12.75" hidden="false" customHeight="true" outlineLevel="0" collapsed="false">
      <c r="A581" s="2" t="s">
        <v>1487</v>
      </c>
    </row>
    <row r="582" customFormat="false" ht="12.75" hidden="false" customHeight="true" outlineLevel="0" collapsed="false"/>
    <row r="583" customFormat="false" ht="12.75" hidden="false" customHeight="true" outlineLevel="0" collapsed="false">
      <c r="A583" s="2" t="s">
        <v>1262</v>
      </c>
    </row>
    <row r="584" customFormat="false" ht="12.75" hidden="false" customHeight="true" outlineLevel="0" collapsed="false">
      <c r="A584" s="2" t="s">
        <v>1488</v>
      </c>
    </row>
    <row r="585" customFormat="false" ht="12.75" hidden="false" customHeight="true" outlineLevel="0" collapsed="false">
      <c r="A585" s="2" t="s">
        <v>1489</v>
      </c>
    </row>
    <row r="586" customFormat="false" ht="12.75" hidden="false" customHeight="true" outlineLevel="0" collapsed="false"/>
    <row r="587" customFormat="false" ht="12.75" hidden="false" customHeight="true" outlineLevel="0" collapsed="false">
      <c r="A587" s="2" t="s">
        <v>1263</v>
      </c>
    </row>
    <row r="588" customFormat="false" ht="12.75" hidden="false" customHeight="true" outlineLevel="0" collapsed="false">
      <c r="A588" s="2" t="s">
        <v>1490</v>
      </c>
    </row>
    <row r="589" customFormat="false" ht="12.75" hidden="false" customHeight="true" outlineLevel="0" collapsed="false">
      <c r="A589" s="2" t="s">
        <v>1491</v>
      </c>
    </row>
    <row r="590" customFormat="false" ht="12.75" hidden="false" customHeight="true" outlineLevel="0" collapsed="false"/>
    <row r="591" customFormat="false" ht="12.75" hidden="false" customHeight="true" outlineLevel="0" collapsed="false">
      <c r="A591" s="2" t="s">
        <v>1264</v>
      </c>
    </row>
    <row r="592" customFormat="false" ht="12.75" hidden="false" customHeight="true" outlineLevel="0" collapsed="false">
      <c r="A592" s="2" t="s">
        <v>1492</v>
      </c>
    </row>
    <row r="593" customFormat="false" ht="12.75" hidden="false" customHeight="true" outlineLevel="0" collapsed="false">
      <c r="A593" s="2" t="s">
        <v>1493</v>
      </c>
    </row>
    <row r="594" customFormat="false" ht="12.75" hidden="false" customHeight="true" outlineLevel="0" collapsed="false">
      <c r="A594" s="2" t="s">
        <v>1494</v>
      </c>
    </row>
    <row r="595" customFormat="false" ht="12.75" hidden="false" customHeight="true" outlineLevel="0" collapsed="false">
      <c r="A595" s="2" t="s">
        <v>1482</v>
      </c>
    </row>
    <row r="596" customFormat="false" ht="12.75" hidden="false" customHeight="true" outlineLevel="0" collapsed="false">
      <c r="A596" s="2" t="s">
        <v>1483</v>
      </c>
    </row>
    <row r="597" customFormat="false" ht="12.75" hidden="false" customHeight="true" outlineLevel="0" collapsed="false"/>
    <row r="598" customFormat="false" ht="12.75" hidden="false" customHeight="true" outlineLevel="0" collapsed="false">
      <c r="A598" s="2" t="s">
        <v>1261</v>
      </c>
    </row>
    <row r="599" customFormat="false" ht="12.75" hidden="false" customHeight="true" outlineLevel="0" collapsed="false">
      <c r="A599" s="2" t="s">
        <v>1484</v>
      </c>
    </row>
    <row r="600" customFormat="false" ht="12.75" hidden="false" customHeight="true" outlineLevel="0" collapsed="false">
      <c r="A600" s="2" t="s">
        <v>1485</v>
      </c>
    </row>
    <row r="601" customFormat="false" ht="12.75" hidden="false" customHeight="true" outlineLevel="0" collapsed="false">
      <c r="A601" s="2" t="s">
        <v>1486</v>
      </c>
    </row>
    <row r="602" customFormat="false" ht="12.75" hidden="false" customHeight="true" outlineLevel="0" collapsed="false">
      <c r="A602" s="2" t="s">
        <v>1487</v>
      </c>
    </row>
    <row r="603" customFormat="false" ht="12.75" hidden="false" customHeight="true" outlineLevel="0" collapsed="false"/>
    <row r="604" customFormat="false" ht="12.75" hidden="false" customHeight="true" outlineLevel="0" collapsed="false">
      <c r="A604" s="2" t="s">
        <v>1262</v>
      </c>
    </row>
    <row r="605" customFormat="false" ht="12.75" hidden="false" customHeight="true" outlineLevel="0" collapsed="false">
      <c r="A605" s="2" t="s">
        <v>1488</v>
      </c>
    </row>
    <row r="606" customFormat="false" ht="12.75" hidden="false" customHeight="true" outlineLevel="0" collapsed="false">
      <c r="A606" s="2" t="s">
        <v>1489</v>
      </c>
    </row>
    <row r="607" customFormat="false" ht="12.75" hidden="false" customHeight="true" outlineLevel="0" collapsed="false"/>
    <row r="608" customFormat="false" ht="12.75" hidden="false" customHeight="true" outlineLevel="0" collapsed="false">
      <c r="A608" s="2" t="s">
        <v>1263</v>
      </c>
    </row>
    <row r="609" customFormat="false" ht="12.75" hidden="false" customHeight="true" outlineLevel="0" collapsed="false">
      <c r="A609" s="2" t="s">
        <v>1490</v>
      </c>
    </row>
    <row r="610" customFormat="false" ht="12.75" hidden="false" customHeight="true" outlineLevel="0" collapsed="false">
      <c r="A610" s="2" t="s">
        <v>1491</v>
      </c>
    </row>
    <row r="611" customFormat="false" ht="12.75" hidden="false" customHeight="true" outlineLevel="0" collapsed="false"/>
    <row r="612" customFormat="false" ht="12.75" hidden="false" customHeight="true" outlineLevel="0" collapsed="false">
      <c r="A612" s="2" t="s">
        <v>1264</v>
      </c>
    </row>
    <row r="613" customFormat="false" ht="12.75" hidden="false" customHeight="true" outlineLevel="0" collapsed="false">
      <c r="A613" s="2" t="s">
        <v>1492</v>
      </c>
    </row>
    <row r="614" customFormat="false" ht="12.75" hidden="false" customHeight="true" outlineLevel="0" collapsed="false">
      <c r="A614" s="2" t="s">
        <v>1495</v>
      </c>
    </row>
    <row r="615" customFormat="false" ht="12.75" hidden="false" customHeight="true" outlineLevel="0" collapsed="false">
      <c r="A615" s="2" t="s">
        <v>1496</v>
      </c>
    </row>
    <row r="616" customFormat="false" ht="12.75" hidden="false" customHeight="true" outlineLevel="0" collapsed="false">
      <c r="A616" s="2" t="s">
        <v>1482</v>
      </c>
    </row>
    <row r="617" customFormat="false" ht="12.75" hidden="false" customHeight="true" outlineLevel="0" collapsed="false">
      <c r="A617" s="2" t="s">
        <v>1483</v>
      </c>
    </row>
    <row r="618" customFormat="false" ht="12.75" hidden="false" customHeight="true" outlineLevel="0" collapsed="false"/>
    <row r="619" customFormat="false" ht="12.75" hidden="false" customHeight="true" outlineLevel="0" collapsed="false">
      <c r="A619" s="2" t="s">
        <v>1261</v>
      </c>
    </row>
    <row r="620" customFormat="false" ht="12.75" hidden="false" customHeight="true" outlineLevel="0" collapsed="false">
      <c r="A620" s="2" t="s">
        <v>1484</v>
      </c>
    </row>
    <row r="621" customFormat="false" ht="12.75" hidden="false" customHeight="true" outlineLevel="0" collapsed="false">
      <c r="A621" s="2" t="s">
        <v>1485</v>
      </c>
    </row>
    <row r="622" customFormat="false" ht="12.75" hidden="false" customHeight="true" outlineLevel="0" collapsed="false">
      <c r="A622" s="2" t="s">
        <v>1486</v>
      </c>
    </row>
    <row r="623" customFormat="false" ht="12.75" hidden="false" customHeight="true" outlineLevel="0" collapsed="false">
      <c r="A623" s="2" t="s">
        <v>1487</v>
      </c>
    </row>
    <row r="624" customFormat="false" ht="12.75" hidden="false" customHeight="true" outlineLevel="0" collapsed="false"/>
    <row r="625" customFormat="false" ht="12.75" hidden="false" customHeight="true" outlineLevel="0" collapsed="false">
      <c r="A625" s="2" t="s">
        <v>1262</v>
      </c>
    </row>
    <row r="626" customFormat="false" ht="12.75" hidden="false" customHeight="true" outlineLevel="0" collapsed="false">
      <c r="A626" s="2" t="s">
        <v>1488</v>
      </c>
    </row>
    <row r="627" customFormat="false" ht="12.75" hidden="false" customHeight="true" outlineLevel="0" collapsed="false">
      <c r="A627" s="2" t="s">
        <v>1489</v>
      </c>
    </row>
    <row r="628" customFormat="false" ht="12.75" hidden="false" customHeight="true" outlineLevel="0" collapsed="false"/>
    <row r="629" customFormat="false" ht="12.75" hidden="false" customHeight="true" outlineLevel="0" collapsed="false">
      <c r="A629" s="2" t="s">
        <v>1263</v>
      </c>
    </row>
    <row r="630" customFormat="false" ht="12.75" hidden="false" customHeight="true" outlineLevel="0" collapsed="false">
      <c r="A630" s="2" t="s">
        <v>1490</v>
      </c>
    </row>
    <row r="631" customFormat="false" ht="12.75" hidden="false" customHeight="true" outlineLevel="0" collapsed="false">
      <c r="A631" s="2" t="s">
        <v>1491</v>
      </c>
    </row>
    <row r="632" customFormat="false" ht="12.75" hidden="false" customHeight="true" outlineLevel="0" collapsed="false"/>
    <row r="633" customFormat="false" ht="12.75" hidden="false" customHeight="true" outlineLevel="0" collapsed="false">
      <c r="A633" s="2" t="s">
        <v>1264</v>
      </c>
    </row>
    <row r="634" customFormat="false" ht="12.75" hidden="false" customHeight="true" outlineLevel="0" collapsed="false">
      <c r="A634" s="2" t="s">
        <v>1492</v>
      </c>
    </row>
    <row r="635" customFormat="false" ht="12.75" hidden="false" customHeight="true" outlineLevel="0" collapsed="false">
      <c r="A635" s="2" t="s">
        <v>1495</v>
      </c>
    </row>
    <row r="636" customFormat="false" ht="12.75" hidden="false" customHeight="true" outlineLevel="0" collapsed="false">
      <c r="A636" s="2" t="s">
        <v>1497</v>
      </c>
    </row>
    <row r="637" customFormat="false" ht="12.75" hidden="false" customHeight="true" outlineLevel="0" collapsed="false">
      <c r="A637" s="2" t="s">
        <v>1482</v>
      </c>
    </row>
    <row r="638" customFormat="false" ht="12.75" hidden="false" customHeight="true" outlineLevel="0" collapsed="false">
      <c r="A638" s="2" t="s">
        <v>1483</v>
      </c>
    </row>
    <row r="639" customFormat="false" ht="12.75" hidden="false" customHeight="true" outlineLevel="0" collapsed="false"/>
    <row r="640" customFormat="false" ht="12.75" hidden="false" customHeight="true" outlineLevel="0" collapsed="false">
      <c r="A640" s="2" t="s">
        <v>1261</v>
      </c>
    </row>
    <row r="641" customFormat="false" ht="12.75" hidden="false" customHeight="true" outlineLevel="0" collapsed="false">
      <c r="A641" s="2" t="s">
        <v>1484</v>
      </c>
    </row>
    <row r="642" customFormat="false" ht="12.75" hidden="false" customHeight="true" outlineLevel="0" collapsed="false">
      <c r="A642" s="2" t="s">
        <v>1485</v>
      </c>
    </row>
    <row r="643" customFormat="false" ht="12.75" hidden="false" customHeight="true" outlineLevel="0" collapsed="false">
      <c r="A643" s="2" t="s">
        <v>1486</v>
      </c>
    </row>
    <row r="644" customFormat="false" ht="12.75" hidden="false" customHeight="true" outlineLevel="0" collapsed="false">
      <c r="A644" s="2" t="s">
        <v>1487</v>
      </c>
    </row>
    <row r="645" customFormat="false" ht="12.75" hidden="false" customHeight="true" outlineLevel="0" collapsed="false"/>
    <row r="646" customFormat="false" ht="12.75" hidden="false" customHeight="true" outlineLevel="0" collapsed="false">
      <c r="A646" s="2" t="s">
        <v>1262</v>
      </c>
    </row>
    <row r="647" customFormat="false" ht="12.75" hidden="false" customHeight="true" outlineLevel="0" collapsed="false">
      <c r="A647" s="2" t="s">
        <v>1488</v>
      </c>
    </row>
    <row r="648" customFormat="false" ht="12.75" hidden="false" customHeight="true" outlineLevel="0" collapsed="false">
      <c r="A648" s="2" t="s">
        <v>1489</v>
      </c>
    </row>
    <row r="649" customFormat="false" ht="12.75" hidden="false" customHeight="true" outlineLevel="0" collapsed="false"/>
    <row r="650" customFormat="false" ht="12.75" hidden="false" customHeight="true" outlineLevel="0" collapsed="false">
      <c r="A650" s="2" t="s">
        <v>1263</v>
      </c>
    </row>
    <row r="651" customFormat="false" ht="12.75" hidden="false" customHeight="true" outlineLevel="0" collapsed="false">
      <c r="A651" s="2" t="s">
        <v>1490</v>
      </c>
    </row>
    <row r="652" customFormat="false" ht="12.75" hidden="false" customHeight="true" outlineLevel="0" collapsed="false">
      <c r="A652" s="2" t="s">
        <v>1491</v>
      </c>
    </row>
    <row r="653" customFormat="false" ht="12.75" hidden="false" customHeight="true" outlineLevel="0" collapsed="false"/>
    <row r="654" customFormat="false" ht="12.75" hidden="false" customHeight="true" outlineLevel="0" collapsed="false">
      <c r="A654" s="2" t="s">
        <v>1264</v>
      </c>
    </row>
    <row r="655" customFormat="false" ht="12.75" hidden="false" customHeight="true" outlineLevel="0" collapsed="false">
      <c r="A655" s="2" t="s">
        <v>1492</v>
      </c>
    </row>
    <row r="656" customFormat="false" ht="12.75" hidden="false" customHeight="true" outlineLevel="0" collapsed="false">
      <c r="A656" s="2" t="s">
        <v>1498</v>
      </c>
    </row>
    <row r="657" customFormat="false" ht="12.75" hidden="false" customHeight="true" outlineLevel="0" collapsed="false">
      <c r="A657" s="2" t="s">
        <v>1499</v>
      </c>
    </row>
    <row r="658" customFormat="false" ht="12.75" hidden="false" customHeight="true" outlineLevel="0" collapsed="false">
      <c r="A658" s="2" t="s">
        <v>1500</v>
      </c>
    </row>
    <row r="659" customFormat="false" ht="12.75" hidden="false" customHeight="true" outlineLevel="0" collapsed="false">
      <c r="A659" s="2" t="s">
        <v>1501</v>
      </c>
    </row>
    <row r="660" customFormat="false" ht="12.75" hidden="false" customHeight="true" outlineLevel="0" collapsed="false">
      <c r="A660" s="2" t="s">
        <v>1502</v>
      </c>
    </row>
    <row r="661" customFormat="false" ht="12.75" hidden="false" customHeight="true" outlineLevel="0" collapsed="false">
      <c r="A661" s="2" t="s">
        <v>1503</v>
      </c>
    </row>
    <row r="662" customFormat="false" ht="12.75" hidden="false" customHeight="true" outlineLevel="0" collapsed="false">
      <c r="A662" s="2" t="s">
        <v>1504</v>
      </c>
    </row>
    <row r="663" customFormat="false" ht="12.75" hidden="false" customHeight="true" outlineLevel="0" collapsed="false"/>
    <row r="664" customFormat="false" ht="12.75" hidden="false" customHeight="true" outlineLevel="0" collapsed="false">
      <c r="A664" s="2" t="s">
        <v>1320</v>
      </c>
    </row>
    <row r="665" customFormat="false" ht="12.75" hidden="false" customHeight="true" outlineLevel="0" collapsed="false">
      <c r="A665" s="2" t="s">
        <v>1505</v>
      </c>
    </row>
    <row r="666" customFormat="false" ht="12.75" hidden="false" customHeight="true" outlineLevel="0" collapsed="false">
      <c r="A666" s="2" t="s">
        <v>1506</v>
      </c>
    </row>
    <row r="667" customFormat="false" ht="12.75" hidden="false" customHeight="true" outlineLevel="0" collapsed="false">
      <c r="A667" s="2" t="s">
        <v>1507</v>
      </c>
    </row>
    <row r="668" customFormat="false" ht="12.75" hidden="false" customHeight="true" outlineLevel="0" collapsed="false"/>
    <row r="669" customFormat="false" ht="12.75" hidden="false" customHeight="true" outlineLevel="0" collapsed="false">
      <c r="A669" s="2" t="s">
        <v>1324</v>
      </c>
    </row>
    <row r="670" customFormat="false" ht="12.75" hidden="false" customHeight="true" outlineLevel="0" collapsed="false">
      <c r="A670" s="2" t="s">
        <v>1508</v>
      </c>
    </row>
    <row r="671" customFormat="false" ht="12.75" hidden="false" customHeight="true" outlineLevel="0" collapsed="false">
      <c r="A671" s="2" t="s">
        <v>1509</v>
      </c>
    </row>
    <row r="672" customFormat="false" ht="12.75" hidden="false" customHeight="true" outlineLevel="0" collapsed="false">
      <c r="A672" s="2" t="s">
        <v>1510</v>
      </c>
    </row>
    <row r="673" customFormat="false" ht="12.75" hidden="false" customHeight="true" outlineLevel="0" collapsed="false">
      <c r="A673" s="2" t="s">
        <v>1511</v>
      </c>
    </row>
    <row r="674" customFormat="false" ht="12.75" hidden="false" customHeight="true" outlineLevel="0" collapsed="false">
      <c r="A674" s="2" t="s">
        <v>1512</v>
      </c>
    </row>
    <row r="675" customFormat="false" ht="12.75" hidden="false" customHeight="true" outlineLevel="0" collapsed="false">
      <c r="A675" s="2" t="s">
        <v>1513</v>
      </c>
    </row>
    <row r="676" customFormat="false" ht="12.75" hidden="false" customHeight="true" outlineLevel="0" collapsed="false">
      <c r="A676" s="2" t="s">
        <v>1482</v>
      </c>
    </row>
    <row r="677" customFormat="false" ht="12.75" hidden="false" customHeight="true" outlineLevel="0" collapsed="false">
      <c r="A677" s="2" t="s">
        <v>1483</v>
      </c>
    </row>
    <row r="678" customFormat="false" ht="12.75" hidden="false" customHeight="true" outlineLevel="0" collapsed="false"/>
    <row r="679" customFormat="false" ht="12.75" hidden="false" customHeight="true" outlineLevel="0" collapsed="false">
      <c r="A679" s="2" t="s">
        <v>1261</v>
      </c>
    </row>
    <row r="680" customFormat="false" ht="12.75" hidden="false" customHeight="true" outlineLevel="0" collapsed="false">
      <c r="A680" s="2" t="s">
        <v>1484</v>
      </c>
    </row>
    <row r="681" customFormat="false" ht="12.75" hidden="false" customHeight="true" outlineLevel="0" collapsed="false">
      <c r="A681" s="2" t="s">
        <v>1485</v>
      </c>
    </row>
    <row r="682" customFormat="false" ht="12.75" hidden="false" customHeight="true" outlineLevel="0" collapsed="false">
      <c r="A682" s="2" t="s">
        <v>1486</v>
      </c>
    </row>
    <row r="683" customFormat="false" ht="12.75" hidden="false" customHeight="true" outlineLevel="0" collapsed="false">
      <c r="A683" s="2" t="s">
        <v>1487</v>
      </c>
    </row>
    <row r="684" customFormat="false" ht="12.75" hidden="false" customHeight="true" outlineLevel="0" collapsed="false"/>
    <row r="685" customFormat="false" ht="12.75" hidden="false" customHeight="true" outlineLevel="0" collapsed="false">
      <c r="A685" s="2" t="s">
        <v>1262</v>
      </c>
    </row>
    <row r="686" customFormat="false" ht="12.75" hidden="false" customHeight="true" outlineLevel="0" collapsed="false">
      <c r="A686" s="2" t="s">
        <v>1488</v>
      </c>
    </row>
    <row r="687" customFormat="false" ht="12.75" hidden="false" customHeight="true" outlineLevel="0" collapsed="false">
      <c r="A687" s="2" t="s">
        <v>1489</v>
      </c>
    </row>
    <row r="688" customFormat="false" ht="12.75" hidden="false" customHeight="true" outlineLevel="0" collapsed="false"/>
    <row r="689" customFormat="false" ht="12.75" hidden="false" customHeight="true" outlineLevel="0" collapsed="false">
      <c r="A689" s="2" t="s">
        <v>1263</v>
      </c>
    </row>
    <row r="690" customFormat="false" ht="12.75" hidden="false" customHeight="true" outlineLevel="0" collapsed="false">
      <c r="A690" s="2" t="s">
        <v>1490</v>
      </c>
    </row>
    <row r="691" customFormat="false" ht="12.75" hidden="false" customHeight="true" outlineLevel="0" collapsed="false">
      <c r="A691" s="2" t="s">
        <v>1491</v>
      </c>
    </row>
    <row r="692" customFormat="false" ht="12.75" hidden="false" customHeight="true" outlineLevel="0" collapsed="false"/>
    <row r="693" customFormat="false" ht="12.75" hidden="false" customHeight="true" outlineLevel="0" collapsed="false">
      <c r="A693" s="2" t="s">
        <v>1264</v>
      </c>
    </row>
    <row r="694" customFormat="false" ht="12.75" hidden="false" customHeight="true" outlineLevel="0" collapsed="false">
      <c r="A694" s="2" t="s">
        <v>1492</v>
      </c>
    </row>
    <row r="695" customFormat="false" ht="12.75" hidden="false" customHeight="true" outlineLevel="0" collapsed="false">
      <c r="A695" s="2" t="s">
        <v>1498</v>
      </c>
    </row>
    <row r="696" customFormat="false" ht="12.75" hidden="false" customHeight="true" outlineLevel="0" collapsed="false">
      <c r="A696" s="2" t="s">
        <v>1499</v>
      </c>
    </row>
    <row r="697" customFormat="false" ht="12.75" hidden="false" customHeight="true" outlineLevel="0" collapsed="false">
      <c r="A697" s="2" t="s">
        <v>1500</v>
      </c>
    </row>
    <row r="698" customFormat="false" ht="12.75" hidden="false" customHeight="true" outlineLevel="0" collapsed="false">
      <c r="A698" s="2" t="s">
        <v>1501</v>
      </c>
    </row>
    <row r="699" customFormat="false" ht="12.75" hidden="false" customHeight="true" outlineLevel="0" collapsed="false">
      <c r="A699" s="2" t="s">
        <v>1502</v>
      </c>
    </row>
    <row r="700" customFormat="false" ht="12.75" hidden="false" customHeight="true" outlineLevel="0" collapsed="false">
      <c r="A700" s="2" t="s">
        <v>1503</v>
      </c>
    </row>
    <row r="701" customFormat="false" ht="12.75" hidden="false" customHeight="true" outlineLevel="0" collapsed="false">
      <c r="A701" s="2" t="s">
        <v>1504</v>
      </c>
    </row>
    <row r="702" customFormat="false" ht="12.75" hidden="false" customHeight="true" outlineLevel="0" collapsed="false"/>
    <row r="703" customFormat="false" ht="12.75" hidden="false" customHeight="true" outlineLevel="0" collapsed="false">
      <c r="A703" s="2" t="s">
        <v>1320</v>
      </c>
    </row>
    <row r="704" customFormat="false" ht="12.75" hidden="false" customHeight="true" outlineLevel="0" collapsed="false">
      <c r="A704" s="2" t="s">
        <v>1505</v>
      </c>
    </row>
    <row r="705" customFormat="false" ht="12.75" hidden="false" customHeight="true" outlineLevel="0" collapsed="false">
      <c r="A705" s="2" t="s">
        <v>1506</v>
      </c>
    </row>
    <row r="706" customFormat="false" ht="12.75" hidden="false" customHeight="true" outlineLevel="0" collapsed="false">
      <c r="A706" s="2" t="s">
        <v>1507</v>
      </c>
    </row>
    <row r="707" customFormat="false" ht="12.75" hidden="false" customHeight="true" outlineLevel="0" collapsed="false"/>
    <row r="708" customFormat="false" ht="12.75" hidden="false" customHeight="true" outlineLevel="0" collapsed="false">
      <c r="A708" s="2" t="s">
        <v>1324</v>
      </c>
    </row>
    <row r="709" customFormat="false" ht="12.75" hidden="false" customHeight="true" outlineLevel="0" collapsed="false">
      <c r="A709" s="2" t="s">
        <v>1508</v>
      </c>
    </row>
    <row r="710" customFormat="false" ht="12.75" hidden="false" customHeight="true" outlineLevel="0" collapsed="false">
      <c r="A710" s="2" t="s">
        <v>1509</v>
      </c>
    </row>
    <row r="711" customFormat="false" ht="12.75" hidden="false" customHeight="true" outlineLevel="0" collapsed="false">
      <c r="A711" s="2" t="s">
        <v>1510</v>
      </c>
    </row>
    <row r="712" customFormat="false" ht="12.75" hidden="false" customHeight="true" outlineLevel="0" collapsed="false">
      <c r="A712" s="2" t="s">
        <v>1511</v>
      </c>
    </row>
    <row r="713" customFormat="false" ht="12.75" hidden="false" customHeight="true" outlineLevel="0" collapsed="false">
      <c r="A713" s="2" t="s">
        <v>1512</v>
      </c>
    </row>
    <row r="714" customFormat="false" ht="12.75" hidden="false" customHeight="true" outlineLevel="0" collapsed="false">
      <c r="A714" s="2" t="s">
        <v>1514</v>
      </c>
    </row>
    <row r="715" customFormat="false" ht="12.75" hidden="false" customHeight="true" outlineLevel="0" collapsed="false">
      <c r="A715" s="2" t="s">
        <v>1515</v>
      </c>
    </row>
    <row r="716" customFormat="false" ht="12.75" hidden="false" customHeight="true" outlineLevel="0" collapsed="false">
      <c r="A716" s="2" t="s">
        <v>1516</v>
      </c>
    </row>
    <row r="717" customFormat="false" ht="12.75" hidden="false" customHeight="true" outlineLevel="0" collapsed="false"/>
    <row r="718" customFormat="false" ht="12.75" hidden="false" customHeight="true" outlineLevel="0" collapsed="false">
      <c r="A718" s="2" t="s">
        <v>1261</v>
      </c>
    </row>
    <row r="719" customFormat="false" ht="12.75" hidden="false" customHeight="true" outlineLevel="0" collapsed="false">
      <c r="A719" s="2" t="s">
        <v>1517</v>
      </c>
    </row>
    <row r="720" customFormat="false" ht="12.75" hidden="false" customHeight="true" outlineLevel="0" collapsed="false">
      <c r="A720" s="2" t="s">
        <v>1518</v>
      </c>
    </row>
    <row r="721" customFormat="false" ht="12.75" hidden="false" customHeight="true" outlineLevel="0" collapsed="false">
      <c r="A721" s="2" t="s">
        <v>1519</v>
      </c>
    </row>
    <row r="722" customFormat="false" ht="12.75" hidden="false" customHeight="true" outlineLevel="0" collapsed="false">
      <c r="A722" s="2" t="s">
        <v>1520</v>
      </c>
    </row>
    <row r="723" customFormat="false" ht="12.75" hidden="false" customHeight="true" outlineLevel="0" collapsed="false"/>
    <row r="724" customFormat="false" ht="12.75" hidden="false" customHeight="true" outlineLevel="0" collapsed="false">
      <c r="A724" s="2" t="s">
        <v>1262</v>
      </c>
    </row>
    <row r="725" customFormat="false" ht="12.75" hidden="false" customHeight="true" outlineLevel="0" collapsed="false">
      <c r="A725" s="2" t="s">
        <v>1521</v>
      </c>
    </row>
    <row r="726" customFormat="false" ht="12.75" hidden="false" customHeight="true" outlineLevel="0" collapsed="false">
      <c r="A726" s="2" t="s">
        <v>1522</v>
      </c>
    </row>
    <row r="727" customFormat="false" ht="12.75" hidden="false" customHeight="true" outlineLevel="0" collapsed="false"/>
    <row r="728" customFormat="false" ht="12.75" hidden="false" customHeight="true" outlineLevel="0" collapsed="false">
      <c r="A728" s="2" t="s">
        <v>1263</v>
      </c>
    </row>
    <row r="729" customFormat="false" ht="12.75" hidden="false" customHeight="true" outlineLevel="0" collapsed="false">
      <c r="A729" s="2" t="s">
        <v>1523</v>
      </c>
    </row>
    <row r="730" customFormat="false" ht="12.75" hidden="false" customHeight="true" outlineLevel="0" collapsed="false">
      <c r="A730" s="2" t="s">
        <v>1524</v>
      </c>
    </row>
    <row r="731" customFormat="false" ht="12.75" hidden="false" customHeight="true" outlineLevel="0" collapsed="false"/>
    <row r="732" customFormat="false" ht="12.75" hidden="false" customHeight="true" outlineLevel="0" collapsed="false">
      <c r="A732" s="2" t="s">
        <v>1264</v>
      </c>
    </row>
    <row r="733" customFormat="false" ht="12.75" hidden="false" customHeight="true" outlineLevel="0" collapsed="false">
      <c r="A733" s="2" t="s">
        <v>1525</v>
      </c>
    </row>
    <row r="734" customFormat="false" ht="12.75" hidden="false" customHeight="true" outlineLevel="0" collapsed="false">
      <c r="A734" s="2" t="s">
        <v>1526</v>
      </c>
    </row>
    <row r="735" customFormat="false" ht="12.75" hidden="false" customHeight="true" outlineLevel="0" collapsed="false">
      <c r="A735" s="2" t="s">
        <v>1527</v>
      </c>
    </row>
    <row r="736" customFormat="false" ht="12.75" hidden="false" customHeight="true" outlineLevel="0" collapsed="false">
      <c r="A736" s="2" t="s">
        <v>1515</v>
      </c>
    </row>
    <row r="737" customFormat="false" ht="12.75" hidden="false" customHeight="true" outlineLevel="0" collapsed="false">
      <c r="A737" s="2" t="s">
        <v>1516</v>
      </c>
    </row>
    <row r="738" customFormat="false" ht="12.75" hidden="false" customHeight="true" outlineLevel="0" collapsed="false"/>
    <row r="739" customFormat="false" ht="12.75" hidden="false" customHeight="true" outlineLevel="0" collapsed="false">
      <c r="A739" s="2" t="s">
        <v>1261</v>
      </c>
    </row>
    <row r="740" customFormat="false" ht="12.75" hidden="false" customHeight="true" outlineLevel="0" collapsed="false">
      <c r="A740" s="2" t="s">
        <v>1517</v>
      </c>
    </row>
    <row r="741" customFormat="false" ht="12.75" hidden="false" customHeight="true" outlineLevel="0" collapsed="false">
      <c r="A741" s="2" t="s">
        <v>1518</v>
      </c>
    </row>
    <row r="742" customFormat="false" ht="12.75" hidden="false" customHeight="true" outlineLevel="0" collapsed="false">
      <c r="A742" s="2" t="s">
        <v>1519</v>
      </c>
    </row>
    <row r="743" customFormat="false" ht="12.75" hidden="false" customHeight="true" outlineLevel="0" collapsed="false">
      <c r="A743" s="2" t="s">
        <v>1520</v>
      </c>
    </row>
    <row r="744" customFormat="false" ht="12.75" hidden="false" customHeight="true" outlineLevel="0" collapsed="false"/>
    <row r="745" customFormat="false" ht="12.75" hidden="false" customHeight="true" outlineLevel="0" collapsed="false">
      <c r="A745" s="2" t="s">
        <v>1262</v>
      </c>
    </row>
    <row r="746" customFormat="false" ht="12.75" hidden="false" customHeight="true" outlineLevel="0" collapsed="false">
      <c r="A746" s="2" t="s">
        <v>1521</v>
      </c>
    </row>
    <row r="747" customFormat="false" ht="12.75" hidden="false" customHeight="true" outlineLevel="0" collapsed="false">
      <c r="A747" s="2" t="s">
        <v>1522</v>
      </c>
    </row>
    <row r="748" customFormat="false" ht="12.75" hidden="false" customHeight="true" outlineLevel="0" collapsed="false"/>
    <row r="749" customFormat="false" ht="12.75" hidden="false" customHeight="true" outlineLevel="0" collapsed="false">
      <c r="A749" s="2" t="s">
        <v>1263</v>
      </c>
    </row>
    <row r="750" customFormat="false" ht="12.75" hidden="false" customHeight="true" outlineLevel="0" collapsed="false">
      <c r="A750" s="2" t="s">
        <v>1523</v>
      </c>
    </row>
    <row r="751" customFormat="false" ht="12.75" hidden="false" customHeight="true" outlineLevel="0" collapsed="false">
      <c r="A751" s="2" t="s">
        <v>1524</v>
      </c>
    </row>
    <row r="752" customFormat="false" ht="12.75" hidden="false" customHeight="true" outlineLevel="0" collapsed="false"/>
    <row r="753" customFormat="false" ht="12.75" hidden="false" customHeight="true" outlineLevel="0" collapsed="false">
      <c r="A753" s="2" t="s">
        <v>1264</v>
      </c>
    </row>
    <row r="754" customFormat="false" ht="12.75" hidden="false" customHeight="true" outlineLevel="0" collapsed="false">
      <c r="A754" s="2" t="s">
        <v>1525</v>
      </c>
    </row>
    <row r="755" customFormat="false" ht="12.75" hidden="false" customHeight="true" outlineLevel="0" collapsed="false">
      <c r="A755" s="2" t="s">
        <v>1526</v>
      </c>
    </row>
    <row r="756" customFormat="false" ht="12.75" hidden="false" customHeight="true" outlineLevel="0" collapsed="false">
      <c r="A756" s="2" t="s">
        <v>1528</v>
      </c>
    </row>
    <row r="757" customFormat="false" ht="12.75" hidden="false" customHeight="true" outlineLevel="0" collapsed="false">
      <c r="A757" s="2" t="s">
        <v>1515</v>
      </c>
    </row>
    <row r="758" customFormat="false" ht="12.75" hidden="false" customHeight="true" outlineLevel="0" collapsed="false">
      <c r="A758" s="2" t="s">
        <v>1516</v>
      </c>
    </row>
    <row r="759" customFormat="false" ht="12.75" hidden="false" customHeight="true" outlineLevel="0" collapsed="false"/>
    <row r="760" customFormat="false" ht="12.75" hidden="false" customHeight="true" outlineLevel="0" collapsed="false">
      <c r="A760" s="2" t="s">
        <v>1261</v>
      </c>
    </row>
    <row r="761" customFormat="false" ht="12.75" hidden="false" customHeight="true" outlineLevel="0" collapsed="false">
      <c r="A761" s="2" t="s">
        <v>1517</v>
      </c>
    </row>
    <row r="762" customFormat="false" ht="12.75" hidden="false" customHeight="true" outlineLevel="0" collapsed="false">
      <c r="A762" s="2" t="s">
        <v>1518</v>
      </c>
    </row>
    <row r="763" customFormat="false" ht="12.75" hidden="false" customHeight="true" outlineLevel="0" collapsed="false">
      <c r="A763" s="2" t="s">
        <v>1519</v>
      </c>
    </row>
    <row r="764" customFormat="false" ht="12.75" hidden="false" customHeight="true" outlineLevel="0" collapsed="false">
      <c r="A764" s="2" t="s">
        <v>1520</v>
      </c>
    </row>
    <row r="765" customFormat="false" ht="12.75" hidden="false" customHeight="true" outlineLevel="0" collapsed="false"/>
    <row r="766" customFormat="false" ht="12.75" hidden="false" customHeight="true" outlineLevel="0" collapsed="false">
      <c r="A766" s="2" t="s">
        <v>1262</v>
      </c>
    </row>
    <row r="767" customFormat="false" ht="12.75" hidden="false" customHeight="true" outlineLevel="0" collapsed="false">
      <c r="A767" s="2" t="s">
        <v>1521</v>
      </c>
    </row>
    <row r="768" customFormat="false" ht="12.75" hidden="false" customHeight="true" outlineLevel="0" collapsed="false">
      <c r="A768" s="2" t="s">
        <v>1522</v>
      </c>
    </row>
    <row r="769" customFormat="false" ht="12.75" hidden="false" customHeight="true" outlineLevel="0" collapsed="false"/>
    <row r="770" customFormat="false" ht="12.75" hidden="false" customHeight="true" outlineLevel="0" collapsed="false">
      <c r="A770" s="2" t="s">
        <v>1263</v>
      </c>
    </row>
    <row r="771" customFormat="false" ht="12.75" hidden="false" customHeight="true" outlineLevel="0" collapsed="false">
      <c r="A771" s="2" t="s">
        <v>1523</v>
      </c>
    </row>
    <row r="772" customFormat="false" ht="12.75" hidden="false" customHeight="true" outlineLevel="0" collapsed="false">
      <c r="A772" s="2" t="s">
        <v>1524</v>
      </c>
    </row>
    <row r="773" customFormat="false" ht="12.75" hidden="false" customHeight="true" outlineLevel="0" collapsed="false"/>
    <row r="774" customFormat="false" ht="12.75" hidden="false" customHeight="true" outlineLevel="0" collapsed="false">
      <c r="A774" s="2" t="s">
        <v>1264</v>
      </c>
    </row>
    <row r="775" customFormat="false" ht="12.75" hidden="false" customHeight="true" outlineLevel="0" collapsed="false">
      <c r="A775" s="2" t="s">
        <v>1525</v>
      </c>
    </row>
    <row r="776" customFormat="false" ht="12.75" hidden="false" customHeight="true" outlineLevel="0" collapsed="false">
      <c r="A776" s="2" t="s">
        <v>1526</v>
      </c>
    </row>
    <row r="777" customFormat="false" ht="12.75" hidden="false" customHeight="true" outlineLevel="0" collapsed="false">
      <c r="A777" s="2" t="s">
        <v>1529</v>
      </c>
    </row>
    <row r="778" customFormat="false" ht="12.75" hidden="false" customHeight="true" outlineLevel="0" collapsed="false">
      <c r="A778" s="2" t="s">
        <v>1515</v>
      </c>
    </row>
    <row r="779" customFormat="false" ht="12.75" hidden="false" customHeight="true" outlineLevel="0" collapsed="false">
      <c r="A779" s="2" t="s">
        <v>1516</v>
      </c>
    </row>
    <row r="780" customFormat="false" ht="12.75" hidden="false" customHeight="true" outlineLevel="0" collapsed="false"/>
    <row r="781" customFormat="false" ht="12.75" hidden="false" customHeight="true" outlineLevel="0" collapsed="false">
      <c r="A781" s="2" t="s">
        <v>1261</v>
      </c>
    </row>
    <row r="782" customFormat="false" ht="12.75" hidden="false" customHeight="true" outlineLevel="0" collapsed="false">
      <c r="A782" s="2" t="s">
        <v>1517</v>
      </c>
    </row>
    <row r="783" customFormat="false" ht="12.75" hidden="false" customHeight="true" outlineLevel="0" collapsed="false">
      <c r="A783" s="2" t="s">
        <v>1518</v>
      </c>
    </row>
    <row r="784" customFormat="false" ht="12.75" hidden="false" customHeight="true" outlineLevel="0" collapsed="false">
      <c r="A784" s="2" t="s">
        <v>1519</v>
      </c>
    </row>
    <row r="785" customFormat="false" ht="12.75" hidden="false" customHeight="true" outlineLevel="0" collapsed="false">
      <c r="A785" s="2" t="s">
        <v>1520</v>
      </c>
    </row>
    <row r="786" customFormat="false" ht="12.75" hidden="false" customHeight="true" outlineLevel="0" collapsed="false"/>
    <row r="787" customFormat="false" ht="12.75" hidden="false" customHeight="true" outlineLevel="0" collapsed="false">
      <c r="A787" s="2" t="s">
        <v>1262</v>
      </c>
    </row>
    <row r="788" customFormat="false" ht="12.75" hidden="false" customHeight="true" outlineLevel="0" collapsed="false">
      <c r="A788" s="2" t="s">
        <v>1521</v>
      </c>
    </row>
    <row r="789" customFormat="false" ht="12.75" hidden="false" customHeight="true" outlineLevel="0" collapsed="false">
      <c r="A789" s="2" t="s">
        <v>1522</v>
      </c>
    </row>
    <row r="790" customFormat="false" ht="12.75" hidden="false" customHeight="true" outlineLevel="0" collapsed="false"/>
    <row r="791" customFormat="false" ht="12.75" hidden="false" customHeight="true" outlineLevel="0" collapsed="false">
      <c r="A791" s="2" t="s">
        <v>1263</v>
      </c>
    </row>
    <row r="792" customFormat="false" ht="12.75" hidden="false" customHeight="true" outlineLevel="0" collapsed="false">
      <c r="A792" s="2" t="s">
        <v>1523</v>
      </c>
    </row>
    <row r="793" customFormat="false" ht="12.75" hidden="false" customHeight="true" outlineLevel="0" collapsed="false">
      <c r="A793" s="2" t="s">
        <v>1524</v>
      </c>
    </row>
    <row r="794" customFormat="false" ht="12.75" hidden="false" customHeight="true" outlineLevel="0" collapsed="false"/>
    <row r="795" customFormat="false" ht="12.75" hidden="false" customHeight="true" outlineLevel="0" collapsed="false">
      <c r="A795" s="2" t="s">
        <v>1264</v>
      </c>
    </row>
    <row r="796" customFormat="false" ht="12.75" hidden="false" customHeight="true" outlineLevel="0" collapsed="false">
      <c r="A796" s="2" t="s">
        <v>1525</v>
      </c>
    </row>
    <row r="797" customFormat="false" ht="12.75" hidden="false" customHeight="true" outlineLevel="0" collapsed="false">
      <c r="A797" s="2" t="s">
        <v>1526</v>
      </c>
    </row>
    <row r="798" customFormat="false" ht="12.75" hidden="false" customHeight="true" outlineLevel="0" collapsed="false">
      <c r="A798" s="2" t="s">
        <v>1530</v>
      </c>
    </row>
    <row r="799" customFormat="false" ht="12.75" hidden="false" customHeight="true" outlineLevel="0" collapsed="false">
      <c r="A799" s="2" t="s">
        <v>1515</v>
      </c>
    </row>
    <row r="800" customFormat="false" ht="12.75" hidden="false" customHeight="true" outlineLevel="0" collapsed="false">
      <c r="A800" s="2" t="s">
        <v>1516</v>
      </c>
    </row>
    <row r="801" customFormat="false" ht="12.75" hidden="false" customHeight="true" outlineLevel="0" collapsed="false"/>
    <row r="802" customFormat="false" ht="12.75" hidden="false" customHeight="true" outlineLevel="0" collapsed="false">
      <c r="A802" s="2" t="s">
        <v>1261</v>
      </c>
    </row>
    <row r="803" customFormat="false" ht="12.75" hidden="false" customHeight="true" outlineLevel="0" collapsed="false">
      <c r="A803" s="2" t="s">
        <v>1517</v>
      </c>
    </row>
    <row r="804" customFormat="false" ht="12.75" hidden="false" customHeight="true" outlineLevel="0" collapsed="false">
      <c r="A804" s="2" t="s">
        <v>1518</v>
      </c>
    </row>
    <row r="805" customFormat="false" ht="12.75" hidden="false" customHeight="true" outlineLevel="0" collapsed="false">
      <c r="A805" s="2" t="s">
        <v>1519</v>
      </c>
    </row>
    <row r="806" customFormat="false" ht="12.75" hidden="false" customHeight="true" outlineLevel="0" collapsed="false">
      <c r="A806" s="2" t="s">
        <v>1520</v>
      </c>
    </row>
    <row r="807" customFormat="false" ht="12.75" hidden="false" customHeight="true" outlineLevel="0" collapsed="false"/>
    <row r="808" customFormat="false" ht="12.75" hidden="false" customHeight="true" outlineLevel="0" collapsed="false">
      <c r="A808" s="2" t="s">
        <v>1262</v>
      </c>
    </row>
    <row r="809" customFormat="false" ht="12.75" hidden="false" customHeight="true" outlineLevel="0" collapsed="false">
      <c r="A809" s="2" t="s">
        <v>1521</v>
      </c>
    </row>
    <row r="810" customFormat="false" ht="12.75" hidden="false" customHeight="true" outlineLevel="0" collapsed="false">
      <c r="A810" s="2" t="s">
        <v>1522</v>
      </c>
    </row>
    <row r="811" customFormat="false" ht="12.75" hidden="false" customHeight="true" outlineLevel="0" collapsed="false"/>
    <row r="812" customFormat="false" ht="12.75" hidden="false" customHeight="true" outlineLevel="0" collapsed="false">
      <c r="A812" s="2" t="s">
        <v>1263</v>
      </c>
    </row>
    <row r="813" customFormat="false" ht="12.75" hidden="false" customHeight="true" outlineLevel="0" collapsed="false">
      <c r="A813" s="2" t="s">
        <v>1523</v>
      </c>
    </row>
    <row r="814" customFormat="false" ht="12.75" hidden="false" customHeight="true" outlineLevel="0" collapsed="false">
      <c r="A814" s="2" t="s">
        <v>1524</v>
      </c>
    </row>
    <row r="815" customFormat="false" ht="12.75" hidden="false" customHeight="true" outlineLevel="0" collapsed="false"/>
    <row r="816" customFormat="false" ht="12.75" hidden="false" customHeight="true" outlineLevel="0" collapsed="false">
      <c r="A816" s="2" t="s">
        <v>1264</v>
      </c>
    </row>
    <row r="817" customFormat="false" ht="12.75" hidden="false" customHeight="true" outlineLevel="0" collapsed="false">
      <c r="A817" s="2" t="s">
        <v>1531</v>
      </c>
    </row>
    <row r="818" customFormat="false" ht="12.75" hidden="false" customHeight="true" outlineLevel="0" collapsed="false">
      <c r="A818" s="2" t="s">
        <v>1526</v>
      </c>
    </row>
    <row r="819" customFormat="false" ht="12.75" hidden="false" customHeight="true" outlineLevel="0" collapsed="false">
      <c r="A819" s="2" t="s">
        <v>1532</v>
      </c>
    </row>
    <row r="820" customFormat="false" ht="12.75" hidden="false" customHeight="true" outlineLevel="0" collapsed="false">
      <c r="A820" s="2" t="s">
        <v>1533</v>
      </c>
    </row>
    <row r="821" customFormat="false" ht="12.75" hidden="false" customHeight="true" outlineLevel="0" collapsed="false">
      <c r="A821" s="2" t="s">
        <v>1534</v>
      </c>
    </row>
    <row r="822" customFormat="false" ht="12.75" hidden="false" customHeight="true" outlineLevel="0" collapsed="false"/>
    <row r="823" customFormat="false" ht="12.75" hidden="false" customHeight="true" outlineLevel="0" collapsed="false">
      <c r="A823" s="2" t="s">
        <v>1261</v>
      </c>
    </row>
    <row r="824" customFormat="false" ht="12.75" hidden="false" customHeight="true" outlineLevel="0" collapsed="false">
      <c r="A824" s="2" t="s">
        <v>1535</v>
      </c>
    </row>
    <row r="825" customFormat="false" ht="12.75" hidden="false" customHeight="true" outlineLevel="0" collapsed="false">
      <c r="A825" s="2" t="s">
        <v>1536</v>
      </c>
    </row>
    <row r="826" customFormat="false" ht="12.75" hidden="false" customHeight="true" outlineLevel="0" collapsed="false">
      <c r="A826" s="2" t="s">
        <v>1537</v>
      </c>
    </row>
    <row r="827" customFormat="false" ht="12.75" hidden="false" customHeight="true" outlineLevel="0" collapsed="false">
      <c r="A827" s="2" t="s">
        <v>1538</v>
      </c>
    </row>
    <row r="828" customFormat="false" ht="12.75" hidden="false" customHeight="true" outlineLevel="0" collapsed="false"/>
    <row r="829" customFormat="false" ht="12.75" hidden="false" customHeight="true" outlineLevel="0" collapsed="false">
      <c r="A829" s="2" t="s">
        <v>1262</v>
      </c>
    </row>
    <row r="830" customFormat="false" ht="12.75" hidden="false" customHeight="true" outlineLevel="0" collapsed="false">
      <c r="A830" s="2" t="s">
        <v>1539</v>
      </c>
    </row>
    <row r="831" customFormat="false" ht="12.75" hidden="false" customHeight="true" outlineLevel="0" collapsed="false">
      <c r="A831" s="2" t="s">
        <v>1540</v>
      </c>
    </row>
    <row r="832" customFormat="false" ht="12.75" hidden="false" customHeight="true" outlineLevel="0" collapsed="false"/>
    <row r="833" customFormat="false" ht="12.75" hidden="false" customHeight="true" outlineLevel="0" collapsed="false">
      <c r="A833" s="2" t="s">
        <v>1263</v>
      </c>
    </row>
    <row r="834" customFormat="false" ht="12.75" hidden="false" customHeight="true" outlineLevel="0" collapsed="false">
      <c r="A834" s="2" t="s">
        <v>1541</v>
      </c>
    </row>
    <row r="835" customFormat="false" ht="12.75" hidden="false" customHeight="true" outlineLevel="0" collapsed="false">
      <c r="A835" s="2" t="s">
        <v>1542</v>
      </c>
    </row>
    <row r="836" customFormat="false" ht="12.75" hidden="false" customHeight="true" outlineLevel="0" collapsed="false"/>
    <row r="837" customFormat="false" ht="12.75" hidden="false" customHeight="true" outlineLevel="0" collapsed="false">
      <c r="A837" s="2" t="s">
        <v>1264</v>
      </c>
    </row>
    <row r="838" customFormat="false" ht="12.75" hidden="false" customHeight="true" outlineLevel="0" collapsed="false">
      <c r="A838" s="2" t="s">
        <v>1543</v>
      </c>
    </row>
    <row r="839" customFormat="false" ht="12.75" hidden="false" customHeight="true" outlineLevel="0" collapsed="false">
      <c r="A839" s="2" t="s">
        <v>1544</v>
      </c>
    </row>
    <row r="840" customFormat="false" ht="12.75" hidden="false" customHeight="true" outlineLevel="0" collapsed="false">
      <c r="A840" s="2" t="s">
        <v>1545</v>
      </c>
    </row>
    <row r="841" customFormat="false" ht="12.75" hidden="false" customHeight="true" outlineLevel="0" collapsed="false">
      <c r="A841" s="2" t="s">
        <v>1546</v>
      </c>
    </row>
    <row r="842" customFormat="false" ht="12.75" hidden="false" customHeight="true" outlineLevel="0" collapsed="false">
      <c r="A842" s="2" t="s">
        <v>1547</v>
      </c>
    </row>
    <row r="843" customFormat="false" ht="12.75" hidden="false" customHeight="true" outlineLevel="0" collapsed="false"/>
    <row r="844" customFormat="false" ht="12.75" hidden="false" customHeight="true" outlineLevel="0" collapsed="false">
      <c r="A844" s="2" t="s">
        <v>1261</v>
      </c>
    </row>
    <row r="845" customFormat="false" ht="12.75" hidden="false" customHeight="true" outlineLevel="0" collapsed="false">
      <c r="A845" s="2" t="s">
        <v>1548</v>
      </c>
    </row>
    <row r="846" customFormat="false" ht="12.75" hidden="false" customHeight="true" outlineLevel="0" collapsed="false">
      <c r="A846" s="2" t="s">
        <v>1549</v>
      </c>
    </row>
    <row r="847" customFormat="false" ht="12.75" hidden="false" customHeight="true" outlineLevel="0" collapsed="false">
      <c r="A847" s="2" t="s">
        <v>1550</v>
      </c>
    </row>
    <row r="848" customFormat="false" ht="12.75" hidden="false" customHeight="true" outlineLevel="0" collapsed="false">
      <c r="A848" s="2" t="s">
        <v>1551</v>
      </c>
    </row>
    <row r="849" customFormat="false" ht="12.75" hidden="false" customHeight="true" outlineLevel="0" collapsed="false"/>
    <row r="850" customFormat="false" ht="12.75" hidden="false" customHeight="true" outlineLevel="0" collapsed="false">
      <c r="A850" s="2" t="s">
        <v>1262</v>
      </c>
    </row>
    <row r="851" customFormat="false" ht="12.75" hidden="false" customHeight="true" outlineLevel="0" collapsed="false">
      <c r="A851" s="2" t="s">
        <v>1552</v>
      </c>
    </row>
    <row r="852" customFormat="false" ht="12.75" hidden="false" customHeight="true" outlineLevel="0" collapsed="false">
      <c r="A852" s="2" t="s">
        <v>1553</v>
      </c>
    </row>
    <row r="853" customFormat="false" ht="12.75" hidden="false" customHeight="true" outlineLevel="0" collapsed="false"/>
    <row r="854" customFormat="false" ht="12.75" hidden="false" customHeight="true" outlineLevel="0" collapsed="false">
      <c r="A854" s="2" t="s">
        <v>1263</v>
      </c>
    </row>
    <row r="855" customFormat="false" ht="12.75" hidden="false" customHeight="true" outlineLevel="0" collapsed="false">
      <c r="A855" s="2" t="s">
        <v>1554</v>
      </c>
    </row>
    <row r="856" customFormat="false" ht="12.75" hidden="false" customHeight="true" outlineLevel="0" collapsed="false">
      <c r="A856" s="2" t="s">
        <v>1555</v>
      </c>
    </row>
    <row r="857" customFormat="false" ht="12.75" hidden="false" customHeight="true" outlineLevel="0" collapsed="false"/>
    <row r="858" customFormat="false" ht="12.75" hidden="false" customHeight="true" outlineLevel="0" collapsed="false">
      <c r="A858" s="2" t="s">
        <v>1264</v>
      </c>
    </row>
    <row r="859" customFormat="false" ht="12.75" hidden="false" customHeight="true" outlineLevel="0" collapsed="false">
      <c r="A859" s="2" t="s">
        <v>1556</v>
      </c>
    </row>
    <row r="860" customFormat="false" ht="12.75" hidden="false" customHeight="true" outlineLevel="0" collapsed="false">
      <c r="A860" s="2" t="s">
        <v>1557</v>
      </c>
    </row>
    <row r="861" customFormat="false" ht="12.75" hidden="false" customHeight="true" outlineLevel="0" collapsed="false">
      <c r="A861" s="2" t="s">
        <v>1477</v>
      </c>
    </row>
    <row r="862" customFormat="false" ht="12.75" hidden="false" customHeight="true" outlineLevel="0" collapsed="false">
      <c r="A862" s="2" t="s">
        <v>1478</v>
      </c>
    </row>
    <row r="863" customFormat="false" ht="12.75" hidden="false" customHeight="true" outlineLevel="0" collapsed="false">
      <c r="A863" s="2" t="s">
        <v>1479</v>
      </c>
    </row>
    <row r="864" customFormat="false" ht="12.75" hidden="false" customHeight="true" outlineLevel="0" collapsed="false">
      <c r="A864" s="2" t="s">
        <v>1480</v>
      </c>
    </row>
    <row r="865" customFormat="false" ht="12.75" hidden="false" customHeight="true" outlineLevel="0" collapsed="false">
      <c r="A865" s="2" t="s">
        <v>1558</v>
      </c>
    </row>
    <row r="866" customFormat="false" ht="12.75" hidden="false" customHeight="true" outlineLevel="0" collapsed="false">
      <c r="A866" s="2" t="s">
        <v>1559</v>
      </c>
    </row>
    <row r="867" customFormat="false" ht="12.75" hidden="false" customHeight="true" outlineLevel="0" collapsed="false">
      <c r="A867" s="2" t="s">
        <v>1550</v>
      </c>
    </row>
    <row r="868" customFormat="false" ht="12.75" hidden="false" customHeight="true" outlineLevel="0" collapsed="false"/>
    <row r="869" customFormat="false" ht="12.75" hidden="false" customHeight="true" outlineLevel="0" collapsed="false">
      <c r="A869" s="2" t="s">
        <v>1261</v>
      </c>
    </row>
    <row r="870" customFormat="false" ht="12.75" hidden="false" customHeight="true" outlineLevel="0" collapsed="false">
      <c r="A870" s="2" t="s">
        <v>1560</v>
      </c>
    </row>
    <row r="871" customFormat="false" ht="12.75" hidden="false" customHeight="true" outlineLevel="0" collapsed="false">
      <c r="A871" s="2" t="s">
        <v>1561</v>
      </c>
    </row>
    <row r="872" customFormat="false" ht="12.75" hidden="false" customHeight="true" outlineLevel="0" collapsed="false">
      <c r="A872" s="2" t="s">
        <v>1562</v>
      </c>
    </row>
    <row r="873" customFormat="false" ht="12.75" hidden="false" customHeight="true" outlineLevel="0" collapsed="false">
      <c r="A873" s="2" t="s">
        <v>1563</v>
      </c>
    </row>
    <row r="874" customFormat="false" ht="12.75" hidden="false" customHeight="true" outlineLevel="0" collapsed="false"/>
    <row r="875" customFormat="false" ht="12.75" hidden="false" customHeight="true" outlineLevel="0" collapsed="false">
      <c r="A875" s="2" t="s">
        <v>1262</v>
      </c>
    </row>
    <row r="876" customFormat="false" ht="12.75" hidden="false" customHeight="true" outlineLevel="0" collapsed="false">
      <c r="A876" s="2" t="s">
        <v>1564</v>
      </c>
    </row>
    <row r="877" customFormat="false" ht="12.75" hidden="false" customHeight="true" outlineLevel="0" collapsed="false">
      <c r="A877" s="2" t="s">
        <v>1565</v>
      </c>
    </row>
    <row r="878" customFormat="false" ht="12.75" hidden="false" customHeight="true" outlineLevel="0" collapsed="false"/>
    <row r="879" customFormat="false" ht="12.75" hidden="false" customHeight="true" outlineLevel="0" collapsed="false">
      <c r="A879" s="2" t="s">
        <v>1263</v>
      </c>
    </row>
    <row r="880" customFormat="false" ht="12.75" hidden="false" customHeight="true" outlineLevel="0" collapsed="false">
      <c r="A880" s="2" t="s">
        <v>1566</v>
      </c>
    </row>
    <row r="881" customFormat="false" ht="12.75" hidden="false" customHeight="true" outlineLevel="0" collapsed="false">
      <c r="A881" s="2" t="s">
        <v>1567</v>
      </c>
    </row>
    <row r="882" customFormat="false" ht="12.75" hidden="false" customHeight="true" outlineLevel="0" collapsed="false"/>
    <row r="883" customFormat="false" ht="12.75" hidden="false" customHeight="true" outlineLevel="0" collapsed="false">
      <c r="A883" s="2" t="s">
        <v>1264</v>
      </c>
    </row>
    <row r="884" customFormat="false" ht="12.75" hidden="false" customHeight="true" outlineLevel="0" collapsed="false">
      <c r="A884" s="2" t="s">
        <v>1566</v>
      </c>
    </row>
    <row r="885" customFormat="false" ht="12.75" hidden="false" customHeight="true" outlineLevel="0" collapsed="false">
      <c r="A885" s="2" t="s">
        <v>1568</v>
      </c>
    </row>
    <row r="886" customFormat="false" ht="12.75" hidden="false" customHeight="true" outlineLevel="0" collapsed="false">
      <c r="A886" s="2" t="s">
        <v>1569</v>
      </c>
    </row>
    <row r="887" customFormat="false" ht="12.75" hidden="false" customHeight="true" outlineLevel="0" collapsed="false">
      <c r="A887" s="2" t="s">
        <v>1570</v>
      </c>
    </row>
    <row r="888" customFormat="false" ht="12.75" hidden="false" customHeight="true" outlineLevel="0" collapsed="false">
      <c r="A888" s="2" t="s">
        <v>1571</v>
      </c>
    </row>
    <row r="889" customFormat="false" ht="12.75" hidden="false" customHeight="true" outlineLevel="0" collapsed="false"/>
    <row r="890" customFormat="false" ht="12.75" hidden="false" customHeight="true" outlineLevel="0" collapsed="false">
      <c r="A890" s="2" t="s">
        <v>1261</v>
      </c>
    </row>
    <row r="891" customFormat="false" ht="12.75" hidden="false" customHeight="true" outlineLevel="0" collapsed="false">
      <c r="A891" s="2" t="s">
        <v>1572</v>
      </c>
    </row>
    <row r="892" customFormat="false" ht="12.75" hidden="false" customHeight="true" outlineLevel="0" collapsed="false">
      <c r="A892" s="2" t="s">
        <v>1573</v>
      </c>
    </row>
    <row r="893" customFormat="false" ht="12.75" hidden="false" customHeight="true" outlineLevel="0" collapsed="false">
      <c r="A893" s="2" t="s">
        <v>1574</v>
      </c>
    </row>
    <row r="894" customFormat="false" ht="12.75" hidden="false" customHeight="true" outlineLevel="0" collapsed="false">
      <c r="A894" s="2" t="s">
        <v>1575</v>
      </c>
    </row>
    <row r="895" customFormat="false" ht="12.75" hidden="false" customHeight="true" outlineLevel="0" collapsed="false"/>
    <row r="896" customFormat="false" ht="12.75" hidden="false" customHeight="true" outlineLevel="0" collapsed="false">
      <c r="A896" s="2" t="s">
        <v>1262</v>
      </c>
    </row>
    <row r="897" customFormat="false" ht="12.75" hidden="false" customHeight="true" outlineLevel="0" collapsed="false">
      <c r="A897" s="2" t="s">
        <v>1576</v>
      </c>
    </row>
    <row r="898" customFormat="false" ht="12.75" hidden="false" customHeight="true" outlineLevel="0" collapsed="false">
      <c r="A898" s="2" t="s">
        <v>1576</v>
      </c>
    </row>
    <row r="899" customFormat="false" ht="12.75" hidden="false" customHeight="true" outlineLevel="0" collapsed="false"/>
    <row r="900" customFormat="false" ht="12.75" hidden="false" customHeight="true" outlineLevel="0" collapsed="false">
      <c r="A900" s="2" t="s">
        <v>1263</v>
      </c>
    </row>
    <row r="901" customFormat="false" ht="12.75" hidden="false" customHeight="true" outlineLevel="0" collapsed="false">
      <c r="A901" s="2" t="s">
        <v>1577</v>
      </c>
    </row>
    <row r="902" customFormat="false" ht="12.75" hidden="false" customHeight="true" outlineLevel="0" collapsed="false">
      <c r="A902" s="2" t="s">
        <v>1577</v>
      </c>
    </row>
    <row r="903" customFormat="false" ht="12.75" hidden="false" customHeight="true" outlineLevel="0" collapsed="false"/>
    <row r="904" customFormat="false" ht="12.75" hidden="false" customHeight="true" outlineLevel="0" collapsed="false">
      <c r="A904" s="2" t="s">
        <v>1264</v>
      </c>
    </row>
    <row r="905" customFormat="false" ht="12.75" hidden="false" customHeight="true" outlineLevel="0" collapsed="false">
      <c r="A905" s="2" t="s">
        <v>1577</v>
      </c>
    </row>
    <row r="906" customFormat="false" ht="12.75" hidden="false" customHeight="true" outlineLevel="0" collapsed="false">
      <c r="A906" s="2" t="s">
        <v>1578</v>
      </c>
    </row>
    <row r="907" customFormat="false" ht="12.75" hidden="false" customHeight="true" outlineLevel="0" collapsed="false">
      <c r="A907" s="2" t="s">
        <v>1477</v>
      </c>
    </row>
    <row r="908" customFormat="false" ht="12.75" hidden="false" customHeight="true" outlineLevel="0" collapsed="false">
      <c r="A908" s="2" t="s">
        <v>1478</v>
      </c>
    </row>
    <row r="909" customFormat="false" ht="12.75" hidden="false" customHeight="true" outlineLevel="0" collapsed="false">
      <c r="A909" s="2" t="s">
        <v>1479</v>
      </c>
    </row>
    <row r="910" customFormat="false" ht="12.75" hidden="false" customHeight="true" outlineLevel="0" collapsed="false">
      <c r="A910" s="2" t="s">
        <v>1480</v>
      </c>
    </row>
    <row r="911" customFormat="false" ht="12.75" hidden="false" customHeight="true" outlineLevel="0" collapsed="false">
      <c r="A911" s="2" t="s">
        <v>1579</v>
      </c>
    </row>
    <row r="912" customFormat="false" ht="12.75" hidden="false" customHeight="true" outlineLevel="0" collapsed="false">
      <c r="A912" s="2" t="s">
        <v>1559</v>
      </c>
    </row>
    <row r="913" customFormat="false" ht="12.75" hidden="false" customHeight="true" outlineLevel="0" collapsed="false">
      <c r="A913" s="2" t="s">
        <v>1550</v>
      </c>
    </row>
    <row r="914" customFormat="false" ht="12.75" hidden="false" customHeight="true" outlineLevel="0" collapsed="false"/>
    <row r="915" customFormat="false" ht="12.75" hidden="false" customHeight="true" outlineLevel="0" collapsed="false">
      <c r="A915" s="2" t="s">
        <v>1261</v>
      </c>
    </row>
    <row r="916" customFormat="false" ht="12.75" hidden="false" customHeight="true" outlineLevel="0" collapsed="false">
      <c r="A916" s="2" t="s">
        <v>1560</v>
      </c>
    </row>
    <row r="917" customFormat="false" ht="12.75" hidden="false" customHeight="true" outlineLevel="0" collapsed="false">
      <c r="A917" s="2" t="s">
        <v>1561</v>
      </c>
    </row>
    <row r="918" customFormat="false" ht="12.75" hidden="false" customHeight="true" outlineLevel="0" collapsed="false">
      <c r="A918" s="2" t="s">
        <v>1562</v>
      </c>
    </row>
    <row r="919" customFormat="false" ht="12.75" hidden="false" customHeight="true" outlineLevel="0" collapsed="false">
      <c r="A919" s="2" t="s">
        <v>1563</v>
      </c>
    </row>
    <row r="920" customFormat="false" ht="12.75" hidden="false" customHeight="true" outlineLevel="0" collapsed="false"/>
    <row r="921" customFormat="false" ht="12.75" hidden="false" customHeight="true" outlineLevel="0" collapsed="false">
      <c r="A921" s="2" t="s">
        <v>1262</v>
      </c>
    </row>
    <row r="922" customFormat="false" ht="12.75" hidden="false" customHeight="true" outlineLevel="0" collapsed="false">
      <c r="A922" s="2" t="s">
        <v>1564</v>
      </c>
    </row>
    <row r="923" customFormat="false" ht="12.75" hidden="false" customHeight="true" outlineLevel="0" collapsed="false">
      <c r="A923" s="2" t="s">
        <v>1565</v>
      </c>
    </row>
    <row r="924" customFormat="false" ht="12.75" hidden="false" customHeight="true" outlineLevel="0" collapsed="false"/>
    <row r="925" customFormat="false" ht="12.75" hidden="false" customHeight="true" outlineLevel="0" collapsed="false">
      <c r="A925" s="2" t="s">
        <v>1263</v>
      </c>
    </row>
    <row r="926" customFormat="false" ht="12.75" hidden="false" customHeight="true" outlineLevel="0" collapsed="false">
      <c r="A926" s="2" t="s">
        <v>1566</v>
      </c>
    </row>
    <row r="927" customFormat="false" ht="12.75" hidden="false" customHeight="true" outlineLevel="0" collapsed="false">
      <c r="A927" s="2" t="s">
        <v>1567</v>
      </c>
    </row>
    <row r="928" customFormat="false" ht="12.75" hidden="false" customHeight="true" outlineLevel="0" collapsed="false"/>
    <row r="929" customFormat="false" ht="12.75" hidden="false" customHeight="true" outlineLevel="0" collapsed="false">
      <c r="A929" s="2" t="s">
        <v>1264</v>
      </c>
    </row>
    <row r="930" customFormat="false" ht="12.75" hidden="false" customHeight="true" outlineLevel="0" collapsed="false">
      <c r="A930" s="2" t="s">
        <v>1566</v>
      </c>
    </row>
    <row r="931" customFormat="false" ht="12.75" hidden="false" customHeight="true" outlineLevel="0" collapsed="false">
      <c r="A931" s="2" t="s">
        <v>1568</v>
      </c>
    </row>
    <row r="932" customFormat="false" ht="12.75" hidden="false" customHeight="true" outlineLevel="0" collapsed="false">
      <c r="A932" s="2" t="s">
        <v>1580</v>
      </c>
    </row>
    <row r="933" customFormat="false" ht="12.75" hidden="false" customHeight="true" outlineLevel="0" collapsed="false">
      <c r="A933" s="2" t="s">
        <v>1581</v>
      </c>
    </row>
    <row r="934" customFormat="false" ht="12.75" hidden="false" customHeight="true" outlineLevel="0" collapsed="false">
      <c r="A934" s="2" t="s">
        <v>1582</v>
      </c>
    </row>
    <row r="935" customFormat="false" ht="12.75" hidden="false" customHeight="true" outlineLevel="0" collapsed="false"/>
    <row r="936" customFormat="false" ht="12.75" hidden="false" customHeight="true" outlineLevel="0" collapsed="false">
      <c r="A936" s="2" t="s">
        <v>1261</v>
      </c>
    </row>
    <row r="937" customFormat="false" ht="12.75" hidden="false" customHeight="true" outlineLevel="0" collapsed="false">
      <c r="A937" s="2" t="s">
        <v>1573</v>
      </c>
    </row>
    <row r="938" customFormat="false" ht="12.75" hidden="false" customHeight="true" outlineLevel="0" collapsed="false">
      <c r="A938" s="2" t="s">
        <v>1583</v>
      </c>
    </row>
    <row r="939" customFormat="false" ht="12.75" hidden="false" customHeight="true" outlineLevel="0" collapsed="false">
      <c r="A939" s="2" t="s">
        <v>1575</v>
      </c>
    </row>
    <row r="940" customFormat="false" ht="12.75" hidden="false" customHeight="true" outlineLevel="0" collapsed="false">
      <c r="A940" s="2" t="s">
        <v>1571</v>
      </c>
    </row>
    <row r="941" customFormat="false" ht="12.75" hidden="false" customHeight="true" outlineLevel="0" collapsed="false"/>
    <row r="942" customFormat="false" ht="12.75" hidden="false" customHeight="true" outlineLevel="0" collapsed="false">
      <c r="A942" s="2" t="s">
        <v>1262</v>
      </c>
    </row>
    <row r="943" customFormat="false" ht="12.75" hidden="false" customHeight="true" outlineLevel="0" collapsed="false">
      <c r="A943" s="2" t="s">
        <v>1584</v>
      </c>
    </row>
    <row r="944" customFormat="false" ht="12.75" hidden="false" customHeight="true" outlineLevel="0" collapsed="false">
      <c r="A944" s="2" t="s">
        <v>1577</v>
      </c>
    </row>
    <row r="945" customFormat="false" ht="12.75" hidden="false" customHeight="true" outlineLevel="0" collapsed="false"/>
    <row r="946" customFormat="false" ht="12.75" hidden="false" customHeight="true" outlineLevel="0" collapsed="false">
      <c r="A946" s="2" t="s">
        <v>1263</v>
      </c>
    </row>
    <row r="947" customFormat="false" ht="12.75" hidden="false" customHeight="true" outlineLevel="0" collapsed="false">
      <c r="A947" s="2" t="s">
        <v>1585</v>
      </c>
    </row>
    <row r="948" customFormat="false" ht="12.75" hidden="false" customHeight="true" outlineLevel="0" collapsed="false">
      <c r="A948" s="2" t="s">
        <v>1586</v>
      </c>
    </row>
    <row r="949" customFormat="false" ht="12.75" hidden="false" customHeight="true" outlineLevel="0" collapsed="false"/>
    <row r="950" customFormat="false" ht="12.75" hidden="false" customHeight="true" outlineLevel="0" collapsed="false">
      <c r="A950" s="2" t="s">
        <v>1264</v>
      </c>
    </row>
    <row r="951" customFormat="false" ht="12.75" hidden="false" customHeight="true" outlineLevel="0" collapsed="false">
      <c r="A951" s="2" t="s">
        <v>1585</v>
      </c>
    </row>
    <row r="952" customFormat="false" ht="12.75" hidden="false" customHeight="true" outlineLevel="0" collapsed="false">
      <c r="A952" s="2" t="s">
        <v>1587</v>
      </c>
    </row>
    <row r="953" customFormat="false" ht="12.75" hidden="false" customHeight="true" outlineLevel="0" collapsed="false">
      <c r="A953" s="2" t="s">
        <v>1588</v>
      </c>
    </row>
    <row r="954" customFormat="false" ht="12.75" hidden="false" customHeight="true" outlineLevel="0" collapsed="false">
      <c r="A954" s="2" t="s">
        <v>1589</v>
      </c>
    </row>
    <row r="955" customFormat="false" ht="12.75" hidden="false" customHeight="true" outlineLevel="0" collapsed="false">
      <c r="A955" s="2" t="s">
        <v>1590</v>
      </c>
    </row>
    <row r="956" customFormat="false" ht="12.75" hidden="false" customHeight="true" outlineLevel="0" collapsed="false">
      <c r="A956" s="2" t="s">
        <v>1591</v>
      </c>
    </row>
    <row r="957" customFormat="false" ht="12.75" hidden="false" customHeight="true" outlineLevel="0" collapsed="false">
      <c r="A957" s="2" t="s">
        <v>1592</v>
      </c>
    </row>
    <row r="958" customFormat="false" ht="12.75" hidden="false" customHeight="true" outlineLevel="0" collapsed="false">
      <c r="A958" s="2" t="s">
        <v>1593</v>
      </c>
    </row>
    <row r="959" customFormat="false" ht="12.75" hidden="false" customHeight="true" outlineLevel="0" collapsed="false">
      <c r="A959" s="2" t="s">
        <v>1594</v>
      </c>
    </row>
    <row r="960" customFormat="false" ht="12.75" hidden="false" customHeight="true" outlineLevel="0" collapsed="false"/>
    <row r="961" customFormat="false" ht="12.75" hidden="false" customHeight="true" outlineLevel="0" collapsed="false">
      <c r="A961" s="2" t="s">
        <v>1261</v>
      </c>
    </row>
    <row r="962" customFormat="false" ht="12.75" hidden="false" customHeight="true" outlineLevel="0" collapsed="false">
      <c r="A962" s="2" t="s">
        <v>1583</v>
      </c>
    </row>
    <row r="963" customFormat="false" ht="12.75" hidden="false" customHeight="true" outlineLevel="0" collapsed="false">
      <c r="A963" s="2" t="s">
        <v>1585</v>
      </c>
    </row>
    <row r="964" customFormat="false" ht="12.75" hidden="false" customHeight="true" outlineLevel="0" collapsed="false">
      <c r="A964" s="2" t="s">
        <v>1595</v>
      </c>
    </row>
    <row r="965" customFormat="false" ht="12.75" hidden="false" customHeight="true" outlineLevel="0" collapsed="false">
      <c r="A965" s="2" t="s">
        <v>1596</v>
      </c>
    </row>
    <row r="966" customFormat="false" ht="12.75" hidden="false" customHeight="true" outlineLevel="0" collapsed="false"/>
    <row r="967" customFormat="false" ht="12.75" hidden="false" customHeight="true" outlineLevel="0" collapsed="false">
      <c r="A967" s="2" t="s">
        <v>1262</v>
      </c>
    </row>
    <row r="968" customFormat="false" ht="12.75" hidden="false" customHeight="true" outlineLevel="0" collapsed="false">
      <c r="A968" s="2" t="s">
        <v>1597</v>
      </c>
    </row>
    <row r="969" customFormat="false" ht="12.75" hidden="false" customHeight="true" outlineLevel="0" collapsed="false">
      <c r="A969" s="2" t="s">
        <v>1598</v>
      </c>
    </row>
    <row r="970" customFormat="false" ht="12.75" hidden="false" customHeight="true" outlineLevel="0" collapsed="false"/>
    <row r="971" customFormat="false" ht="12.75" hidden="false" customHeight="true" outlineLevel="0" collapsed="false">
      <c r="A971" s="2" t="s">
        <v>1263</v>
      </c>
    </row>
    <row r="972" customFormat="false" ht="12.75" hidden="false" customHeight="true" outlineLevel="0" collapsed="false">
      <c r="A972" s="2" t="s">
        <v>1597</v>
      </c>
    </row>
    <row r="973" customFormat="false" ht="12.75" hidden="false" customHeight="true" outlineLevel="0" collapsed="false">
      <c r="A973" s="2" t="s">
        <v>1599</v>
      </c>
    </row>
    <row r="974" customFormat="false" ht="12.75" hidden="false" customHeight="true" outlineLevel="0" collapsed="false"/>
    <row r="975" customFormat="false" ht="12.75" hidden="false" customHeight="true" outlineLevel="0" collapsed="false">
      <c r="A975" s="2" t="s">
        <v>1264</v>
      </c>
    </row>
    <row r="976" customFormat="false" ht="12.75" hidden="false" customHeight="true" outlineLevel="0" collapsed="false">
      <c r="A976" s="2" t="s">
        <v>1597</v>
      </c>
    </row>
    <row r="977" customFormat="false" ht="12.75" hidden="false" customHeight="true" outlineLevel="0" collapsed="false">
      <c r="A977" s="2" t="s">
        <v>1600</v>
      </c>
    </row>
    <row r="978" customFormat="false" ht="12.75" hidden="false" customHeight="true" outlineLevel="0" collapsed="false">
      <c r="A978" s="2" t="s">
        <v>1588</v>
      </c>
    </row>
    <row r="979" customFormat="false" ht="12.75" hidden="false" customHeight="true" outlineLevel="0" collapsed="false">
      <c r="A979" s="2" t="s">
        <v>1589</v>
      </c>
    </row>
    <row r="980" customFormat="false" ht="12.75" hidden="false" customHeight="true" outlineLevel="0" collapsed="false">
      <c r="A980" s="2" t="s">
        <v>1590</v>
      </c>
    </row>
    <row r="981" customFormat="false" ht="12.75" hidden="false" customHeight="true" outlineLevel="0" collapsed="false">
      <c r="A981" s="2" t="s">
        <v>1591</v>
      </c>
    </row>
    <row r="982" customFormat="false" ht="12.75" hidden="false" customHeight="true" outlineLevel="0" collapsed="false">
      <c r="A982" s="2" t="s">
        <v>1601</v>
      </c>
    </row>
    <row r="983" customFormat="false" ht="12.75" hidden="false" customHeight="true" outlineLevel="0" collapsed="false">
      <c r="A983" s="2" t="s">
        <v>1602</v>
      </c>
    </row>
    <row r="984" customFormat="false" ht="12.75" hidden="false" customHeight="true" outlineLevel="0" collapsed="false">
      <c r="A984" s="2" t="s">
        <v>1596</v>
      </c>
    </row>
    <row r="985" customFormat="false" ht="12.75" hidden="false" customHeight="true" outlineLevel="0" collapsed="false"/>
    <row r="986" customFormat="false" ht="12.75" hidden="false" customHeight="true" outlineLevel="0" collapsed="false">
      <c r="A986" s="2" t="s">
        <v>1261</v>
      </c>
    </row>
    <row r="987" customFormat="false" ht="12.75" hidden="false" customHeight="true" outlineLevel="0" collapsed="false">
      <c r="A987" s="2" t="s">
        <v>1597</v>
      </c>
    </row>
    <row r="988" customFormat="false" ht="12.75" hidden="false" customHeight="true" outlineLevel="0" collapsed="false">
      <c r="A988" s="2" t="s">
        <v>1595</v>
      </c>
    </row>
    <row r="989" customFormat="false" ht="12.75" hidden="false" customHeight="true" outlineLevel="0" collapsed="false">
      <c r="A989" s="2" t="s">
        <v>1598</v>
      </c>
    </row>
    <row r="990" customFormat="false" ht="12.75" hidden="false" customHeight="true" outlineLevel="0" collapsed="false">
      <c r="A990" s="2" t="s">
        <v>1599</v>
      </c>
    </row>
    <row r="991" customFormat="false" ht="12.75" hidden="false" customHeight="true" outlineLevel="0" collapsed="false"/>
    <row r="992" customFormat="false" ht="12.75" hidden="false" customHeight="true" outlineLevel="0" collapsed="false">
      <c r="A992" s="2" t="s">
        <v>1262</v>
      </c>
    </row>
    <row r="993" customFormat="false" ht="12.75" hidden="false" customHeight="true" outlineLevel="0" collapsed="false">
      <c r="A993" s="2" t="s">
        <v>1603</v>
      </c>
    </row>
    <row r="994" customFormat="false" ht="12.75" hidden="false" customHeight="true" outlineLevel="0" collapsed="false">
      <c r="A994" s="2" t="s">
        <v>1604</v>
      </c>
    </row>
    <row r="995" customFormat="false" ht="12.75" hidden="false" customHeight="true" outlineLevel="0" collapsed="false"/>
    <row r="996" customFormat="false" ht="12.75" hidden="false" customHeight="true" outlineLevel="0" collapsed="false">
      <c r="A996" s="2" t="s">
        <v>1263</v>
      </c>
    </row>
    <row r="997" customFormat="false" ht="12.75" hidden="false" customHeight="true" outlineLevel="0" collapsed="false">
      <c r="A997" s="2" t="s">
        <v>1603</v>
      </c>
    </row>
    <row r="998" customFormat="false" ht="12.75" hidden="false" customHeight="true" outlineLevel="0" collapsed="false">
      <c r="A998" s="2" t="s">
        <v>1605</v>
      </c>
    </row>
    <row r="999" customFormat="false" ht="12.75" hidden="false" customHeight="true" outlineLevel="0" collapsed="false"/>
    <row r="1000" customFormat="false" ht="12.75" hidden="false" customHeight="true" outlineLevel="0" collapsed="false">
      <c r="A1000" s="2" t="s">
        <v>1264</v>
      </c>
    </row>
    <row r="1001" customFormat="false" ht="12.75" hidden="false" customHeight="true" outlineLevel="0" collapsed="false">
      <c r="A1001" s="2" t="s">
        <v>1603</v>
      </c>
    </row>
    <row r="1002" customFormat="false" ht="12.75" hidden="false" customHeight="true" outlineLevel="0" collapsed="false">
      <c r="A1002" s="2" t="s">
        <v>1606</v>
      </c>
    </row>
    <row r="1003" customFormat="false" ht="12.75" hidden="false" customHeight="true" outlineLevel="0" collapsed="false">
      <c r="A1003" s="2" t="s">
        <v>1588</v>
      </c>
    </row>
    <row r="1004" customFormat="false" ht="12.75" hidden="false" customHeight="true" outlineLevel="0" collapsed="false">
      <c r="A1004" s="2" t="s">
        <v>1589</v>
      </c>
    </row>
    <row r="1005" customFormat="false" ht="12.75" hidden="false" customHeight="true" outlineLevel="0" collapsed="false">
      <c r="A1005" s="2" t="s">
        <v>1590</v>
      </c>
    </row>
    <row r="1006" customFormat="false" ht="12.75" hidden="false" customHeight="true" outlineLevel="0" collapsed="false">
      <c r="A1006" s="2" t="s">
        <v>1591</v>
      </c>
    </row>
    <row r="1007" customFormat="false" ht="12.75" hidden="false" customHeight="true" outlineLevel="0" collapsed="false">
      <c r="A1007" s="2" t="s">
        <v>1607</v>
      </c>
    </row>
    <row r="1008" customFormat="false" ht="12.75" hidden="false" customHeight="true" outlineLevel="0" collapsed="false">
      <c r="A1008" s="2" t="s">
        <v>1608</v>
      </c>
    </row>
    <row r="1009" customFormat="false" ht="12.75" hidden="false" customHeight="true" outlineLevel="0" collapsed="false">
      <c r="A1009" s="2" t="s">
        <v>1598</v>
      </c>
    </row>
    <row r="1010" customFormat="false" ht="12.75" hidden="false" customHeight="true" outlineLevel="0" collapsed="false"/>
    <row r="1011" customFormat="false" ht="12.75" hidden="false" customHeight="true" outlineLevel="0" collapsed="false">
      <c r="A1011" s="2" t="s">
        <v>1261</v>
      </c>
    </row>
    <row r="1012" customFormat="false" ht="12.75" hidden="false" customHeight="true" outlineLevel="0" collapsed="false">
      <c r="A1012" s="2" t="s">
        <v>1599</v>
      </c>
    </row>
    <row r="1013" customFormat="false" ht="12.75" hidden="false" customHeight="true" outlineLevel="0" collapsed="false">
      <c r="A1013" s="2" t="s">
        <v>1604</v>
      </c>
    </row>
    <row r="1014" customFormat="false" ht="12.75" hidden="false" customHeight="true" outlineLevel="0" collapsed="false">
      <c r="A1014" s="2" t="s">
        <v>1595</v>
      </c>
    </row>
    <row r="1015" customFormat="false" ht="12.75" hidden="false" customHeight="true" outlineLevel="0" collapsed="false">
      <c r="A1015" s="2" t="s">
        <v>1605</v>
      </c>
    </row>
    <row r="1016" customFormat="false" ht="12.75" hidden="false" customHeight="true" outlineLevel="0" collapsed="false"/>
    <row r="1017" customFormat="false" ht="12.75" hidden="false" customHeight="true" outlineLevel="0" collapsed="false">
      <c r="A1017" s="2" t="s">
        <v>1262</v>
      </c>
    </row>
    <row r="1018" customFormat="false" ht="12.75" hidden="false" customHeight="true" outlineLevel="0" collapsed="false">
      <c r="A1018" s="2" t="s">
        <v>1609</v>
      </c>
    </row>
    <row r="1019" customFormat="false" ht="12.75" hidden="false" customHeight="true" outlineLevel="0" collapsed="false">
      <c r="A1019" s="2" t="s">
        <v>1610</v>
      </c>
    </row>
    <row r="1020" customFormat="false" ht="12.75" hidden="false" customHeight="true" outlineLevel="0" collapsed="false"/>
    <row r="1021" customFormat="false" ht="12.75" hidden="false" customHeight="true" outlineLevel="0" collapsed="false">
      <c r="A1021" s="2" t="s">
        <v>1263</v>
      </c>
    </row>
    <row r="1022" customFormat="false" ht="12.75" hidden="false" customHeight="true" outlineLevel="0" collapsed="false">
      <c r="A1022" s="2" t="s">
        <v>1611</v>
      </c>
    </row>
    <row r="1023" customFormat="false" ht="12.75" hidden="false" customHeight="true" outlineLevel="0" collapsed="false">
      <c r="A1023" s="2" t="s">
        <v>1612</v>
      </c>
    </row>
    <row r="1024" customFormat="false" ht="12.75" hidden="false" customHeight="true" outlineLevel="0" collapsed="false"/>
    <row r="1025" customFormat="false" ht="12.75" hidden="false" customHeight="true" outlineLevel="0" collapsed="false">
      <c r="A1025" s="2" t="s">
        <v>1264</v>
      </c>
    </row>
    <row r="1026" customFormat="false" ht="12.75" hidden="false" customHeight="true" outlineLevel="0" collapsed="false">
      <c r="A1026" s="2" t="s">
        <v>1611</v>
      </c>
    </row>
    <row r="1027" customFormat="false" ht="12.75" hidden="false" customHeight="true" outlineLevel="0" collapsed="false">
      <c r="A1027" s="2" t="s">
        <v>1613</v>
      </c>
    </row>
    <row r="1028" customFormat="false" ht="12.75" hidden="false" customHeight="true" outlineLevel="0" collapsed="false">
      <c r="A1028" s="2" t="s">
        <v>1614</v>
      </c>
    </row>
    <row r="1029" customFormat="false" ht="12.75" hidden="false" customHeight="true" outlineLevel="0" collapsed="false">
      <c r="A1029" s="2" t="s">
        <v>1615</v>
      </c>
    </row>
    <row r="1030" customFormat="false" ht="12.75" hidden="false" customHeight="true" outlineLevel="0" collapsed="false">
      <c r="A1030" s="2" t="s">
        <v>1616</v>
      </c>
    </row>
    <row r="1031" customFormat="false" ht="12.75" hidden="false" customHeight="true" outlineLevel="0" collapsed="false">
      <c r="A1031" s="2" t="s">
        <v>1617</v>
      </c>
    </row>
    <row r="1032" customFormat="false" ht="12.75" hidden="false" customHeight="true" outlineLevel="0" collapsed="false">
      <c r="A1032" s="2" t="s">
        <v>1618</v>
      </c>
    </row>
    <row r="1033" customFormat="false" ht="12.75" hidden="false" customHeight="true" outlineLevel="0" collapsed="false">
      <c r="A1033" s="2" t="s">
        <v>1602</v>
      </c>
    </row>
    <row r="1034" customFormat="false" ht="12.75" hidden="false" customHeight="true" outlineLevel="0" collapsed="false">
      <c r="A1034" s="2" t="s">
        <v>1596</v>
      </c>
    </row>
    <row r="1035" customFormat="false" ht="12.75" hidden="false" customHeight="true" outlineLevel="0" collapsed="false"/>
    <row r="1036" customFormat="false" ht="12.75" hidden="false" customHeight="true" outlineLevel="0" collapsed="false">
      <c r="A1036" s="2" t="s">
        <v>1261</v>
      </c>
    </row>
    <row r="1037" customFormat="false" ht="12.75" hidden="false" customHeight="true" outlineLevel="0" collapsed="false">
      <c r="A1037" s="2" t="s">
        <v>1597</v>
      </c>
    </row>
    <row r="1038" customFormat="false" ht="12.75" hidden="false" customHeight="true" outlineLevel="0" collapsed="false">
      <c r="A1038" s="2" t="s">
        <v>1595</v>
      </c>
    </row>
    <row r="1039" customFormat="false" ht="12.75" hidden="false" customHeight="true" outlineLevel="0" collapsed="false">
      <c r="A1039" s="2" t="s">
        <v>1598</v>
      </c>
    </row>
    <row r="1040" customFormat="false" ht="12.75" hidden="false" customHeight="true" outlineLevel="0" collapsed="false">
      <c r="A1040" s="2" t="s">
        <v>1599</v>
      </c>
    </row>
    <row r="1041" customFormat="false" ht="12.75" hidden="false" customHeight="true" outlineLevel="0" collapsed="false"/>
    <row r="1042" customFormat="false" ht="12.75" hidden="false" customHeight="true" outlineLevel="0" collapsed="false">
      <c r="A1042" s="2" t="s">
        <v>1262</v>
      </c>
    </row>
    <row r="1043" customFormat="false" ht="12.75" hidden="false" customHeight="true" outlineLevel="0" collapsed="false">
      <c r="A1043" s="2" t="s">
        <v>1603</v>
      </c>
    </row>
    <row r="1044" customFormat="false" ht="12.75" hidden="false" customHeight="true" outlineLevel="0" collapsed="false">
      <c r="A1044" s="2" t="s">
        <v>1604</v>
      </c>
    </row>
    <row r="1045" customFormat="false" ht="12.75" hidden="false" customHeight="true" outlineLevel="0" collapsed="false"/>
    <row r="1046" customFormat="false" ht="12.75" hidden="false" customHeight="true" outlineLevel="0" collapsed="false">
      <c r="A1046" s="2" t="s">
        <v>1263</v>
      </c>
    </row>
    <row r="1047" customFormat="false" ht="12.75" hidden="false" customHeight="true" outlineLevel="0" collapsed="false">
      <c r="A1047" s="2" t="s">
        <v>1603</v>
      </c>
    </row>
    <row r="1048" customFormat="false" ht="12.75" hidden="false" customHeight="true" outlineLevel="0" collapsed="false">
      <c r="A1048" s="2" t="s">
        <v>1605</v>
      </c>
    </row>
    <row r="1049" customFormat="false" ht="12.75" hidden="false" customHeight="true" outlineLevel="0" collapsed="false"/>
    <row r="1050" customFormat="false" ht="12.75" hidden="false" customHeight="true" outlineLevel="0" collapsed="false">
      <c r="A1050" s="2" t="s">
        <v>1264</v>
      </c>
    </row>
    <row r="1051" customFormat="false" ht="12.75" hidden="false" customHeight="true" outlineLevel="0" collapsed="false">
      <c r="A1051" s="2" t="s">
        <v>1603</v>
      </c>
    </row>
    <row r="1052" customFormat="false" ht="12.75" hidden="false" customHeight="true" outlineLevel="0" collapsed="false">
      <c r="A1052" s="2" t="s">
        <v>1606</v>
      </c>
    </row>
    <row r="1053" customFormat="false" ht="12.75" hidden="false" customHeight="true" outlineLevel="0" collapsed="false">
      <c r="A1053" s="2" t="s">
        <v>1588</v>
      </c>
    </row>
    <row r="1054" customFormat="false" ht="12.75" hidden="false" customHeight="true" outlineLevel="0" collapsed="false">
      <c r="A1054" s="2" t="s">
        <v>1589</v>
      </c>
    </row>
    <row r="1055" customFormat="false" ht="12.75" hidden="false" customHeight="true" outlineLevel="0" collapsed="false">
      <c r="A1055" s="2" t="s">
        <v>1590</v>
      </c>
    </row>
    <row r="1056" customFormat="false" ht="12.75" hidden="false" customHeight="true" outlineLevel="0" collapsed="false">
      <c r="A1056" s="2" t="s">
        <v>1591</v>
      </c>
    </row>
    <row r="1057" customFormat="false" ht="12.75" hidden="false" customHeight="true" outlineLevel="0" collapsed="false">
      <c r="A1057" s="2" t="s">
        <v>1619</v>
      </c>
    </row>
    <row r="1058" customFormat="false" ht="12.75" hidden="false" customHeight="true" outlineLevel="0" collapsed="false">
      <c r="A1058" s="2" t="s">
        <v>1593</v>
      </c>
    </row>
    <row r="1059" customFormat="false" ht="12.75" hidden="false" customHeight="true" outlineLevel="0" collapsed="false">
      <c r="A1059" s="2" t="s">
        <v>1594</v>
      </c>
    </row>
    <row r="1060" customFormat="false" ht="12.75" hidden="false" customHeight="true" outlineLevel="0" collapsed="false"/>
    <row r="1061" customFormat="false" ht="12.75" hidden="false" customHeight="true" outlineLevel="0" collapsed="false">
      <c r="A1061" s="2" t="s">
        <v>1261</v>
      </c>
    </row>
    <row r="1062" customFormat="false" ht="12.75" hidden="false" customHeight="true" outlineLevel="0" collapsed="false">
      <c r="A1062" s="2" t="s">
        <v>1583</v>
      </c>
    </row>
    <row r="1063" customFormat="false" ht="12.75" hidden="false" customHeight="true" outlineLevel="0" collapsed="false">
      <c r="A1063" s="2" t="s">
        <v>1585</v>
      </c>
    </row>
    <row r="1064" customFormat="false" ht="12.75" hidden="false" customHeight="true" outlineLevel="0" collapsed="false">
      <c r="A1064" s="2" t="s">
        <v>1595</v>
      </c>
    </row>
    <row r="1065" customFormat="false" ht="12.75" hidden="false" customHeight="true" outlineLevel="0" collapsed="false">
      <c r="A1065" s="2" t="s">
        <v>1596</v>
      </c>
    </row>
    <row r="1066" customFormat="false" ht="12.75" hidden="false" customHeight="true" outlineLevel="0" collapsed="false"/>
    <row r="1067" customFormat="false" ht="12.75" hidden="false" customHeight="true" outlineLevel="0" collapsed="false">
      <c r="A1067" s="2" t="s">
        <v>1262</v>
      </c>
    </row>
    <row r="1068" customFormat="false" ht="12.75" hidden="false" customHeight="true" outlineLevel="0" collapsed="false">
      <c r="A1068" s="2" t="s">
        <v>1597</v>
      </c>
    </row>
    <row r="1069" customFormat="false" ht="12.75" hidden="false" customHeight="true" outlineLevel="0" collapsed="false">
      <c r="A1069" s="2" t="s">
        <v>1598</v>
      </c>
    </row>
    <row r="1070" customFormat="false" ht="12.75" hidden="false" customHeight="true" outlineLevel="0" collapsed="false"/>
    <row r="1071" customFormat="false" ht="12.75" hidden="false" customHeight="true" outlineLevel="0" collapsed="false">
      <c r="A1071" s="2" t="s">
        <v>1263</v>
      </c>
    </row>
    <row r="1072" customFormat="false" ht="12.75" hidden="false" customHeight="true" outlineLevel="0" collapsed="false">
      <c r="A1072" s="2" t="s">
        <v>1597</v>
      </c>
    </row>
    <row r="1073" customFormat="false" ht="12.75" hidden="false" customHeight="true" outlineLevel="0" collapsed="false">
      <c r="A1073" s="2" t="s">
        <v>1599</v>
      </c>
    </row>
    <row r="1074" customFormat="false" ht="12.75" hidden="false" customHeight="true" outlineLevel="0" collapsed="false"/>
    <row r="1075" customFormat="false" ht="12.75" hidden="false" customHeight="true" outlineLevel="0" collapsed="false">
      <c r="A1075" s="2" t="s">
        <v>1264</v>
      </c>
    </row>
    <row r="1076" customFormat="false" ht="12.75" hidden="false" customHeight="true" outlineLevel="0" collapsed="false">
      <c r="A1076" s="2" t="s">
        <v>1597</v>
      </c>
    </row>
    <row r="1077" customFormat="false" ht="12.75" hidden="false" customHeight="true" outlineLevel="0" collapsed="false">
      <c r="A1077" s="2" t="s">
        <v>1600</v>
      </c>
    </row>
    <row r="1078" customFormat="false" ht="12.75" hidden="false" customHeight="true" outlineLevel="0" collapsed="false">
      <c r="A1078" s="2" t="s">
        <v>1588</v>
      </c>
    </row>
    <row r="1079" customFormat="false" ht="12.75" hidden="false" customHeight="true" outlineLevel="0" collapsed="false">
      <c r="A1079" s="2" t="s">
        <v>1589</v>
      </c>
    </row>
    <row r="1080" customFormat="false" ht="12.75" hidden="false" customHeight="true" outlineLevel="0" collapsed="false">
      <c r="A1080" s="2" t="s">
        <v>1590</v>
      </c>
    </row>
    <row r="1081" customFormat="false" ht="12.75" hidden="false" customHeight="true" outlineLevel="0" collapsed="false">
      <c r="A1081" s="2" t="s">
        <v>1591</v>
      </c>
    </row>
    <row r="1082" customFormat="false" ht="12.75" hidden="false" customHeight="true" outlineLevel="0" collapsed="false">
      <c r="A1082" s="2" t="s">
        <v>1620</v>
      </c>
    </row>
    <row r="1083" customFormat="false" ht="12.75" hidden="false" customHeight="true" outlineLevel="0" collapsed="false">
      <c r="A1083" s="2" t="s">
        <v>1621</v>
      </c>
    </row>
    <row r="1084" customFormat="false" ht="12.75" hidden="false" customHeight="true" outlineLevel="0" collapsed="false">
      <c r="A1084" s="2" t="s">
        <v>1622</v>
      </c>
    </row>
    <row r="1085" customFormat="false" ht="12.75" hidden="false" customHeight="true" outlineLevel="0" collapsed="false"/>
    <row r="1086" customFormat="false" ht="12.75" hidden="false" customHeight="true" outlineLevel="0" collapsed="false">
      <c r="A1086" s="2" t="s">
        <v>1261</v>
      </c>
    </row>
    <row r="1087" customFormat="false" ht="12.75" hidden="false" customHeight="true" outlineLevel="0" collapsed="false">
      <c r="A1087" s="2" t="s">
        <v>1623</v>
      </c>
    </row>
    <row r="1088" customFormat="false" ht="12.75" hidden="false" customHeight="true" outlineLevel="0" collapsed="false">
      <c r="A1088" s="2" t="s">
        <v>1624</v>
      </c>
    </row>
    <row r="1089" customFormat="false" ht="12.75" hidden="false" customHeight="true" outlineLevel="0" collapsed="false">
      <c r="A1089" s="2" t="s">
        <v>1625</v>
      </c>
    </row>
    <row r="1090" customFormat="false" ht="12.75" hidden="false" customHeight="true" outlineLevel="0" collapsed="false">
      <c r="A1090" s="2" t="s">
        <v>1626</v>
      </c>
    </row>
    <row r="1091" customFormat="false" ht="12.75" hidden="false" customHeight="true" outlineLevel="0" collapsed="false"/>
    <row r="1092" customFormat="false" ht="12.75" hidden="false" customHeight="true" outlineLevel="0" collapsed="false">
      <c r="A1092" s="2" t="s">
        <v>1262</v>
      </c>
    </row>
    <row r="1093" customFormat="false" ht="12.75" hidden="false" customHeight="true" outlineLevel="0" collapsed="false">
      <c r="A1093" s="2" t="s">
        <v>1627</v>
      </c>
    </row>
    <row r="1094" customFormat="false" ht="12.75" hidden="false" customHeight="true" outlineLevel="0" collapsed="false">
      <c r="A1094" s="2" t="s">
        <v>1628</v>
      </c>
    </row>
    <row r="1095" customFormat="false" ht="12.75" hidden="false" customHeight="true" outlineLevel="0" collapsed="false"/>
    <row r="1096" customFormat="false" ht="12.75" hidden="false" customHeight="true" outlineLevel="0" collapsed="false">
      <c r="A1096" s="2" t="s">
        <v>1263</v>
      </c>
    </row>
    <row r="1097" customFormat="false" ht="12.75" hidden="false" customHeight="true" outlineLevel="0" collapsed="false">
      <c r="A1097" s="2" t="s">
        <v>1629</v>
      </c>
    </row>
    <row r="1098" customFormat="false" ht="12.75" hidden="false" customHeight="true" outlineLevel="0" collapsed="false">
      <c r="A1098" s="2" t="s">
        <v>1630</v>
      </c>
    </row>
    <row r="1099" customFormat="false" ht="12.75" hidden="false" customHeight="true" outlineLevel="0" collapsed="false"/>
    <row r="1100" customFormat="false" ht="12.75" hidden="false" customHeight="true" outlineLevel="0" collapsed="false">
      <c r="A1100" s="2" t="s">
        <v>1264</v>
      </c>
    </row>
    <row r="1101" customFormat="false" ht="12.75" hidden="false" customHeight="true" outlineLevel="0" collapsed="false">
      <c r="A1101" s="2" t="s">
        <v>1631</v>
      </c>
    </row>
    <row r="1102" customFormat="false" ht="12.75" hidden="false" customHeight="true" outlineLevel="0" collapsed="false">
      <c r="A1102" s="2" t="s">
        <v>1632</v>
      </c>
    </row>
    <row r="1103" customFormat="false" ht="12.75" hidden="false" customHeight="true" outlineLevel="0" collapsed="false">
      <c r="A1103" s="2" t="s">
        <v>1633</v>
      </c>
    </row>
    <row r="1104" customFormat="false" ht="12.75" hidden="false" customHeight="true" outlineLevel="0" collapsed="false">
      <c r="A1104" s="2" t="s">
        <v>1634</v>
      </c>
    </row>
    <row r="1105" customFormat="false" ht="12.75" hidden="false" customHeight="true" outlineLevel="0" collapsed="false">
      <c r="A1105" s="2" t="s">
        <v>1635</v>
      </c>
    </row>
    <row r="1106" customFormat="false" ht="12.75" hidden="false" customHeight="true" outlineLevel="0" collapsed="false">
      <c r="A1106" s="2" t="s">
        <v>1636</v>
      </c>
    </row>
    <row r="1107" customFormat="false" ht="12.75" hidden="false" customHeight="true" outlineLevel="0" collapsed="false">
      <c r="A1107" s="2" t="s">
        <v>1318</v>
      </c>
    </row>
    <row r="1108" customFormat="false" ht="12.75" hidden="false" customHeight="true" outlineLevel="0" collapsed="false">
      <c r="A1108" s="2" t="s">
        <v>1319</v>
      </c>
    </row>
    <row r="1109" customFormat="false" ht="12.75" hidden="false" customHeight="true" outlineLevel="0" collapsed="false"/>
    <row r="1110" customFormat="false" ht="12.75" hidden="false" customHeight="true" outlineLevel="0" collapsed="false">
      <c r="A1110" s="2" t="s">
        <v>1320</v>
      </c>
    </row>
    <row r="1111" customFormat="false" ht="12.75" hidden="false" customHeight="true" outlineLevel="0" collapsed="false">
      <c r="A1111" s="2" t="s">
        <v>1637</v>
      </c>
    </row>
    <row r="1112" customFormat="false" ht="12.75" hidden="false" customHeight="true" outlineLevel="0" collapsed="false">
      <c r="A1112" s="2" t="s">
        <v>1322</v>
      </c>
    </row>
    <row r="1113" customFormat="false" ht="12.75" hidden="false" customHeight="true" outlineLevel="0" collapsed="false">
      <c r="A1113" s="2" t="s">
        <v>1638</v>
      </c>
    </row>
    <row r="1114" customFormat="false" ht="12.75" hidden="false" customHeight="true" outlineLevel="0" collapsed="false"/>
    <row r="1115" customFormat="false" ht="12.75" hidden="false" customHeight="true" outlineLevel="0" collapsed="false">
      <c r="A1115" s="2" t="s">
        <v>1324</v>
      </c>
    </row>
    <row r="1116" customFormat="false" ht="12.75" hidden="false" customHeight="true" outlineLevel="0" collapsed="false">
      <c r="A1116" s="2" t="s">
        <v>1639</v>
      </c>
    </row>
    <row r="1117" customFormat="false" ht="12.75" hidden="false" customHeight="true" outlineLevel="0" collapsed="false">
      <c r="A1117" s="2" t="s">
        <v>1640</v>
      </c>
    </row>
    <row r="1118" customFormat="false" ht="12.75" hidden="false" customHeight="true" outlineLevel="0" collapsed="false">
      <c r="A1118" s="2" t="s">
        <v>1327</v>
      </c>
    </row>
    <row r="1119" customFormat="false" ht="12.75" hidden="false" customHeight="true" outlineLevel="0" collapsed="false">
      <c r="A1119" s="2" t="s">
        <v>1641</v>
      </c>
    </row>
    <row r="1120" customFormat="false" ht="12.75" hidden="false" customHeight="true" outlineLevel="0" collapsed="false">
      <c r="A1120" s="2" t="s">
        <v>1329</v>
      </c>
    </row>
    <row r="1121" customFormat="false" ht="12.75" hidden="false" customHeight="true" outlineLevel="0" collapsed="false">
      <c r="A1121" s="2" t="s">
        <v>1642</v>
      </c>
    </row>
    <row r="1122" customFormat="false" ht="12.75" hidden="false" customHeight="true" outlineLevel="0" collapsed="false">
      <c r="A1122" s="2" t="s">
        <v>1643</v>
      </c>
    </row>
    <row r="1123" customFormat="false" ht="12.75" hidden="false" customHeight="true" outlineLevel="0" collapsed="false">
      <c r="A1123" s="2" t="s">
        <v>1644</v>
      </c>
    </row>
    <row r="1124" customFormat="false" ht="12.75" hidden="false" customHeight="true" outlineLevel="0" collapsed="false"/>
    <row r="1125" customFormat="false" ht="12.75" hidden="false" customHeight="true" outlineLevel="0" collapsed="false">
      <c r="A1125" s="2" t="s">
        <v>1261</v>
      </c>
    </row>
    <row r="1126" customFormat="false" ht="12.75" hidden="false" customHeight="true" outlineLevel="0" collapsed="false">
      <c r="A1126" s="2" t="s">
        <v>1645</v>
      </c>
    </row>
    <row r="1127" customFormat="false" ht="12.75" hidden="false" customHeight="true" outlineLevel="0" collapsed="false">
      <c r="A1127" s="2" t="s">
        <v>1646</v>
      </c>
    </row>
    <row r="1128" customFormat="false" ht="12.75" hidden="false" customHeight="true" outlineLevel="0" collapsed="false">
      <c r="A1128" s="2" t="s">
        <v>1647</v>
      </c>
    </row>
    <row r="1129" customFormat="false" ht="12.75" hidden="false" customHeight="true" outlineLevel="0" collapsed="false">
      <c r="A1129" s="2" t="s">
        <v>1648</v>
      </c>
    </row>
    <row r="1130" customFormat="false" ht="12.75" hidden="false" customHeight="true" outlineLevel="0" collapsed="false"/>
    <row r="1131" customFormat="false" ht="12.75" hidden="false" customHeight="true" outlineLevel="0" collapsed="false">
      <c r="A1131" s="2" t="s">
        <v>1262</v>
      </c>
    </row>
    <row r="1132" customFormat="false" ht="12.75" hidden="false" customHeight="true" outlineLevel="0" collapsed="false">
      <c r="A1132" s="2" t="s">
        <v>1649</v>
      </c>
    </row>
    <row r="1133" customFormat="false" ht="12.75" hidden="false" customHeight="true" outlineLevel="0" collapsed="false">
      <c r="A1133" s="2" t="s">
        <v>1650</v>
      </c>
    </row>
    <row r="1134" customFormat="false" ht="12.75" hidden="false" customHeight="true" outlineLevel="0" collapsed="false"/>
    <row r="1135" customFormat="false" ht="12.75" hidden="false" customHeight="true" outlineLevel="0" collapsed="false">
      <c r="A1135" s="2" t="s">
        <v>1263</v>
      </c>
    </row>
    <row r="1136" customFormat="false" ht="12.75" hidden="false" customHeight="true" outlineLevel="0" collapsed="false">
      <c r="A1136" s="2" t="s">
        <v>1651</v>
      </c>
    </row>
    <row r="1137" customFormat="false" ht="12.75" hidden="false" customHeight="true" outlineLevel="0" collapsed="false">
      <c r="A1137" s="2" t="s">
        <v>1652</v>
      </c>
    </row>
    <row r="1138" customFormat="false" ht="12.75" hidden="false" customHeight="true" outlineLevel="0" collapsed="false"/>
    <row r="1139" customFormat="false" ht="12.75" hidden="false" customHeight="true" outlineLevel="0" collapsed="false">
      <c r="A1139" s="2" t="s">
        <v>1264</v>
      </c>
    </row>
    <row r="1140" customFormat="false" ht="12.75" hidden="false" customHeight="true" outlineLevel="0" collapsed="false">
      <c r="A1140" s="2" t="s">
        <v>1651</v>
      </c>
    </row>
    <row r="1141" customFormat="false" ht="12.75" hidden="false" customHeight="true" outlineLevel="0" collapsed="false">
      <c r="A1141" s="2" t="s">
        <v>1653</v>
      </c>
    </row>
    <row r="1142" customFormat="false" ht="12.75" hidden="false" customHeight="true" outlineLevel="0" collapsed="false">
      <c r="A1142" s="2" t="s">
        <v>1654</v>
      </c>
    </row>
    <row r="1143" customFormat="false" ht="12.75" hidden="false" customHeight="true" outlineLevel="0" collapsed="false">
      <c r="A1143" s="2" t="s">
        <v>1655</v>
      </c>
    </row>
    <row r="1144" customFormat="false" ht="12.75" hidden="false" customHeight="true" outlineLevel="0" collapsed="false">
      <c r="A1144" s="2" t="s">
        <v>1656</v>
      </c>
    </row>
    <row r="1145" customFormat="false" ht="12.75" hidden="false" customHeight="true" outlineLevel="0" collapsed="false">
      <c r="A1145" s="2" t="s">
        <v>1657</v>
      </c>
    </row>
    <row r="1146" customFormat="false" ht="12.75" hidden="false" customHeight="true" outlineLevel="0" collapsed="false">
      <c r="A1146" s="2" t="s">
        <v>1318</v>
      </c>
    </row>
    <row r="1147" customFormat="false" ht="12.75" hidden="false" customHeight="true" outlineLevel="0" collapsed="false">
      <c r="A1147" s="2" t="s">
        <v>1319</v>
      </c>
    </row>
    <row r="1148" customFormat="false" ht="12.75" hidden="false" customHeight="true" outlineLevel="0" collapsed="false"/>
    <row r="1149" customFormat="false" ht="12.75" hidden="false" customHeight="true" outlineLevel="0" collapsed="false">
      <c r="A1149" s="2" t="s">
        <v>1320</v>
      </c>
    </row>
    <row r="1150" customFormat="false" ht="12.75" hidden="false" customHeight="true" outlineLevel="0" collapsed="false">
      <c r="A1150" s="2" t="s">
        <v>1638</v>
      </c>
    </row>
    <row r="1151" customFormat="false" ht="12.75" hidden="false" customHeight="true" outlineLevel="0" collapsed="false">
      <c r="A1151" s="2" t="s">
        <v>1322</v>
      </c>
    </row>
    <row r="1152" customFormat="false" ht="12.75" hidden="false" customHeight="true" outlineLevel="0" collapsed="false">
      <c r="A1152" s="2" t="s">
        <v>1637</v>
      </c>
    </row>
    <row r="1153" customFormat="false" ht="12.75" hidden="false" customHeight="true" outlineLevel="0" collapsed="false"/>
    <row r="1154" customFormat="false" ht="12.75" hidden="false" customHeight="true" outlineLevel="0" collapsed="false">
      <c r="A1154" s="2" t="s">
        <v>1324</v>
      </c>
    </row>
    <row r="1155" customFormat="false" ht="12.75" hidden="false" customHeight="true" outlineLevel="0" collapsed="false">
      <c r="A1155" s="2" t="s">
        <v>1658</v>
      </c>
    </row>
    <row r="1156" customFormat="false" ht="12.75" hidden="false" customHeight="true" outlineLevel="0" collapsed="false">
      <c r="A1156" s="2" t="s">
        <v>1659</v>
      </c>
    </row>
    <row r="1157" customFormat="false" ht="12.75" hidden="false" customHeight="true" outlineLevel="0" collapsed="false">
      <c r="A1157" s="2" t="s">
        <v>1327</v>
      </c>
    </row>
    <row r="1158" customFormat="false" ht="12.75" hidden="false" customHeight="true" outlineLevel="0" collapsed="false">
      <c r="A1158" s="2" t="s">
        <v>1641</v>
      </c>
    </row>
    <row r="1159" customFormat="false" ht="12.75" hidden="false" customHeight="true" outlineLevel="0" collapsed="false">
      <c r="A1159" s="2" t="s">
        <v>1329</v>
      </c>
    </row>
    <row r="1160" customFormat="false" ht="12.75" hidden="false" customHeight="true" outlineLevel="0" collapsed="false">
      <c r="A1160" s="2" t="s">
        <v>1660</v>
      </c>
    </row>
    <row r="1161" customFormat="false" ht="12.75" hidden="false" customHeight="true" outlineLevel="0" collapsed="false">
      <c r="A1161" s="2" t="s">
        <v>1661</v>
      </c>
    </row>
    <row r="1162" customFormat="false" ht="12.75" hidden="false" customHeight="true" outlineLevel="0" collapsed="false">
      <c r="A1162" s="2" t="s">
        <v>1644</v>
      </c>
    </row>
    <row r="1163" customFormat="false" ht="12.75" hidden="false" customHeight="true" outlineLevel="0" collapsed="false"/>
    <row r="1164" customFormat="false" ht="12.75" hidden="false" customHeight="true" outlineLevel="0" collapsed="false">
      <c r="A1164" s="2" t="s">
        <v>1261</v>
      </c>
    </row>
    <row r="1165" customFormat="false" ht="12.75" hidden="false" customHeight="true" outlineLevel="0" collapsed="false">
      <c r="A1165" s="2" t="s">
        <v>1645</v>
      </c>
    </row>
    <row r="1166" customFormat="false" ht="12.75" hidden="false" customHeight="true" outlineLevel="0" collapsed="false">
      <c r="A1166" s="2" t="s">
        <v>1662</v>
      </c>
    </row>
    <row r="1167" customFormat="false" ht="12.75" hidden="false" customHeight="true" outlineLevel="0" collapsed="false">
      <c r="A1167" s="2" t="s">
        <v>1647</v>
      </c>
    </row>
    <row r="1168" customFormat="false" ht="12.75" hidden="false" customHeight="true" outlineLevel="0" collapsed="false">
      <c r="A1168" s="2" t="s">
        <v>1663</v>
      </c>
    </row>
    <row r="1169" customFormat="false" ht="12.75" hidden="false" customHeight="true" outlineLevel="0" collapsed="false"/>
    <row r="1170" customFormat="false" ht="12.75" hidden="false" customHeight="true" outlineLevel="0" collapsed="false">
      <c r="A1170" s="2" t="s">
        <v>1262</v>
      </c>
    </row>
    <row r="1171" customFormat="false" ht="12.75" hidden="false" customHeight="true" outlineLevel="0" collapsed="false">
      <c r="A1171" s="2" t="s">
        <v>1664</v>
      </c>
    </row>
    <row r="1172" customFormat="false" ht="12.75" hidden="false" customHeight="true" outlineLevel="0" collapsed="false">
      <c r="A1172" s="2" t="s">
        <v>1665</v>
      </c>
    </row>
    <row r="1173" customFormat="false" ht="12.75" hidden="false" customHeight="true" outlineLevel="0" collapsed="false"/>
    <row r="1174" customFormat="false" ht="12.75" hidden="false" customHeight="true" outlineLevel="0" collapsed="false">
      <c r="A1174" s="2" t="s">
        <v>1263</v>
      </c>
    </row>
    <row r="1175" customFormat="false" ht="12.75" hidden="false" customHeight="true" outlineLevel="0" collapsed="false">
      <c r="A1175" s="2" t="s">
        <v>1651</v>
      </c>
    </row>
    <row r="1176" customFormat="false" ht="12.75" hidden="false" customHeight="true" outlineLevel="0" collapsed="false">
      <c r="A1176" s="2" t="s">
        <v>1666</v>
      </c>
    </row>
    <row r="1177" customFormat="false" ht="12.75" hidden="false" customHeight="true" outlineLevel="0" collapsed="false"/>
    <row r="1178" customFormat="false" ht="12.75" hidden="false" customHeight="true" outlineLevel="0" collapsed="false">
      <c r="A1178" s="2" t="s">
        <v>1264</v>
      </c>
    </row>
    <row r="1179" customFormat="false" ht="12.75" hidden="false" customHeight="true" outlineLevel="0" collapsed="false">
      <c r="A1179" s="2" t="s">
        <v>1651</v>
      </c>
    </row>
    <row r="1180" customFormat="false" ht="12.75" hidden="false" customHeight="true" outlineLevel="0" collapsed="false">
      <c r="A1180" s="2" t="s">
        <v>1667</v>
      </c>
    </row>
    <row r="1181" customFormat="false" ht="12.75" hidden="false" customHeight="true" outlineLevel="0" collapsed="false">
      <c r="A1181" s="2" t="s">
        <v>1668</v>
      </c>
    </row>
    <row r="1182" customFormat="false" ht="12.75" hidden="false" customHeight="true" outlineLevel="0" collapsed="false">
      <c r="A1182" s="2" t="s">
        <v>1661</v>
      </c>
    </row>
    <row r="1183" customFormat="false" ht="12.75" hidden="false" customHeight="true" outlineLevel="0" collapsed="false">
      <c r="A1183" s="2" t="s">
        <v>1644</v>
      </c>
    </row>
    <row r="1184" customFormat="false" ht="12.75" hidden="false" customHeight="true" outlineLevel="0" collapsed="false"/>
    <row r="1185" customFormat="false" ht="12.75" hidden="false" customHeight="true" outlineLevel="0" collapsed="false">
      <c r="A1185" s="2" t="s">
        <v>1261</v>
      </c>
    </row>
    <row r="1186" customFormat="false" ht="12.75" hidden="false" customHeight="true" outlineLevel="0" collapsed="false">
      <c r="A1186" s="2" t="s">
        <v>1645</v>
      </c>
    </row>
    <row r="1187" customFormat="false" ht="12.75" hidden="false" customHeight="true" outlineLevel="0" collapsed="false">
      <c r="A1187" s="2" t="s">
        <v>1662</v>
      </c>
    </row>
    <row r="1188" customFormat="false" ht="12.75" hidden="false" customHeight="true" outlineLevel="0" collapsed="false">
      <c r="A1188" s="2" t="s">
        <v>1647</v>
      </c>
    </row>
    <row r="1189" customFormat="false" ht="12.75" hidden="false" customHeight="true" outlineLevel="0" collapsed="false">
      <c r="A1189" s="2" t="s">
        <v>1663</v>
      </c>
    </row>
    <row r="1190" customFormat="false" ht="12.75" hidden="false" customHeight="true" outlineLevel="0" collapsed="false"/>
    <row r="1191" customFormat="false" ht="12.75" hidden="false" customHeight="true" outlineLevel="0" collapsed="false">
      <c r="A1191" s="2" t="s">
        <v>1262</v>
      </c>
    </row>
    <row r="1192" customFormat="false" ht="12.75" hidden="false" customHeight="true" outlineLevel="0" collapsed="false">
      <c r="A1192" s="2" t="s">
        <v>1664</v>
      </c>
    </row>
    <row r="1193" customFormat="false" ht="12.75" hidden="false" customHeight="true" outlineLevel="0" collapsed="false">
      <c r="A1193" s="2" t="s">
        <v>1665</v>
      </c>
    </row>
    <row r="1194" customFormat="false" ht="12.75" hidden="false" customHeight="true" outlineLevel="0" collapsed="false"/>
    <row r="1195" customFormat="false" ht="12.75" hidden="false" customHeight="true" outlineLevel="0" collapsed="false">
      <c r="A1195" s="2" t="s">
        <v>1263</v>
      </c>
    </row>
    <row r="1196" customFormat="false" ht="12.75" hidden="false" customHeight="true" outlineLevel="0" collapsed="false">
      <c r="A1196" s="2" t="s">
        <v>1651</v>
      </c>
    </row>
    <row r="1197" customFormat="false" ht="12.75" hidden="false" customHeight="true" outlineLevel="0" collapsed="false">
      <c r="A1197" s="2" t="s">
        <v>1666</v>
      </c>
    </row>
    <row r="1198" customFormat="false" ht="12.75" hidden="false" customHeight="true" outlineLevel="0" collapsed="false"/>
    <row r="1199" customFormat="false" ht="12.75" hidden="false" customHeight="true" outlineLevel="0" collapsed="false">
      <c r="A1199" s="2" t="s">
        <v>1264</v>
      </c>
    </row>
    <row r="1200" customFormat="false" ht="12.75" hidden="false" customHeight="true" outlineLevel="0" collapsed="false">
      <c r="A1200" s="2" t="s">
        <v>1651</v>
      </c>
    </row>
    <row r="1201" customFormat="false" ht="12.75" hidden="false" customHeight="true" outlineLevel="0" collapsed="false">
      <c r="A1201" s="2" t="s">
        <v>1667</v>
      </c>
    </row>
    <row r="1202" customFormat="false" ht="12.75" hidden="false" customHeight="true" outlineLevel="0" collapsed="false">
      <c r="A1202" s="2" t="s">
        <v>1669</v>
      </c>
    </row>
    <row r="1203" customFormat="false" ht="12.75" hidden="false" customHeight="true" outlineLevel="0" collapsed="false">
      <c r="A1203" s="2" t="s">
        <v>1643</v>
      </c>
    </row>
    <row r="1204" customFormat="false" ht="12.75" hidden="false" customHeight="true" outlineLevel="0" collapsed="false">
      <c r="A1204" s="2" t="s">
        <v>1644</v>
      </c>
    </row>
    <row r="1205" customFormat="false" ht="12.75" hidden="false" customHeight="true" outlineLevel="0" collapsed="false"/>
    <row r="1206" customFormat="false" ht="12.75" hidden="false" customHeight="true" outlineLevel="0" collapsed="false">
      <c r="A1206" s="2" t="s">
        <v>1261</v>
      </c>
    </row>
    <row r="1207" customFormat="false" ht="12.75" hidden="false" customHeight="true" outlineLevel="0" collapsed="false">
      <c r="A1207" s="2" t="s">
        <v>1645</v>
      </c>
    </row>
    <row r="1208" customFormat="false" ht="12.75" hidden="false" customHeight="true" outlineLevel="0" collapsed="false">
      <c r="A1208" s="2" t="s">
        <v>1646</v>
      </c>
    </row>
    <row r="1209" customFormat="false" ht="12.75" hidden="false" customHeight="true" outlineLevel="0" collapsed="false">
      <c r="A1209" s="2" t="s">
        <v>1647</v>
      </c>
    </row>
    <row r="1210" customFormat="false" ht="12.75" hidden="false" customHeight="true" outlineLevel="0" collapsed="false">
      <c r="A1210" s="2" t="s">
        <v>1648</v>
      </c>
    </row>
    <row r="1211" customFormat="false" ht="12.75" hidden="false" customHeight="true" outlineLevel="0" collapsed="false"/>
    <row r="1212" customFormat="false" ht="12.75" hidden="false" customHeight="true" outlineLevel="0" collapsed="false">
      <c r="A1212" s="2" t="s">
        <v>1262</v>
      </c>
    </row>
    <row r="1213" customFormat="false" ht="12.75" hidden="false" customHeight="true" outlineLevel="0" collapsed="false">
      <c r="A1213" s="2" t="s">
        <v>1649</v>
      </c>
    </row>
    <row r="1214" customFormat="false" ht="12.75" hidden="false" customHeight="true" outlineLevel="0" collapsed="false">
      <c r="A1214" s="2" t="s">
        <v>1650</v>
      </c>
    </row>
    <row r="1215" customFormat="false" ht="12.75" hidden="false" customHeight="true" outlineLevel="0" collapsed="false"/>
    <row r="1216" customFormat="false" ht="12.75" hidden="false" customHeight="true" outlineLevel="0" collapsed="false">
      <c r="A1216" s="2" t="s">
        <v>1263</v>
      </c>
    </row>
    <row r="1217" customFormat="false" ht="12.75" hidden="false" customHeight="true" outlineLevel="0" collapsed="false">
      <c r="A1217" s="2" t="s">
        <v>1651</v>
      </c>
    </row>
    <row r="1218" customFormat="false" ht="12.75" hidden="false" customHeight="true" outlineLevel="0" collapsed="false">
      <c r="A1218" s="2" t="s">
        <v>1652</v>
      </c>
    </row>
    <row r="1219" customFormat="false" ht="12.75" hidden="false" customHeight="true" outlineLevel="0" collapsed="false"/>
    <row r="1220" customFormat="false" ht="12.75" hidden="false" customHeight="true" outlineLevel="0" collapsed="false">
      <c r="A1220" s="2" t="s">
        <v>1264</v>
      </c>
    </row>
    <row r="1221" customFormat="false" ht="12.75" hidden="false" customHeight="true" outlineLevel="0" collapsed="false">
      <c r="A1221" s="2" t="s">
        <v>1651</v>
      </c>
    </row>
    <row r="1222" customFormat="false" ht="12.75" hidden="false" customHeight="true" outlineLevel="0" collapsed="false">
      <c r="A1222" s="2" t="s">
        <v>1670</v>
      </c>
    </row>
    <row r="1223" customFormat="false" ht="12.75" hidden="false" customHeight="true" outlineLevel="0" collapsed="false">
      <c r="A1223" s="2" t="s">
        <v>1671</v>
      </c>
    </row>
    <row r="1224" customFormat="false" ht="12.75" hidden="false" customHeight="true" outlineLevel="0" collapsed="false">
      <c r="A1224" s="2" t="s">
        <v>1672</v>
      </c>
    </row>
    <row r="1225" customFormat="false" ht="12.75" hidden="false" customHeight="true" outlineLevel="0" collapsed="false">
      <c r="A1225" s="2" t="s">
        <v>1673</v>
      </c>
    </row>
    <row r="1226" customFormat="false" ht="12.75" hidden="false" customHeight="true" outlineLevel="0" collapsed="false">
      <c r="A1226" s="2" t="s">
        <v>1674</v>
      </c>
    </row>
    <row r="1227" customFormat="false" ht="12.75" hidden="false" customHeight="true" outlineLevel="0" collapsed="false">
      <c r="A1227" s="2" t="s">
        <v>1318</v>
      </c>
    </row>
    <row r="1228" customFormat="false" ht="12.75" hidden="false" customHeight="true" outlineLevel="0" collapsed="false">
      <c r="A1228" s="2" t="s">
        <v>1319</v>
      </c>
    </row>
    <row r="1229" customFormat="false" ht="12.75" hidden="false" customHeight="true" outlineLevel="0" collapsed="false"/>
    <row r="1230" customFormat="false" ht="12.75" hidden="false" customHeight="true" outlineLevel="0" collapsed="false">
      <c r="A1230" s="2" t="s">
        <v>1320</v>
      </c>
    </row>
    <row r="1231" customFormat="false" ht="12.75" hidden="false" customHeight="true" outlineLevel="0" collapsed="false">
      <c r="A1231" s="2" t="s">
        <v>1321</v>
      </c>
    </row>
    <row r="1232" customFormat="false" ht="12.75" hidden="false" customHeight="true" outlineLevel="0" collapsed="false">
      <c r="A1232" s="2" t="s">
        <v>1322</v>
      </c>
    </row>
    <row r="1233" customFormat="false" ht="12.75" hidden="false" customHeight="true" outlineLevel="0" collapsed="false">
      <c r="A1233" s="2" t="s">
        <v>1321</v>
      </c>
    </row>
    <row r="1234" customFormat="false" ht="12.75" hidden="false" customHeight="true" outlineLevel="0" collapsed="false"/>
    <row r="1235" customFormat="false" ht="12.75" hidden="false" customHeight="true" outlineLevel="0" collapsed="false">
      <c r="A1235" s="2" t="s">
        <v>1324</v>
      </c>
    </row>
    <row r="1236" customFormat="false" ht="12.75" hidden="false" customHeight="true" outlineLevel="0" collapsed="false">
      <c r="A1236" s="2" t="s">
        <v>1325</v>
      </c>
    </row>
    <row r="1237" customFormat="false" ht="12.75" hidden="false" customHeight="true" outlineLevel="0" collapsed="false">
      <c r="A1237" s="2" t="s">
        <v>1326</v>
      </c>
    </row>
    <row r="1238" customFormat="false" ht="12.75" hidden="false" customHeight="true" outlineLevel="0" collapsed="false">
      <c r="A1238" s="2" t="s">
        <v>1327</v>
      </c>
    </row>
    <row r="1239" customFormat="false" ht="12.75" hidden="false" customHeight="true" outlineLevel="0" collapsed="false">
      <c r="A1239" s="2" t="s">
        <v>1675</v>
      </c>
    </row>
    <row r="1240" customFormat="false" ht="12.75" hidden="false" customHeight="true" outlineLevel="0" collapsed="false">
      <c r="A1240" s="2" t="s">
        <v>1329</v>
      </c>
    </row>
    <row r="1241" customFormat="false" ht="12.75" hidden="false" customHeight="true" outlineLevel="0" collapsed="false">
      <c r="A1241" s="2" t="s">
        <v>1676</v>
      </c>
    </row>
    <row r="1242" customFormat="false" ht="12.75" hidden="false" customHeight="true" outlineLevel="0" collapsed="false">
      <c r="A1242" s="2" t="s">
        <v>1677</v>
      </c>
    </row>
    <row r="1243" customFormat="false" ht="12.75" hidden="false" customHeight="true" outlineLevel="0" collapsed="false">
      <c r="A1243" s="2" t="s">
        <v>1678</v>
      </c>
    </row>
    <row r="1244" customFormat="false" ht="12.75" hidden="false" customHeight="true" outlineLevel="0" collapsed="false"/>
    <row r="1245" customFormat="false" ht="12.75" hidden="false" customHeight="true" outlineLevel="0" collapsed="false">
      <c r="A1245" s="2" t="s">
        <v>1261</v>
      </c>
    </row>
    <row r="1246" customFormat="false" ht="12.75" hidden="false" customHeight="true" outlineLevel="0" collapsed="false">
      <c r="A1246" s="2" t="s">
        <v>1679</v>
      </c>
    </row>
    <row r="1247" customFormat="false" ht="12.75" hidden="false" customHeight="true" outlineLevel="0" collapsed="false">
      <c r="A1247" s="2" t="s">
        <v>1680</v>
      </c>
    </row>
    <row r="1248" customFormat="false" ht="12.75" hidden="false" customHeight="true" outlineLevel="0" collapsed="false">
      <c r="A1248" s="2" t="s">
        <v>1681</v>
      </c>
    </row>
    <row r="1249" customFormat="false" ht="12.75" hidden="false" customHeight="true" outlineLevel="0" collapsed="false">
      <c r="A1249" s="2" t="s">
        <v>1682</v>
      </c>
    </row>
    <row r="1250" customFormat="false" ht="12.75" hidden="false" customHeight="true" outlineLevel="0" collapsed="false"/>
    <row r="1251" customFormat="false" ht="12.75" hidden="false" customHeight="true" outlineLevel="0" collapsed="false">
      <c r="A1251" s="2" t="s">
        <v>1262</v>
      </c>
    </row>
    <row r="1252" customFormat="false" ht="12.75" hidden="false" customHeight="true" outlineLevel="0" collapsed="false">
      <c r="A1252" s="2" t="s">
        <v>1683</v>
      </c>
    </row>
    <row r="1253" customFormat="false" ht="12.75" hidden="false" customHeight="true" outlineLevel="0" collapsed="false">
      <c r="A1253" s="2" t="s">
        <v>1684</v>
      </c>
    </row>
    <row r="1254" customFormat="false" ht="12.75" hidden="false" customHeight="true" outlineLevel="0" collapsed="false"/>
    <row r="1255" customFormat="false" ht="12.75" hidden="false" customHeight="true" outlineLevel="0" collapsed="false">
      <c r="A1255" s="2" t="s">
        <v>1263</v>
      </c>
    </row>
    <row r="1256" customFormat="false" ht="12.75" hidden="false" customHeight="true" outlineLevel="0" collapsed="false">
      <c r="A1256" s="2" t="s">
        <v>1685</v>
      </c>
    </row>
    <row r="1257" customFormat="false" ht="12.75" hidden="false" customHeight="true" outlineLevel="0" collapsed="false">
      <c r="A1257" s="2" t="s">
        <v>1686</v>
      </c>
    </row>
    <row r="1258" customFormat="false" ht="12.75" hidden="false" customHeight="true" outlineLevel="0" collapsed="false"/>
    <row r="1259" customFormat="false" ht="12.75" hidden="false" customHeight="true" outlineLevel="0" collapsed="false">
      <c r="A1259" s="2" t="s">
        <v>1264</v>
      </c>
    </row>
    <row r="1260" customFormat="false" ht="12.75" hidden="false" customHeight="true" outlineLevel="0" collapsed="false">
      <c r="A1260" s="2" t="s">
        <v>1687</v>
      </c>
    </row>
    <row r="1261" customFormat="false" ht="12.75" hidden="false" customHeight="true" outlineLevel="0" collapsed="false">
      <c r="A1261" s="2" t="s">
        <v>1688</v>
      </c>
    </row>
    <row r="1262" customFormat="false" ht="12.75" hidden="false" customHeight="true" outlineLevel="0" collapsed="false">
      <c r="A1262" s="2" t="s">
        <v>1689</v>
      </c>
    </row>
    <row r="1263" customFormat="false" ht="12.75" hidden="false" customHeight="true" outlineLevel="0" collapsed="false">
      <c r="A1263" s="2" t="s">
        <v>1690</v>
      </c>
    </row>
    <row r="1264" customFormat="false" ht="12.75" hidden="false" customHeight="true" outlineLevel="0" collapsed="false">
      <c r="A1264" s="2" t="s">
        <v>1691</v>
      </c>
    </row>
    <row r="1265" customFormat="false" ht="12.75" hidden="false" customHeight="true" outlineLevel="0" collapsed="false"/>
    <row r="1266" customFormat="false" ht="12.75" hidden="false" customHeight="true" outlineLevel="0" collapsed="false">
      <c r="A1266" s="2" t="s">
        <v>1261</v>
      </c>
    </row>
    <row r="1267" customFormat="false" ht="12.75" hidden="false" customHeight="true" outlineLevel="0" collapsed="false">
      <c r="A1267" s="2" t="s">
        <v>1692</v>
      </c>
    </row>
    <row r="1268" customFormat="false" ht="12.75" hidden="false" customHeight="true" outlineLevel="0" collapsed="false">
      <c r="A1268" s="2" t="s">
        <v>1693</v>
      </c>
    </row>
    <row r="1269" customFormat="false" ht="12.75" hidden="false" customHeight="true" outlineLevel="0" collapsed="false">
      <c r="A1269" s="2" t="s">
        <v>1694</v>
      </c>
    </row>
    <row r="1270" customFormat="false" ht="12.75" hidden="false" customHeight="true" outlineLevel="0" collapsed="false">
      <c r="A1270" s="2" t="s">
        <v>1695</v>
      </c>
    </row>
    <row r="1271" customFormat="false" ht="12.75" hidden="false" customHeight="true" outlineLevel="0" collapsed="false"/>
    <row r="1272" customFormat="false" ht="12.75" hidden="false" customHeight="true" outlineLevel="0" collapsed="false">
      <c r="A1272" s="2" t="s">
        <v>1262</v>
      </c>
    </row>
    <row r="1273" customFormat="false" ht="12.75" hidden="false" customHeight="true" outlineLevel="0" collapsed="false">
      <c r="A1273" s="2" t="s">
        <v>1696</v>
      </c>
    </row>
    <row r="1274" customFormat="false" ht="12.75" hidden="false" customHeight="true" outlineLevel="0" collapsed="false">
      <c r="A1274" s="2" t="s">
        <v>1697</v>
      </c>
    </row>
    <row r="1275" customFormat="false" ht="12.75" hidden="false" customHeight="true" outlineLevel="0" collapsed="false"/>
    <row r="1276" customFormat="false" ht="12.75" hidden="false" customHeight="true" outlineLevel="0" collapsed="false">
      <c r="A1276" s="2" t="s">
        <v>1263</v>
      </c>
    </row>
    <row r="1277" customFormat="false" ht="12.75" hidden="false" customHeight="true" outlineLevel="0" collapsed="false">
      <c r="A1277" s="2" t="s">
        <v>1698</v>
      </c>
    </row>
    <row r="1278" customFormat="false" ht="12.75" hidden="false" customHeight="true" outlineLevel="0" collapsed="false">
      <c r="A1278" s="2" t="s">
        <v>1699</v>
      </c>
    </row>
    <row r="1279" customFormat="false" ht="12.75" hidden="false" customHeight="true" outlineLevel="0" collapsed="false"/>
    <row r="1280" customFormat="false" ht="12.75" hidden="false" customHeight="true" outlineLevel="0" collapsed="false">
      <c r="A1280" s="2" t="s">
        <v>1264</v>
      </c>
    </row>
    <row r="1281" customFormat="false" ht="12.75" hidden="false" customHeight="true" outlineLevel="0" collapsed="false">
      <c r="A1281" s="2" t="s">
        <v>1700</v>
      </c>
    </row>
    <row r="1282" customFormat="false" ht="12.75" hidden="false" customHeight="true" outlineLevel="0" collapsed="false">
      <c r="A1282" s="2" t="s">
        <v>1701</v>
      </c>
    </row>
    <row r="1283" customFormat="false" ht="12.75" hidden="false" customHeight="true" outlineLevel="0" collapsed="false">
      <c r="A1283" s="2" t="s">
        <v>1702</v>
      </c>
    </row>
    <row r="1284" customFormat="false" ht="12.75" hidden="false" customHeight="true" outlineLevel="0" collapsed="false">
      <c r="A1284" s="2" t="s">
        <v>1690</v>
      </c>
    </row>
    <row r="1285" customFormat="false" ht="12.75" hidden="false" customHeight="true" outlineLevel="0" collapsed="false">
      <c r="A1285" s="2" t="s">
        <v>1691</v>
      </c>
    </row>
    <row r="1286" customFormat="false" ht="12.75" hidden="false" customHeight="true" outlineLevel="0" collapsed="false"/>
    <row r="1287" customFormat="false" ht="12.75" hidden="false" customHeight="true" outlineLevel="0" collapsed="false">
      <c r="A1287" s="2" t="s">
        <v>1261</v>
      </c>
    </row>
    <row r="1288" customFormat="false" ht="12.75" hidden="false" customHeight="true" outlineLevel="0" collapsed="false">
      <c r="A1288" s="2" t="s">
        <v>1692</v>
      </c>
    </row>
    <row r="1289" customFormat="false" ht="12.75" hidden="false" customHeight="true" outlineLevel="0" collapsed="false">
      <c r="A1289" s="2" t="s">
        <v>1693</v>
      </c>
    </row>
    <row r="1290" customFormat="false" ht="12.75" hidden="false" customHeight="true" outlineLevel="0" collapsed="false">
      <c r="A1290" s="2" t="s">
        <v>1694</v>
      </c>
    </row>
    <row r="1291" customFormat="false" ht="12.75" hidden="false" customHeight="true" outlineLevel="0" collapsed="false">
      <c r="A1291" s="2" t="s">
        <v>1695</v>
      </c>
    </row>
    <row r="1292" customFormat="false" ht="12.75" hidden="false" customHeight="true" outlineLevel="0" collapsed="false"/>
    <row r="1293" customFormat="false" ht="12.75" hidden="false" customHeight="true" outlineLevel="0" collapsed="false">
      <c r="A1293" s="2" t="s">
        <v>1262</v>
      </c>
    </row>
    <row r="1294" customFormat="false" ht="12.75" hidden="false" customHeight="true" outlineLevel="0" collapsed="false">
      <c r="A1294" s="2" t="s">
        <v>1696</v>
      </c>
    </row>
    <row r="1295" customFormat="false" ht="12.75" hidden="false" customHeight="true" outlineLevel="0" collapsed="false">
      <c r="A1295" s="2" t="s">
        <v>1697</v>
      </c>
    </row>
    <row r="1296" customFormat="false" ht="12.75" hidden="false" customHeight="true" outlineLevel="0" collapsed="false"/>
    <row r="1297" customFormat="false" ht="12.75" hidden="false" customHeight="true" outlineLevel="0" collapsed="false">
      <c r="A1297" s="2" t="s">
        <v>1263</v>
      </c>
    </row>
    <row r="1298" customFormat="false" ht="12.75" hidden="false" customHeight="true" outlineLevel="0" collapsed="false">
      <c r="A1298" s="2" t="s">
        <v>1698</v>
      </c>
    </row>
    <row r="1299" customFormat="false" ht="12.75" hidden="false" customHeight="true" outlineLevel="0" collapsed="false">
      <c r="A1299" s="2" t="s">
        <v>1699</v>
      </c>
    </row>
    <row r="1300" customFormat="false" ht="12.75" hidden="false" customHeight="true" outlineLevel="0" collapsed="false"/>
    <row r="1301" customFormat="false" ht="12.75" hidden="false" customHeight="true" outlineLevel="0" collapsed="false">
      <c r="A1301" s="2" t="s">
        <v>1264</v>
      </c>
    </row>
    <row r="1302" customFormat="false" ht="12.75" hidden="false" customHeight="true" outlineLevel="0" collapsed="false">
      <c r="A1302" s="2" t="s">
        <v>1700</v>
      </c>
    </row>
    <row r="1303" customFormat="false" ht="12.75" hidden="false" customHeight="true" outlineLevel="0" collapsed="false">
      <c r="A1303" s="2" t="s">
        <v>1701</v>
      </c>
    </row>
    <row r="1304" customFormat="false" ht="12.75" hidden="false" customHeight="true" outlineLevel="0" collapsed="false">
      <c r="A1304" s="2" t="s">
        <v>1703</v>
      </c>
    </row>
    <row r="1305" customFormat="false" ht="12.75" hidden="false" customHeight="true" outlineLevel="0" collapsed="false">
      <c r="A1305" s="2" t="s">
        <v>1690</v>
      </c>
    </row>
    <row r="1306" customFormat="false" ht="12.75" hidden="false" customHeight="true" outlineLevel="0" collapsed="false">
      <c r="A1306" s="2" t="s">
        <v>1691</v>
      </c>
    </row>
    <row r="1307" customFormat="false" ht="12.75" hidden="false" customHeight="true" outlineLevel="0" collapsed="false"/>
    <row r="1308" customFormat="false" ht="12.75" hidden="false" customHeight="true" outlineLevel="0" collapsed="false">
      <c r="A1308" s="2" t="s">
        <v>1261</v>
      </c>
    </row>
    <row r="1309" customFormat="false" ht="12.75" hidden="false" customHeight="true" outlineLevel="0" collapsed="false">
      <c r="A1309" s="2" t="s">
        <v>1692</v>
      </c>
    </row>
    <row r="1310" customFormat="false" ht="12.75" hidden="false" customHeight="true" outlineLevel="0" collapsed="false">
      <c r="A1310" s="2" t="s">
        <v>1693</v>
      </c>
    </row>
    <row r="1311" customFormat="false" ht="12.75" hidden="false" customHeight="true" outlineLevel="0" collapsed="false">
      <c r="A1311" s="2" t="s">
        <v>1694</v>
      </c>
    </row>
    <row r="1312" customFormat="false" ht="12.75" hidden="false" customHeight="true" outlineLevel="0" collapsed="false">
      <c r="A1312" s="2" t="s">
        <v>1695</v>
      </c>
    </row>
    <row r="1313" customFormat="false" ht="12.75" hidden="false" customHeight="true" outlineLevel="0" collapsed="false"/>
    <row r="1314" customFormat="false" ht="12.75" hidden="false" customHeight="true" outlineLevel="0" collapsed="false">
      <c r="A1314" s="2" t="s">
        <v>1262</v>
      </c>
    </row>
    <row r="1315" customFormat="false" ht="12.75" hidden="false" customHeight="true" outlineLevel="0" collapsed="false">
      <c r="A1315" s="2" t="s">
        <v>1696</v>
      </c>
    </row>
    <row r="1316" customFormat="false" ht="12.75" hidden="false" customHeight="true" outlineLevel="0" collapsed="false">
      <c r="A1316" s="2" t="s">
        <v>1697</v>
      </c>
    </row>
    <row r="1317" customFormat="false" ht="12.75" hidden="false" customHeight="true" outlineLevel="0" collapsed="false"/>
    <row r="1318" customFormat="false" ht="12.75" hidden="false" customHeight="true" outlineLevel="0" collapsed="false">
      <c r="A1318" s="2" t="s">
        <v>1263</v>
      </c>
    </row>
    <row r="1319" customFormat="false" ht="12.75" hidden="false" customHeight="true" outlineLevel="0" collapsed="false">
      <c r="A1319" s="2" t="s">
        <v>1698</v>
      </c>
    </row>
    <row r="1320" customFormat="false" ht="12.75" hidden="false" customHeight="true" outlineLevel="0" collapsed="false">
      <c r="A1320" s="2" t="s">
        <v>1699</v>
      </c>
    </row>
    <row r="1321" customFormat="false" ht="12.75" hidden="false" customHeight="true" outlineLevel="0" collapsed="false"/>
    <row r="1322" customFormat="false" ht="12.75" hidden="false" customHeight="true" outlineLevel="0" collapsed="false">
      <c r="A1322" s="2" t="s">
        <v>1264</v>
      </c>
    </row>
    <row r="1323" customFormat="false" ht="12.75" hidden="false" customHeight="true" outlineLevel="0" collapsed="false">
      <c r="A1323" s="2" t="s">
        <v>1700</v>
      </c>
    </row>
    <row r="1324" customFormat="false" ht="12.75" hidden="false" customHeight="true" outlineLevel="0" collapsed="false">
      <c r="A1324" s="2" t="s">
        <v>1701</v>
      </c>
    </row>
    <row r="1325" customFormat="false" ht="12.75" hidden="false" customHeight="true" outlineLevel="0" collapsed="false">
      <c r="A1325" s="2" t="s">
        <v>1704</v>
      </c>
    </row>
    <row r="1326" customFormat="false" ht="12.75" hidden="false" customHeight="true" outlineLevel="0" collapsed="false">
      <c r="A1326" s="2" t="s">
        <v>1690</v>
      </c>
    </row>
    <row r="1327" customFormat="false" ht="12.75" hidden="false" customHeight="true" outlineLevel="0" collapsed="false">
      <c r="A1327" s="2" t="s">
        <v>1691</v>
      </c>
    </row>
    <row r="1328" customFormat="false" ht="12.75" hidden="false" customHeight="true" outlineLevel="0" collapsed="false"/>
    <row r="1329" customFormat="false" ht="12.75" hidden="false" customHeight="true" outlineLevel="0" collapsed="false">
      <c r="A1329" s="2" t="s">
        <v>1261</v>
      </c>
    </row>
    <row r="1330" customFormat="false" ht="12.75" hidden="false" customHeight="true" outlineLevel="0" collapsed="false">
      <c r="A1330" s="2" t="s">
        <v>1692</v>
      </c>
    </row>
    <row r="1331" customFormat="false" ht="12.75" hidden="false" customHeight="true" outlineLevel="0" collapsed="false">
      <c r="A1331" s="2" t="s">
        <v>1693</v>
      </c>
    </row>
    <row r="1332" customFormat="false" ht="12.75" hidden="false" customHeight="true" outlineLevel="0" collapsed="false">
      <c r="A1332" s="2" t="s">
        <v>1694</v>
      </c>
    </row>
    <row r="1333" customFormat="false" ht="12.75" hidden="false" customHeight="true" outlineLevel="0" collapsed="false">
      <c r="A1333" s="2" t="s">
        <v>1695</v>
      </c>
    </row>
    <row r="1334" customFormat="false" ht="12.75" hidden="false" customHeight="true" outlineLevel="0" collapsed="false"/>
    <row r="1335" customFormat="false" ht="12.75" hidden="false" customHeight="true" outlineLevel="0" collapsed="false">
      <c r="A1335" s="2" t="s">
        <v>1262</v>
      </c>
    </row>
    <row r="1336" customFormat="false" ht="12.75" hidden="false" customHeight="true" outlineLevel="0" collapsed="false">
      <c r="A1336" s="2" t="s">
        <v>1696</v>
      </c>
    </row>
    <row r="1337" customFormat="false" ht="12.75" hidden="false" customHeight="true" outlineLevel="0" collapsed="false">
      <c r="A1337" s="2" t="s">
        <v>1697</v>
      </c>
    </row>
    <row r="1338" customFormat="false" ht="12.75" hidden="false" customHeight="true" outlineLevel="0" collapsed="false"/>
    <row r="1339" customFormat="false" ht="12.75" hidden="false" customHeight="true" outlineLevel="0" collapsed="false">
      <c r="A1339" s="2" t="s">
        <v>1263</v>
      </c>
    </row>
    <row r="1340" customFormat="false" ht="12.75" hidden="false" customHeight="true" outlineLevel="0" collapsed="false">
      <c r="A1340" s="2" t="s">
        <v>1698</v>
      </c>
    </row>
    <row r="1341" customFormat="false" ht="12.75" hidden="false" customHeight="true" outlineLevel="0" collapsed="false">
      <c r="A1341" s="2" t="s">
        <v>1699</v>
      </c>
    </row>
    <row r="1342" customFormat="false" ht="12.75" hidden="false" customHeight="true" outlineLevel="0" collapsed="false"/>
    <row r="1343" customFormat="false" ht="12.75" hidden="false" customHeight="true" outlineLevel="0" collapsed="false">
      <c r="A1343" s="2" t="s">
        <v>1264</v>
      </c>
    </row>
    <row r="1344" customFormat="false" ht="12.75" hidden="false" customHeight="true" outlineLevel="0" collapsed="false">
      <c r="A1344" s="2" t="s">
        <v>1700</v>
      </c>
    </row>
    <row r="1345" customFormat="false" ht="12.75" hidden="false" customHeight="true" outlineLevel="0" collapsed="false">
      <c r="A1345" s="2" t="s">
        <v>1701</v>
      </c>
    </row>
    <row r="1346" customFormat="false" ht="12.75" hidden="false" customHeight="true" outlineLevel="0" collapsed="false">
      <c r="A1346" s="2" t="s">
        <v>1705</v>
      </c>
    </row>
    <row r="1347" customFormat="false" ht="12.75" hidden="false" customHeight="true" outlineLevel="0" collapsed="false">
      <c r="A1347" s="2" t="s">
        <v>1690</v>
      </c>
    </row>
    <row r="1348" customFormat="false" ht="12.75" hidden="false" customHeight="true" outlineLevel="0" collapsed="false">
      <c r="A1348" s="2" t="s">
        <v>1691</v>
      </c>
    </row>
    <row r="1349" customFormat="false" ht="12.75" hidden="false" customHeight="true" outlineLevel="0" collapsed="false"/>
    <row r="1350" customFormat="false" ht="12.75" hidden="false" customHeight="true" outlineLevel="0" collapsed="false">
      <c r="A1350" s="2" t="s">
        <v>1261</v>
      </c>
    </row>
    <row r="1351" customFormat="false" ht="12.75" hidden="false" customHeight="true" outlineLevel="0" collapsed="false">
      <c r="A1351" s="2" t="s">
        <v>1692</v>
      </c>
    </row>
    <row r="1352" customFormat="false" ht="12.75" hidden="false" customHeight="true" outlineLevel="0" collapsed="false">
      <c r="A1352" s="2" t="s">
        <v>1693</v>
      </c>
    </row>
    <row r="1353" customFormat="false" ht="12.75" hidden="false" customHeight="true" outlineLevel="0" collapsed="false">
      <c r="A1353" s="2" t="s">
        <v>1694</v>
      </c>
    </row>
    <row r="1354" customFormat="false" ht="12.75" hidden="false" customHeight="true" outlineLevel="0" collapsed="false">
      <c r="A1354" s="2" t="s">
        <v>1695</v>
      </c>
    </row>
    <row r="1355" customFormat="false" ht="12.75" hidden="false" customHeight="true" outlineLevel="0" collapsed="false"/>
    <row r="1356" customFormat="false" ht="12.75" hidden="false" customHeight="true" outlineLevel="0" collapsed="false">
      <c r="A1356" s="2" t="s">
        <v>1262</v>
      </c>
    </row>
    <row r="1357" customFormat="false" ht="12.75" hidden="false" customHeight="true" outlineLevel="0" collapsed="false">
      <c r="A1357" s="2" t="s">
        <v>1696</v>
      </c>
    </row>
    <row r="1358" customFormat="false" ht="12.75" hidden="false" customHeight="true" outlineLevel="0" collapsed="false">
      <c r="A1358" s="2" t="s">
        <v>1697</v>
      </c>
    </row>
    <row r="1359" customFormat="false" ht="12.75" hidden="false" customHeight="true" outlineLevel="0" collapsed="false"/>
    <row r="1360" customFormat="false" ht="12.75" hidden="false" customHeight="true" outlineLevel="0" collapsed="false">
      <c r="A1360" s="2" t="s">
        <v>1263</v>
      </c>
    </row>
    <row r="1361" customFormat="false" ht="12.75" hidden="false" customHeight="true" outlineLevel="0" collapsed="false">
      <c r="A1361" s="2" t="s">
        <v>1698</v>
      </c>
    </row>
    <row r="1362" customFormat="false" ht="12.75" hidden="false" customHeight="true" outlineLevel="0" collapsed="false">
      <c r="A1362" s="2" t="s">
        <v>1699</v>
      </c>
    </row>
    <row r="1363" customFormat="false" ht="12.75" hidden="false" customHeight="true" outlineLevel="0" collapsed="false"/>
    <row r="1364" customFormat="false" ht="12.75" hidden="false" customHeight="true" outlineLevel="0" collapsed="false">
      <c r="A1364" s="2" t="s">
        <v>1264</v>
      </c>
    </row>
    <row r="1365" customFormat="false" ht="12.75" hidden="false" customHeight="true" outlineLevel="0" collapsed="false">
      <c r="A1365" s="2" t="s">
        <v>1700</v>
      </c>
    </row>
    <row r="1366" customFormat="false" ht="12.75" hidden="false" customHeight="true" outlineLevel="0" collapsed="false">
      <c r="A1366" s="2" t="s">
        <v>1701</v>
      </c>
    </row>
    <row r="1367" customFormat="false" ht="12.75" hidden="false" customHeight="true" outlineLevel="0" collapsed="false">
      <c r="A1367" s="2" t="s">
        <v>1706</v>
      </c>
    </row>
    <row r="1368" customFormat="false" ht="12.75" hidden="false" customHeight="true" outlineLevel="0" collapsed="false">
      <c r="A1368" s="2" t="s">
        <v>1690</v>
      </c>
    </row>
    <row r="1369" customFormat="false" ht="12.75" hidden="false" customHeight="true" outlineLevel="0" collapsed="false">
      <c r="A1369" s="2" t="s">
        <v>1691</v>
      </c>
    </row>
    <row r="1370" customFormat="false" ht="12.75" hidden="false" customHeight="true" outlineLevel="0" collapsed="false"/>
    <row r="1371" customFormat="false" ht="12.75" hidden="false" customHeight="true" outlineLevel="0" collapsed="false">
      <c r="A1371" s="2" t="s">
        <v>1261</v>
      </c>
    </row>
    <row r="1372" customFormat="false" ht="12.75" hidden="false" customHeight="true" outlineLevel="0" collapsed="false">
      <c r="A1372" s="2" t="s">
        <v>1692</v>
      </c>
    </row>
    <row r="1373" customFormat="false" ht="12.75" hidden="false" customHeight="true" outlineLevel="0" collapsed="false">
      <c r="A1373" s="2" t="s">
        <v>1693</v>
      </c>
    </row>
    <row r="1374" customFormat="false" ht="12.75" hidden="false" customHeight="true" outlineLevel="0" collapsed="false">
      <c r="A1374" s="2" t="s">
        <v>1694</v>
      </c>
    </row>
    <row r="1375" customFormat="false" ht="12.75" hidden="false" customHeight="true" outlineLevel="0" collapsed="false">
      <c r="A1375" s="2" t="s">
        <v>1695</v>
      </c>
    </row>
    <row r="1376" customFormat="false" ht="12.75" hidden="false" customHeight="true" outlineLevel="0" collapsed="false"/>
    <row r="1377" customFormat="false" ht="12.75" hidden="false" customHeight="true" outlineLevel="0" collapsed="false">
      <c r="A1377" s="2" t="s">
        <v>1262</v>
      </c>
    </row>
    <row r="1378" customFormat="false" ht="12.75" hidden="false" customHeight="true" outlineLevel="0" collapsed="false">
      <c r="A1378" s="2" t="s">
        <v>1696</v>
      </c>
    </row>
    <row r="1379" customFormat="false" ht="12.75" hidden="false" customHeight="true" outlineLevel="0" collapsed="false">
      <c r="A1379" s="2" t="s">
        <v>1697</v>
      </c>
    </row>
    <row r="1380" customFormat="false" ht="12.75" hidden="false" customHeight="true" outlineLevel="0" collapsed="false"/>
    <row r="1381" customFormat="false" ht="12.75" hidden="false" customHeight="true" outlineLevel="0" collapsed="false">
      <c r="A1381" s="2" t="s">
        <v>1263</v>
      </c>
    </row>
    <row r="1382" customFormat="false" ht="12.75" hidden="false" customHeight="true" outlineLevel="0" collapsed="false">
      <c r="A1382" s="2" t="s">
        <v>1698</v>
      </c>
    </row>
    <row r="1383" customFormat="false" ht="12.75" hidden="false" customHeight="true" outlineLevel="0" collapsed="false">
      <c r="A1383" s="2" t="s">
        <v>1699</v>
      </c>
    </row>
    <row r="1384" customFormat="false" ht="12.75" hidden="false" customHeight="true" outlineLevel="0" collapsed="false"/>
    <row r="1385" customFormat="false" ht="12.75" hidden="false" customHeight="true" outlineLevel="0" collapsed="false">
      <c r="A1385" s="2" t="s">
        <v>1264</v>
      </c>
    </row>
    <row r="1386" customFormat="false" ht="12.75" hidden="false" customHeight="true" outlineLevel="0" collapsed="false">
      <c r="A1386" s="2" t="s">
        <v>1700</v>
      </c>
    </row>
    <row r="1387" customFormat="false" ht="12.75" hidden="false" customHeight="true" outlineLevel="0" collapsed="false">
      <c r="A1387" s="2" t="s">
        <v>1701</v>
      </c>
    </row>
    <row r="1388" customFormat="false" ht="12.75" hidden="false" customHeight="true" outlineLevel="0" collapsed="false">
      <c r="A1388" s="2" t="s">
        <v>1707</v>
      </c>
    </row>
    <row r="1389" customFormat="false" ht="12.75" hidden="false" customHeight="true" outlineLevel="0" collapsed="false">
      <c r="A1389" s="2" t="s">
        <v>1690</v>
      </c>
    </row>
    <row r="1390" customFormat="false" ht="12.75" hidden="false" customHeight="true" outlineLevel="0" collapsed="false">
      <c r="A1390" s="2" t="s">
        <v>1691</v>
      </c>
    </row>
    <row r="1391" customFormat="false" ht="12.75" hidden="false" customHeight="true" outlineLevel="0" collapsed="false"/>
    <row r="1392" customFormat="false" ht="12.75" hidden="false" customHeight="true" outlineLevel="0" collapsed="false">
      <c r="A1392" s="2" t="s">
        <v>1261</v>
      </c>
    </row>
    <row r="1393" customFormat="false" ht="12.75" hidden="false" customHeight="true" outlineLevel="0" collapsed="false">
      <c r="A1393" s="2" t="s">
        <v>1692</v>
      </c>
    </row>
    <row r="1394" customFormat="false" ht="12.75" hidden="false" customHeight="true" outlineLevel="0" collapsed="false">
      <c r="A1394" s="2" t="s">
        <v>1693</v>
      </c>
    </row>
    <row r="1395" customFormat="false" ht="12.75" hidden="false" customHeight="true" outlineLevel="0" collapsed="false">
      <c r="A1395" s="2" t="s">
        <v>1694</v>
      </c>
    </row>
    <row r="1396" customFormat="false" ht="12.75" hidden="false" customHeight="true" outlineLevel="0" collapsed="false">
      <c r="A1396" s="2" t="s">
        <v>1695</v>
      </c>
    </row>
    <row r="1397" customFormat="false" ht="12.75" hidden="false" customHeight="true" outlineLevel="0" collapsed="false"/>
    <row r="1398" customFormat="false" ht="12.75" hidden="false" customHeight="true" outlineLevel="0" collapsed="false">
      <c r="A1398" s="2" t="s">
        <v>1262</v>
      </c>
    </row>
    <row r="1399" customFormat="false" ht="12.75" hidden="false" customHeight="true" outlineLevel="0" collapsed="false">
      <c r="A1399" s="2" t="s">
        <v>1696</v>
      </c>
    </row>
    <row r="1400" customFormat="false" ht="12.75" hidden="false" customHeight="true" outlineLevel="0" collapsed="false">
      <c r="A1400" s="2" t="s">
        <v>1697</v>
      </c>
    </row>
    <row r="1401" customFormat="false" ht="12.75" hidden="false" customHeight="true" outlineLevel="0" collapsed="false"/>
    <row r="1402" customFormat="false" ht="12.75" hidden="false" customHeight="true" outlineLevel="0" collapsed="false">
      <c r="A1402" s="2" t="s">
        <v>1263</v>
      </c>
    </row>
    <row r="1403" customFormat="false" ht="12.75" hidden="false" customHeight="true" outlineLevel="0" collapsed="false">
      <c r="A1403" s="2" t="s">
        <v>1698</v>
      </c>
    </row>
    <row r="1404" customFormat="false" ht="12.75" hidden="false" customHeight="true" outlineLevel="0" collapsed="false">
      <c r="A1404" s="2" t="s">
        <v>1699</v>
      </c>
    </row>
    <row r="1405" customFormat="false" ht="12.75" hidden="false" customHeight="true" outlineLevel="0" collapsed="false"/>
    <row r="1406" customFormat="false" ht="12.75" hidden="false" customHeight="true" outlineLevel="0" collapsed="false">
      <c r="A1406" s="2" t="s">
        <v>1264</v>
      </c>
    </row>
    <row r="1407" customFormat="false" ht="12.75" hidden="false" customHeight="true" outlineLevel="0" collapsed="false">
      <c r="A1407" s="2" t="s">
        <v>1700</v>
      </c>
    </row>
    <row r="1408" customFormat="false" ht="12.75" hidden="false" customHeight="true" outlineLevel="0" collapsed="false">
      <c r="A1408" s="2" t="s">
        <v>1701</v>
      </c>
    </row>
    <row r="1409" customFormat="false" ht="12.75" hidden="false" customHeight="true" outlineLevel="0" collapsed="false">
      <c r="A1409" s="2" t="s">
        <v>1708</v>
      </c>
    </row>
    <row r="1410" customFormat="false" ht="12.75" hidden="false" customHeight="true" outlineLevel="0" collapsed="false">
      <c r="A1410" s="2" t="s">
        <v>1690</v>
      </c>
    </row>
    <row r="1411" customFormat="false" ht="12.75" hidden="false" customHeight="true" outlineLevel="0" collapsed="false">
      <c r="A1411" s="2" t="s">
        <v>1691</v>
      </c>
    </row>
    <row r="1412" customFormat="false" ht="12.75" hidden="false" customHeight="true" outlineLevel="0" collapsed="false"/>
    <row r="1413" customFormat="false" ht="12.75" hidden="false" customHeight="true" outlineLevel="0" collapsed="false">
      <c r="A1413" s="2" t="s">
        <v>1261</v>
      </c>
    </row>
    <row r="1414" customFormat="false" ht="12.75" hidden="false" customHeight="true" outlineLevel="0" collapsed="false">
      <c r="A1414" s="2" t="s">
        <v>1692</v>
      </c>
    </row>
    <row r="1415" customFormat="false" ht="12.75" hidden="false" customHeight="true" outlineLevel="0" collapsed="false">
      <c r="A1415" s="2" t="s">
        <v>1693</v>
      </c>
    </row>
    <row r="1416" customFormat="false" ht="12.75" hidden="false" customHeight="true" outlineLevel="0" collapsed="false">
      <c r="A1416" s="2" t="s">
        <v>1694</v>
      </c>
    </row>
    <row r="1417" customFormat="false" ht="12.75" hidden="false" customHeight="true" outlineLevel="0" collapsed="false">
      <c r="A1417" s="2" t="s">
        <v>1695</v>
      </c>
    </row>
    <row r="1418" customFormat="false" ht="12.75" hidden="false" customHeight="true" outlineLevel="0" collapsed="false"/>
    <row r="1419" customFormat="false" ht="12.75" hidden="false" customHeight="true" outlineLevel="0" collapsed="false">
      <c r="A1419" s="2" t="s">
        <v>1262</v>
      </c>
    </row>
    <row r="1420" customFormat="false" ht="12.75" hidden="false" customHeight="true" outlineLevel="0" collapsed="false">
      <c r="A1420" s="2" t="s">
        <v>1696</v>
      </c>
    </row>
    <row r="1421" customFormat="false" ht="12.75" hidden="false" customHeight="true" outlineLevel="0" collapsed="false">
      <c r="A1421" s="2" t="s">
        <v>1697</v>
      </c>
    </row>
    <row r="1422" customFormat="false" ht="12.75" hidden="false" customHeight="true" outlineLevel="0" collapsed="false"/>
    <row r="1423" customFormat="false" ht="12.75" hidden="false" customHeight="true" outlineLevel="0" collapsed="false">
      <c r="A1423" s="2" t="s">
        <v>1263</v>
      </c>
    </row>
    <row r="1424" customFormat="false" ht="12.75" hidden="false" customHeight="true" outlineLevel="0" collapsed="false">
      <c r="A1424" s="2" t="s">
        <v>1698</v>
      </c>
    </row>
    <row r="1425" customFormat="false" ht="12.75" hidden="false" customHeight="true" outlineLevel="0" collapsed="false">
      <c r="A1425" s="2" t="s">
        <v>1699</v>
      </c>
    </row>
    <row r="1426" customFormat="false" ht="12.75" hidden="false" customHeight="true" outlineLevel="0" collapsed="false"/>
    <row r="1427" customFormat="false" ht="12.75" hidden="false" customHeight="true" outlineLevel="0" collapsed="false">
      <c r="A1427" s="2" t="s">
        <v>1264</v>
      </c>
    </row>
    <row r="1428" customFormat="false" ht="12.75" hidden="false" customHeight="true" outlineLevel="0" collapsed="false">
      <c r="A1428" s="2" t="s">
        <v>1700</v>
      </c>
    </row>
    <row r="1429" customFormat="false" ht="12.75" hidden="false" customHeight="true" outlineLevel="0" collapsed="false">
      <c r="A1429" s="2" t="s">
        <v>1701</v>
      </c>
    </row>
    <row r="1430" customFormat="false" ht="12.75" hidden="false" customHeight="true" outlineLevel="0" collapsed="false">
      <c r="A1430" s="2" t="s">
        <v>1709</v>
      </c>
    </row>
    <row r="1431" customFormat="false" ht="12.75" hidden="false" customHeight="true" outlineLevel="0" collapsed="false">
      <c r="A1431" s="2" t="s">
        <v>1690</v>
      </c>
    </row>
    <row r="1432" customFormat="false" ht="12.75" hidden="false" customHeight="true" outlineLevel="0" collapsed="false">
      <c r="A1432" s="2" t="s">
        <v>1691</v>
      </c>
    </row>
    <row r="1433" customFormat="false" ht="12.75" hidden="false" customHeight="true" outlineLevel="0" collapsed="false"/>
    <row r="1434" customFormat="false" ht="12.75" hidden="false" customHeight="true" outlineLevel="0" collapsed="false">
      <c r="A1434" s="2" t="s">
        <v>1261</v>
      </c>
    </row>
    <row r="1435" customFormat="false" ht="12.75" hidden="false" customHeight="true" outlineLevel="0" collapsed="false">
      <c r="A1435" s="2" t="s">
        <v>1692</v>
      </c>
    </row>
    <row r="1436" customFormat="false" ht="12.75" hidden="false" customHeight="true" outlineLevel="0" collapsed="false">
      <c r="A1436" s="2" t="s">
        <v>1693</v>
      </c>
    </row>
    <row r="1437" customFormat="false" ht="12.75" hidden="false" customHeight="true" outlineLevel="0" collapsed="false">
      <c r="A1437" s="2" t="s">
        <v>1694</v>
      </c>
    </row>
    <row r="1438" customFormat="false" ht="12.75" hidden="false" customHeight="true" outlineLevel="0" collapsed="false">
      <c r="A1438" s="2" t="s">
        <v>1695</v>
      </c>
    </row>
    <row r="1439" customFormat="false" ht="12.75" hidden="false" customHeight="true" outlineLevel="0" collapsed="false"/>
    <row r="1440" customFormat="false" ht="12.75" hidden="false" customHeight="true" outlineLevel="0" collapsed="false">
      <c r="A1440" s="2" t="s">
        <v>1262</v>
      </c>
    </row>
    <row r="1441" customFormat="false" ht="12.75" hidden="false" customHeight="true" outlineLevel="0" collapsed="false">
      <c r="A1441" s="2" t="s">
        <v>1696</v>
      </c>
    </row>
    <row r="1442" customFormat="false" ht="12.75" hidden="false" customHeight="true" outlineLevel="0" collapsed="false">
      <c r="A1442" s="2" t="s">
        <v>1697</v>
      </c>
    </row>
    <row r="1443" customFormat="false" ht="12.75" hidden="false" customHeight="true" outlineLevel="0" collapsed="false"/>
    <row r="1444" customFormat="false" ht="12.75" hidden="false" customHeight="true" outlineLevel="0" collapsed="false">
      <c r="A1444" s="2" t="s">
        <v>1263</v>
      </c>
    </row>
    <row r="1445" customFormat="false" ht="12.75" hidden="false" customHeight="true" outlineLevel="0" collapsed="false">
      <c r="A1445" s="2" t="s">
        <v>1698</v>
      </c>
    </row>
    <row r="1446" customFormat="false" ht="12.75" hidden="false" customHeight="true" outlineLevel="0" collapsed="false">
      <c r="A1446" s="2" t="s">
        <v>1699</v>
      </c>
    </row>
    <row r="1447" customFormat="false" ht="12.75" hidden="false" customHeight="true" outlineLevel="0" collapsed="false"/>
    <row r="1448" customFormat="false" ht="12.75" hidden="false" customHeight="true" outlineLevel="0" collapsed="false">
      <c r="A1448" s="2" t="s">
        <v>1264</v>
      </c>
    </row>
    <row r="1449" customFormat="false" ht="12.75" hidden="false" customHeight="true" outlineLevel="0" collapsed="false">
      <c r="A1449" s="2" t="s">
        <v>1700</v>
      </c>
    </row>
    <row r="1450" customFormat="false" ht="12.75" hidden="false" customHeight="true" outlineLevel="0" collapsed="false">
      <c r="A1450" s="2" t="s">
        <v>1701</v>
      </c>
    </row>
    <row r="1451" customFormat="false" ht="12.75" hidden="false" customHeight="true" outlineLevel="0" collapsed="false">
      <c r="A1451" s="2" t="s">
        <v>1710</v>
      </c>
    </row>
    <row r="1452" customFormat="false" ht="12.75" hidden="false" customHeight="true" outlineLevel="0" collapsed="false">
      <c r="A1452" s="2" t="s">
        <v>1690</v>
      </c>
    </row>
    <row r="1453" customFormat="false" ht="12.75" hidden="false" customHeight="true" outlineLevel="0" collapsed="false">
      <c r="A1453" s="2" t="s">
        <v>1691</v>
      </c>
    </row>
    <row r="1454" customFormat="false" ht="12.75" hidden="false" customHeight="true" outlineLevel="0" collapsed="false"/>
    <row r="1455" customFormat="false" ht="12.75" hidden="false" customHeight="true" outlineLevel="0" collapsed="false">
      <c r="A1455" s="2" t="s">
        <v>1261</v>
      </c>
    </row>
    <row r="1456" customFormat="false" ht="12.75" hidden="false" customHeight="true" outlineLevel="0" collapsed="false">
      <c r="A1456" s="2" t="s">
        <v>1692</v>
      </c>
    </row>
    <row r="1457" customFormat="false" ht="12.75" hidden="false" customHeight="true" outlineLevel="0" collapsed="false">
      <c r="A1457" s="2" t="s">
        <v>1693</v>
      </c>
    </row>
    <row r="1458" customFormat="false" ht="12.75" hidden="false" customHeight="true" outlineLevel="0" collapsed="false">
      <c r="A1458" s="2" t="s">
        <v>1694</v>
      </c>
    </row>
    <row r="1459" customFormat="false" ht="12.75" hidden="false" customHeight="true" outlineLevel="0" collapsed="false">
      <c r="A1459" s="2" t="s">
        <v>1695</v>
      </c>
    </row>
    <row r="1460" customFormat="false" ht="12.75" hidden="false" customHeight="true" outlineLevel="0" collapsed="false"/>
    <row r="1461" customFormat="false" ht="12.75" hidden="false" customHeight="true" outlineLevel="0" collapsed="false">
      <c r="A1461" s="2" t="s">
        <v>1262</v>
      </c>
    </row>
    <row r="1462" customFormat="false" ht="12.75" hidden="false" customHeight="true" outlineLevel="0" collapsed="false">
      <c r="A1462" s="2" t="s">
        <v>1696</v>
      </c>
    </row>
    <row r="1463" customFormat="false" ht="12.75" hidden="false" customHeight="true" outlineLevel="0" collapsed="false">
      <c r="A1463" s="2" t="s">
        <v>1697</v>
      </c>
    </row>
    <row r="1464" customFormat="false" ht="12.75" hidden="false" customHeight="true" outlineLevel="0" collapsed="false"/>
    <row r="1465" customFormat="false" ht="12.75" hidden="false" customHeight="true" outlineLevel="0" collapsed="false">
      <c r="A1465" s="2" t="s">
        <v>1263</v>
      </c>
    </row>
    <row r="1466" customFormat="false" ht="12.75" hidden="false" customHeight="true" outlineLevel="0" collapsed="false">
      <c r="A1466" s="2" t="s">
        <v>1698</v>
      </c>
    </row>
    <row r="1467" customFormat="false" ht="12.75" hidden="false" customHeight="true" outlineLevel="0" collapsed="false">
      <c r="A1467" s="2" t="s">
        <v>1699</v>
      </c>
    </row>
    <row r="1468" customFormat="false" ht="12.75" hidden="false" customHeight="true" outlineLevel="0" collapsed="false"/>
    <row r="1469" customFormat="false" ht="12.75" hidden="false" customHeight="true" outlineLevel="0" collapsed="false">
      <c r="A1469" s="2" t="s">
        <v>1264</v>
      </c>
    </row>
    <row r="1470" customFormat="false" ht="12.75" hidden="false" customHeight="true" outlineLevel="0" collapsed="false">
      <c r="A1470" s="2" t="s">
        <v>1700</v>
      </c>
    </row>
    <row r="1471" customFormat="false" ht="12.75" hidden="false" customHeight="true" outlineLevel="0" collapsed="false">
      <c r="A1471" s="2" t="s">
        <v>1701</v>
      </c>
    </row>
    <row r="1472" customFormat="false" ht="12.75" hidden="false" customHeight="true" outlineLevel="0" collapsed="false">
      <c r="A1472" s="2" t="s">
        <v>1711</v>
      </c>
    </row>
    <row r="1473" customFormat="false" ht="12.75" hidden="false" customHeight="true" outlineLevel="0" collapsed="false">
      <c r="A1473" s="2" t="s">
        <v>1690</v>
      </c>
    </row>
    <row r="1474" customFormat="false" ht="12.75" hidden="false" customHeight="true" outlineLevel="0" collapsed="false">
      <c r="A1474" s="2" t="s">
        <v>1691</v>
      </c>
    </row>
    <row r="1475" customFormat="false" ht="12.75" hidden="false" customHeight="true" outlineLevel="0" collapsed="false"/>
    <row r="1476" customFormat="false" ht="12.75" hidden="false" customHeight="true" outlineLevel="0" collapsed="false">
      <c r="A1476" s="2" t="s">
        <v>1261</v>
      </c>
    </row>
    <row r="1477" customFormat="false" ht="12.75" hidden="false" customHeight="true" outlineLevel="0" collapsed="false">
      <c r="A1477" s="2" t="s">
        <v>1692</v>
      </c>
    </row>
    <row r="1478" customFormat="false" ht="12.75" hidden="false" customHeight="true" outlineLevel="0" collapsed="false">
      <c r="A1478" s="2" t="s">
        <v>1693</v>
      </c>
    </row>
    <row r="1479" customFormat="false" ht="12.75" hidden="false" customHeight="true" outlineLevel="0" collapsed="false">
      <c r="A1479" s="2" t="s">
        <v>1694</v>
      </c>
    </row>
    <row r="1480" customFormat="false" ht="12.75" hidden="false" customHeight="true" outlineLevel="0" collapsed="false">
      <c r="A1480" s="2" t="s">
        <v>1712</v>
      </c>
    </row>
    <row r="1481" customFormat="false" ht="12.75" hidden="false" customHeight="true" outlineLevel="0" collapsed="false"/>
    <row r="1482" customFormat="false" ht="12.75" hidden="false" customHeight="true" outlineLevel="0" collapsed="false">
      <c r="A1482" s="2" t="s">
        <v>1262</v>
      </c>
    </row>
    <row r="1483" customFormat="false" ht="12.75" hidden="false" customHeight="true" outlineLevel="0" collapsed="false">
      <c r="A1483" s="2" t="s">
        <v>1713</v>
      </c>
    </row>
    <row r="1484" customFormat="false" ht="12.75" hidden="false" customHeight="true" outlineLevel="0" collapsed="false">
      <c r="A1484" s="2" t="s">
        <v>1697</v>
      </c>
    </row>
    <row r="1485" customFormat="false" ht="12.75" hidden="false" customHeight="true" outlineLevel="0" collapsed="false"/>
    <row r="1486" customFormat="false" ht="12.75" hidden="false" customHeight="true" outlineLevel="0" collapsed="false">
      <c r="A1486" s="2" t="s">
        <v>1263</v>
      </c>
    </row>
    <row r="1487" customFormat="false" ht="12.75" hidden="false" customHeight="true" outlineLevel="0" collapsed="false">
      <c r="A1487" s="2" t="s">
        <v>1698</v>
      </c>
    </row>
    <row r="1488" customFormat="false" ht="12.75" hidden="false" customHeight="true" outlineLevel="0" collapsed="false">
      <c r="A1488" s="2" t="s">
        <v>1699</v>
      </c>
    </row>
    <row r="1489" customFormat="false" ht="12.75" hidden="false" customHeight="true" outlineLevel="0" collapsed="false"/>
    <row r="1490" customFormat="false" ht="12.75" hidden="false" customHeight="true" outlineLevel="0" collapsed="false">
      <c r="A1490" s="2" t="s">
        <v>1264</v>
      </c>
    </row>
    <row r="1491" customFormat="false" ht="12.75" hidden="false" customHeight="true" outlineLevel="0" collapsed="false">
      <c r="A1491" s="2" t="s">
        <v>1700</v>
      </c>
    </row>
    <row r="1492" customFormat="false" ht="12.75" hidden="false" customHeight="true" outlineLevel="0" collapsed="false">
      <c r="A1492" s="2" t="s">
        <v>1701</v>
      </c>
    </row>
    <row r="1493" customFormat="false" ht="12.75" hidden="false" customHeight="true" outlineLevel="0" collapsed="false">
      <c r="A1493" s="2" t="s">
        <v>1714</v>
      </c>
    </row>
    <row r="1494" customFormat="false" ht="12.75" hidden="false" customHeight="true" outlineLevel="0" collapsed="false">
      <c r="A1494" s="2" t="s">
        <v>1690</v>
      </c>
    </row>
    <row r="1495" customFormat="false" ht="12.75" hidden="false" customHeight="true" outlineLevel="0" collapsed="false">
      <c r="A1495" s="2" t="s">
        <v>1691</v>
      </c>
    </row>
    <row r="1496" customFormat="false" ht="12.75" hidden="false" customHeight="true" outlineLevel="0" collapsed="false"/>
    <row r="1497" customFormat="false" ht="12.75" hidden="false" customHeight="true" outlineLevel="0" collapsed="false">
      <c r="A1497" s="2" t="s">
        <v>1261</v>
      </c>
    </row>
    <row r="1498" customFormat="false" ht="12.75" hidden="false" customHeight="true" outlineLevel="0" collapsed="false">
      <c r="A1498" s="2" t="s">
        <v>1692</v>
      </c>
    </row>
    <row r="1499" customFormat="false" ht="12.75" hidden="false" customHeight="true" outlineLevel="0" collapsed="false">
      <c r="A1499" s="2" t="s">
        <v>1693</v>
      </c>
    </row>
    <row r="1500" customFormat="false" ht="12.75" hidden="false" customHeight="true" outlineLevel="0" collapsed="false">
      <c r="A1500" s="2" t="s">
        <v>1694</v>
      </c>
    </row>
    <row r="1501" customFormat="false" ht="12.75" hidden="false" customHeight="true" outlineLevel="0" collapsed="false">
      <c r="A1501" s="2" t="s">
        <v>1712</v>
      </c>
    </row>
    <row r="1502" customFormat="false" ht="12.75" hidden="false" customHeight="true" outlineLevel="0" collapsed="false"/>
    <row r="1503" customFormat="false" ht="12.75" hidden="false" customHeight="true" outlineLevel="0" collapsed="false">
      <c r="A1503" s="2" t="s">
        <v>1262</v>
      </c>
    </row>
    <row r="1504" customFormat="false" ht="12.75" hidden="false" customHeight="true" outlineLevel="0" collapsed="false">
      <c r="A1504" s="2" t="s">
        <v>1713</v>
      </c>
    </row>
    <row r="1505" customFormat="false" ht="12.75" hidden="false" customHeight="true" outlineLevel="0" collapsed="false">
      <c r="A1505" s="2" t="s">
        <v>1697</v>
      </c>
    </row>
    <row r="1506" customFormat="false" ht="12.75" hidden="false" customHeight="true" outlineLevel="0" collapsed="false"/>
    <row r="1507" customFormat="false" ht="12.75" hidden="false" customHeight="true" outlineLevel="0" collapsed="false">
      <c r="A1507" s="2" t="s">
        <v>1263</v>
      </c>
    </row>
    <row r="1508" customFormat="false" ht="12.75" hidden="false" customHeight="true" outlineLevel="0" collapsed="false">
      <c r="A1508" s="2" t="s">
        <v>1698</v>
      </c>
    </row>
    <row r="1509" customFormat="false" ht="12.75" hidden="false" customHeight="true" outlineLevel="0" collapsed="false">
      <c r="A1509" s="2" t="s">
        <v>1699</v>
      </c>
    </row>
    <row r="1510" customFormat="false" ht="12.75" hidden="false" customHeight="true" outlineLevel="0" collapsed="false"/>
    <row r="1511" customFormat="false" ht="12.75" hidden="false" customHeight="true" outlineLevel="0" collapsed="false">
      <c r="A1511" s="2" t="s">
        <v>1264</v>
      </c>
    </row>
    <row r="1512" customFormat="false" ht="12.75" hidden="false" customHeight="true" outlineLevel="0" collapsed="false">
      <c r="A1512" s="2" t="s">
        <v>1700</v>
      </c>
    </row>
    <row r="1513" customFormat="false" ht="12.75" hidden="false" customHeight="true" outlineLevel="0" collapsed="false">
      <c r="A1513" s="2" t="s">
        <v>1701</v>
      </c>
    </row>
    <row r="1514" customFormat="false" ht="12.75" hidden="false" customHeight="true" outlineLevel="0" collapsed="false">
      <c r="A1514" s="2" t="s">
        <v>1715</v>
      </c>
    </row>
    <row r="1515" customFormat="false" ht="12.75" hidden="false" customHeight="true" outlineLevel="0" collapsed="false">
      <c r="A1515" s="2" t="s">
        <v>1690</v>
      </c>
    </row>
    <row r="1516" customFormat="false" ht="12.75" hidden="false" customHeight="true" outlineLevel="0" collapsed="false">
      <c r="A1516" s="2" t="s">
        <v>1691</v>
      </c>
    </row>
    <row r="1517" customFormat="false" ht="12.75" hidden="false" customHeight="true" outlineLevel="0" collapsed="false"/>
    <row r="1518" customFormat="false" ht="12.75" hidden="false" customHeight="true" outlineLevel="0" collapsed="false">
      <c r="A1518" s="2" t="s">
        <v>1261</v>
      </c>
    </row>
    <row r="1519" customFormat="false" ht="12.75" hidden="false" customHeight="true" outlineLevel="0" collapsed="false">
      <c r="A1519" s="2" t="s">
        <v>1692</v>
      </c>
    </row>
    <row r="1520" customFormat="false" ht="12.75" hidden="false" customHeight="true" outlineLevel="0" collapsed="false">
      <c r="A1520" s="2" t="s">
        <v>1693</v>
      </c>
    </row>
    <row r="1521" customFormat="false" ht="12.75" hidden="false" customHeight="true" outlineLevel="0" collapsed="false">
      <c r="A1521" s="2" t="s">
        <v>1694</v>
      </c>
    </row>
    <row r="1522" customFormat="false" ht="12.75" hidden="false" customHeight="true" outlineLevel="0" collapsed="false">
      <c r="A1522" s="2" t="s">
        <v>1712</v>
      </c>
    </row>
    <row r="1523" customFormat="false" ht="12.75" hidden="false" customHeight="true" outlineLevel="0" collapsed="false"/>
    <row r="1524" customFormat="false" ht="12.75" hidden="false" customHeight="true" outlineLevel="0" collapsed="false">
      <c r="A1524" s="2" t="s">
        <v>1262</v>
      </c>
    </row>
    <row r="1525" customFormat="false" ht="12.75" hidden="false" customHeight="true" outlineLevel="0" collapsed="false">
      <c r="A1525" s="2" t="s">
        <v>1713</v>
      </c>
    </row>
    <row r="1526" customFormat="false" ht="12.75" hidden="false" customHeight="true" outlineLevel="0" collapsed="false">
      <c r="A1526" s="2" t="s">
        <v>1697</v>
      </c>
    </row>
    <row r="1527" customFormat="false" ht="12.75" hidden="false" customHeight="true" outlineLevel="0" collapsed="false"/>
    <row r="1528" customFormat="false" ht="12.75" hidden="false" customHeight="true" outlineLevel="0" collapsed="false">
      <c r="A1528" s="2" t="s">
        <v>1263</v>
      </c>
    </row>
    <row r="1529" customFormat="false" ht="12.75" hidden="false" customHeight="true" outlineLevel="0" collapsed="false">
      <c r="A1529" s="2" t="s">
        <v>1698</v>
      </c>
    </row>
    <row r="1530" customFormat="false" ht="12.75" hidden="false" customHeight="true" outlineLevel="0" collapsed="false">
      <c r="A1530" s="2" t="s">
        <v>1699</v>
      </c>
    </row>
    <row r="1531" customFormat="false" ht="12.75" hidden="false" customHeight="true" outlineLevel="0" collapsed="false"/>
    <row r="1532" customFormat="false" ht="12.75" hidden="false" customHeight="true" outlineLevel="0" collapsed="false">
      <c r="A1532" s="2" t="s">
        <v>1264</v>
      </c>
    </row>
    <row r="1533" customFormat="false" ht="12.75" hidden="false" customHeight="true" outlineLevel="0" collapsed="false">
      <c r="A1533" s="2" t="s">
        <v>1700</v>
      </c>
    </row>
    <row r="1534" customFormat="false" ht="12.75" hidden="false" customHeight="true" outlineLevel="0" collapsed="false">
      <c r="A1534" s="2" t="s">
        <v>1701</v>
      </c>
    </row>
    <row r="1535" customFormat="false" ht="12.75" hidden="false" customHeight="true" outlineLevel="0" collapsed="false">
      <c r="A1535" s="2" t="s">
        <v>1716</v>
      </c>
    </row>
    <row r="1536" customFormat="false" ht="12.75" hidden="false" customHeight="true" outlineLevel="0" collapsed="false">
      <c r="A1536" s="2" t="s">
        <v>1690</v>
      </c>
    </row>
    <row r="1537" customFormat="false" ht="12.75" hidden="false" customHeight="true" outlineLevel="0" collapsed="false">
      <c r="A1537" s="2" t="s">
        <v>1691</v>
      </c>
    </row>
    <row r="1538" customFormat="false" ht="12.75" hidden="false" customHeight="true" outlineLevel="0" collapsed="false"/>
    <row r="1539" customFormat="false" ht="12.75" hidden="false" customHeight="true" outlineLevel="0" collapsed="false">
      <c r="A1539" s="2" t="s">
        <v>1261</v>
      </c>
    </row>
    <row r="1540" customFormat="false" ht="12.75" hidden="false" customHeight="true" outlineLevel="0" collapsed="false">
      <c r="A1540" s="2" t="s">
        <v>1692</v>
      </c>
    </row>
    <row r="1541" customFormat="false" ht="12.75" hidden="false" customHeight="true" outlineLevel="0" collapsed="false">
      <c r="A1541" s="2" t="s">
        <v>1693</v>
      </c>
    </row>
    <row r="1542" customFormat="false" ht="12.75" hidden="false" customHeight="true" outlineLevel="0" collapsed="false">
      <c r="A1542" s="2" t="s">
        <v>1694</v>
      </c>
    </row>
    <row r="1543" customFormat="false" ht="12.75" hidden="false" customHeight="true" outlineLevel="0" collapsed="false">
      <c r="A1543" s="2" t="s">
        <v>1712</v>
      </c>
    </row>
    <row r="1544" customFormat="false" ht="12.75" hidden="false" customHeight="true" outlineLevel="0" collapsed="false"/>
    <row r="1545" customFormat="false" ht="12.75" hidden="false" customHeight="true" outlineLevel="0" collapsed="false">
      <c r="A1545" s="2" t="s">
        <v>1262</v>
      </c>
    </row>
    <row r="1546" customFormat="false" ht="12.75" hidden="false" customHeight="true" outlineLevel="0" collapsed="false">
      <c r="A1546" s="2" t="s">
        <v>1713</v>
      </c>
    </row>
    <row r="1547" customFormat="false" ht="12.75" hidden="false" customHeight="true" outlineLevel="0" collapsed="false">
      <c r="A1547" s="2" t="s">
        <v>1697</v>
      </c>
    </row>
    <row r="1548" customFormat="false" ht="12.75" hidden="false" customHeight="true" outlineLevel="0" collapsed="false"/>
    <row r="1549" customFormat="false" ht="12.75" hidden="false" customHeight="true" outlineLevel="0" collapsed="false">
      <c r="A1549" s="2" t="s">
        <v>1263</v>
      </c>
    </row>
    <row r="1550" customFormat="false" ht="12.75" hidden="false" customHeight="true" outlineLevel="0" collapsed="false">
      <c r="A1550" s="2" t="s">
        <v>1698</v>
      </c>
    </row>
    <row r="1551" customFormat="false" ht="12.75" hidden="false" customHeight="true" outlineLevel="0" collapsed="false">
      <c r="A1551" s="2" t="s">
        <v>1699</v>
      </c>
    </row>
    <row r="1552" customFormat="false" ht="12.75" hidden="false" customHeight="true" outlineLevel="0" collapsed="false"/>
    <row r="1553" customFormat="false" ht="12.75" hidden="false" customHeight="true" outlineLevel="0" collapsed="false">
      <c r="A1553" s="2" t="s">
        <v>1264</v>
      </c>
    </row>
    <row r="1554" customFormat="false" ht="12.75" hidden="false" customHeight="true" outlineLevel="0" collapsed="false">
      <c r="A1554" s="2" t="s">
        <v>1700</v>
      </c>
    </row>
    <row r="1555" customFormat="false" ht="12.75" hidden="false" customHeight="true" outlineLevel="0" collapsed="false">
      <c r="A1555" s="2" t="s">
        <v>1701</v>
      </c>
    </row>
    <row r="1556" customFormat="false" ht="12.75" hidden="false" customHeight="true" outlineLevel="0" collapsed="false">
      <c r="A1556" s="2" t="s">
        <v>1717</v>
      </c>
    </row>
    <row r="1557" customFormat="false" ht="12.75" hidden="false" customHeight="true" outlineLevel="0" collapsed="false">
      <c r="A1557" s="2" t="s">
        <v>1718</v>
      </c>
    </row>
    <row r="1558" customFormat="false" ht="12.75" hidden="false" customHeight="true" outlineLevel="0" collapsed="false">
      <c r="A1558" s="2" t="s">
        <v>1719</v>
      </c>
    </row>
    <row r="1559" customFormat="false" ht="12.75" hidden="false" customHeight="true" outlineLevel="0" collapsed="false"/>
    <row r="1560" customFormat="false" ht="12.75" hidden="false" customHeight="true" outlineLevel="0" collapsed="false">
      <c r="A1560" s="2" t="s">
        <v>1261</v>
      </c>
    </row>
    <row r="1561" customFormat="false" ht="12.75" hidden="false" customHeight="true" outlineLevel="0" collapsed="false">
      <c r="A1561" s="2" t="s">
        <v>1720</v>
      </c>
    </row>
    <row r="1562" customFormat="false" ht="12.75" hidden="false" customHeight="true" outlineLevel="0" collapsed="false">
      <c r="A1562" s="2" t="s">
        <v>1721</v>
      </c>
    </row>
    <row r="1563" customFormat="false" ht="12.75" hidden="false" customHeight="true" outlineLevel="0" collapsed="false">
      <c r="A1563" s="2" t="s">
        <v>1561</v>
      </c>
    </row>
    <row r="1564" customFormat="false" ht="12.75" hidden="false" customHeight="true" outlineLevel="0" collapsed="false">
      <c r="A1564" s="2" t="s">
        <v>1722</v>
      </c>
    </row>
    <row r="1565" customFormat="false" ht="12.75" hidden="false" customHeight="true" outlineLevel="0" collapsed="false"/>
    <row r="1566" customFormat="false" ht="12.75" hidden="false" customHeight="true" outlineLevel="0" collapsed="false">
      <c r="A1566" s="2" t="s">
        <v>1262</v>
      </c>
    </row>
    <row r="1567" customFormat="false" ht="12.75" hidden="false" customHeight="true" outlineLevel="0" collapsed="false">
      <c r="A1567" s="2" t="s">
        <v>1723</v>
      </c>
    </row>
    <row r="1568" customFormat="false" ht="12.75" hidden="false" customHeight="true" outlineLevel="0" collapsed="false">
      <c r="A1568" s="2" t="s">
        <v>1724</v>
      </c>
    </row>
    <row r="1569" customFormat="false" ht="12.75" hidden="false" customHeight="true" outlineLevel="0" collapsed="false"/>
    <row r="1570" customFormat="false" ht="12.75" hidden="false" customHeight="true" outlineLevel="0" collapsed="false">
      <c r="A1570" s="2" t="s">
        <v>1263</v>
      </c>
    </row>
    <row r="1571" customFormat="false" ht="12.75" hidden="false" customHeight="true" outlineLevel="0" collapsed="false">
      <c r="A1571" s="2" t="s">
        <v>1725</v>
      </c>
    </row>
    <row r="1572" customFormat="false" ht="12.75" hidden="false" customHeight="true" outlineLevel="0" collapsed="false">
      <c r="A1572" s="2" t="s">
        <v>1726</v>
      </c>
    </row>
    <row r="1573" customFormat="false" ht="12.75" hidden="false" customHeight="true" outlineLevel="0" collapsed="false"/>
    <row r="1574" customFormat="false" ht="12.75" hidden="false" customHeight="true" outlineLevel="0" collapsed="false">
      <c r="A1574" s="2" t="s">
        <v>1264</v>
      </c>
    </row>
    <row r="1575" customFormat="false" ht="12.75" hidden="false" customHeight="true" outlineLevel="0" collapsed="false">
      <c r="A1575" s="2" t="s">
        <v>1727</v>
      </c>
    </row>
    <row r="1576" customFormat="false" ht="12.75" hidden="false" customHeight="true" outlineLevel="0" collapsed="false">
      <c r="A1576" s="2" t="s">
        <v>1728</v>
      </c>
    </row>
    <row r="1577" customFormat="false" ht="12.75" hidden="false" customHeight="true" outlineLevel="0" collapsed="false">
      <c r="A1577" s="2" t="s">
        <v>1671</v>
      </c>
    </row>
    <row r="1578" customFormat="false" ht="12.75" hidden="false" customHeight="true" outlineLevel="0" collapsed="false">
      <c r="A1578" s="2" t="s">
        <v>1729</v>
      </c>
    </row>
    <row r="1579" customFormat="false" ht="12.75" hidden="false" customHeight="true" outlineLevel="0" collapsed="false">
      <c r="A1579" s="2" t="s">
        <v>1730</v>
      </c>
    </row>
    <row r="1580" customFormat="false" ht="12.75" hidden="false" customHeight="true" outlineLevel="0" collapsed="false">
      <c r="A1580" s="2" t="s">
        <v>1731</v>
      </c>
    </row>
    <row r="1581" customFormat="false" ht="12.75" hidden="false" customHeight="true" outlineLevel="0" collapsed="false">
      <c r="A1581" s="2" t="s">
        <v>1477</v>
      </c>
    </row>
    <row r="1582" customFormat="false" ht="12.75" hidden="false" customHeight="true" outlineLevel="0" collapsed="false">
      <c r="A1582" s="2" t="s">
        <v>1478</v>
      </c>
    </row>
    <row r="1583" customFormat="false" ht="12.75" hidden="false" customHeight="true" outlineLevel="0" collapsed="false">
      <c r="A1583" s="2" t="s">
        <v>1479</v>
      </c>
    </row>
    <row r="1584" customFormat="false" ht="12.75" hidden="false" customHeight="true" outlineLevel="0" collapsed="false">
      <c r="A1584" s="2" t="s">
        <v>1732</v>
      </c>
    </row>
    <row r="1585" customFormat="false" ht="12.75" hidden="false" customHeight="true" outlineLevel="0" collapsed="false">
      <c r="A1585" s="2" t="s">
        <v>1318</v>
      </c>
    </row>
    <row r="1586" customFormat="false" ht="12.75" hidden="false" customHeight="true" outlineLevel="0" collapsed="false">
      <c r="A1586" s="2" t="s">
        <v>1319</v>
      </c>
    </row>
    <row r="1587" customFormat="false" ht="12.75" hidden="false" customHeight="true" outlineLevel="0" collapsed="false"/>
    <row r="1588" customFormat="false" ht="12.75" hidden="false" customHeight="true" outlineLevel="0" collapsed="false">
      <c r="A1588" s="2" t="s">
        <v>1320</v>
      </c>
    </row>
    <row r="1589" customFormat="false" ht="12.75" hidden="false" customHeight="true" outlineLevel="0" collapsed="false">
      <c r="A1589" s="2" t="s">
        <v>1321</v>
      </c>
    </row>
    <row r="1590" customFormat="false" ht="12.75" hidden="false" customHeight="true" outlineLevel="0" collapsed="false">
      <c r="A1590" s="2" t="s">
        <v>1322</v>
      </c>
    </row>
    <row r="1591" customFormat="false" ht="12.75" hidden="false" customHeight="true" outlineLevel="0" collapsed="false">
      <c r="A1591" s="2" t="s">
        <v>1321</v>
      </c>
    </row>
    <row r="1592" customFormat="false" ht="12.75" hidden="false" customHeight="true" outlineLevel="0" collapsed="false"/>
    <row r="1593" customFormat="false" ht="12.75" hidden="false" customHeight="true" outlineLevel="0" collapsed="false">
      <c r="A1593" s="2" t="s">
        <v>1324</v>
      </c>
    </row>
    <row r="1594" customFormat="false" ht="12.75" hidden="false" customHeight="true" outlineLevel="0" collapsed="false">
      <c r="A1594" s="2" t="s">
        <v>1325</v>
      </c>
    </row>
    <row r="1595" customFormat="false" ht="12.75" hidden="false" customHeight="true" outlineLevel="0" collapsed="false">
      <c r="A1595" s="2" t="s">
        <v>1325</v>
      </c>
    </row>
    <row r="1596" customFormat="false" ht="12.75" hidden="false" customHeight="true" outlineLevel="0" collapsed="false">
      <c r="A1596" s="2" t="s">
        <v>1327</v>
      </c>
    </row>
    <row r="1597" customFormat="false" ht="12.75" hidden="false" customHeight="true" outlineLevel="0" collapsed="false">
      <c r="A1597" s="2" t="s">
        <v>1675</v>
      </c>
    </row>
    <row r="1598" customFormat="false" ht="12.75" hidden="false" customHeight="true" outlineLevel="0" collapsed="false">
      <c r="A1598" s="2" t="s">
        <v>1329</v>
      </c>
    </row>
    <row r="1599" customFormat="false" ht="12.75" hidden="false" customHeight="true" outlineLevel="0" collapsed="false">
      <c r="A1599" s="2" t="s">
        <v>1733</v>
      </c>
    </row>
    <row r="1600" customFormat="false" ht="12.75" hidden="false" customHeight="true" outlineLevel="0" collapsed="false">
      <c r="A1600" s="2" t="s">
        <v>1718</v>
      </c>
    </row>
    <row r="1601" customFormat="false" ht="12.75" hidden="false" customHeight="true" outlineLevel="0" collapsed="false">
      <c r="A1601" s="2" t="s">
        <v>1734</v>
      </c>
    </row>
    <row r="1602" customFormat="false" ht="12.75" hidden="false" customHeight="true" outlineLevel="0" collapsed="false"/>
    <row r="1603" customFormat="false" ht="12.75" hidden="false" customHeight="true" outlineLevel="0" collapsed="false">
      <c r="A1603" s="2" t="s">
        <v>1261</v>
      </c>
    </row>
    <row r="1604" customFormat="false" ht="12.75" hidden="false" customHeight="true" outlineLevel="0" collapsed="false">
      <c r="A1604" s="2" t="s">
        <v>1735</v>
      </c>
    </row>
    <row r="1605" customFormat="false" ht="12.75" hidden="false" customHeight="true" outlineLevel="0" collapsed="false">
      <c r="A1605" s="2" t="s">
        <v>1736</v>
      </c>
    </row>
    <row r="1606" customFormat="false" ht="12.75" hidden="false" customHeight="true" outlineLevel="0" collapsed="false">
      <c r="A1606" s="2" t="s">
        <v>1720</v>
      </c>
    </row>
    <row r="1607" customFormat="false" ht="12.75" hidden="false" customHeight="true" outlineLevel="0" collapsed="false">
      <c r="A1607" s="2" t="s">
        <v>1722</v>
      </c>
    </row>
    <row r="1608" customFormat="false" ht="12.75" hidden="false" customHeight="true" outlineLevel="0" collapsed="false"/>
    <row r="1609" customFormat="false" ht="12.75" hidden="false" customHeight="true" outlineLevel="0" collapsed="false">
      <c r="A1609" s="2" t="s">
        <v>1262</v>
      </c>
    </row>
    <row r="1610" customFormat="false" ht="12.75" hidden="false" customHeight="true" outlineLevel="0" collapsed="false">
      <c r="A1610" s="2" t="s">
        <v>1547</v>
      </c>
    </row>
    <row r="1611" customFormat="false" ht="12.75" hidden="false" customHeight="true" outlineLevel="0" collapsed="false">
      <c r="A1611" s="2" t="s">
        <v>1628</v>
      </c>
    </row>
    <row r="1612" customFormat="false" ht="12.75" hidden="false" customHeight="true" outlineLevel="0" collapsed="false"/>
    <row r="1613" customFormat="false" ht="12.75" hidden="false" customHeight="true" outlineLevel="0" collapsed="false">
      <c r="A1613" s="2" t="s">
        <v>1263</v>
      </c>
    </row>
    <row r="1614" customFormat="false" ht="12.75" hidden="false" customHeight="true" outlineLevel="0" collapsed="false">
      <c r="A1614" s="2" t="s">
        <v>1553</v>
      </c>
    </row>
    <row r="1615" customFormat="false" ht="12.75" hidden="false" customHeight="true" outlineLevel="0" collapsed="false">
      <c r="A1615" s="2" t="s">
        <v>1726</v>
      </c>
    </row>
    <row r="1616" customFormat="false" ht="12.75" hidden="false" customHeight="true" outlineLevel="0" collapsed="false"/>
    <row r="1617" customFormat="false" ht="12.75" hidden="false" customHeight="true" outlineLevel="0" collapsed="false">
      <c r="A1617" s="2" t="s">
        <v>1264</v>
      </c>
    </row>
    <row r="1618" customFormat="false" ht="12.75" hidden="false" customHeight="true" outlineLevel="0" collapsed="false">
      <c r="A1618" s="2" t="s">
        <v>1553</v>
      </c>
    </row>
    <row r="1619" customFormat="false" ht="12.75" hidden="false" customHeight="true" outlineLevel="0" collapsed="false">
      <c r="A1619" s="2" t="s">
        <v>1728</v>
      </c>
    </row>
    <row r="1620" customFormat="false" ht="12.75" hidden="false" customHeight="true" outlineLevel="0" collapsed="false">
      <c r="A1620" s="2" t="s">
        <v>1671</v>
      </c>
    </row>
    <row r="1621" customFormat="false" ht="12.75" hidden="false" customHeight="true" outlineLevel="0" collapsed="false">
      <c r="A1621" s="2" t="s">
        <v>1729</v>
      </c>
    </row>
    <row r="1622" customFormat="false" ht="12.75" hidden="false" customHeight="true" outlineLevel="0" collapsed="false">
      <c r="A1622" s="2" t="s">
        <v>1730</v>
      </c>
    </row>
    <row r="1623" customFormat="false" ht="12.75" hidden="false" customHeight="true" outlineLevel="0" collapsed="false">
      <c r="A1623" s="2" t="s">
        <v>1737</v>
      </c>
    </row>
    <row r="1624" customFormat="false" ht="12.75" hidden="false" customHeight="true" outlineLevel="0" collapsed="false">
      <c r="A1624" s="2" t="s">
        <v>1318</v>
      </c>
    </row>
    <row r="1625" customFormat="false" ht="12.75" hidden="false" customHeight="true" outlineLevel="0" collapsed="false">
      <c r="A1625" s="2" t="s">
        <v>1319</v>
      </c>
    </row>
    <row r="1626" customFormat="false" ht="12.75" hidden="false" customHeight="true" outlineLevel="0" collapsed="false"/>
    <row r="1627" customFormat="false" ht="12.75" hidden="false" customHeight="true" outlineLevel="0" collapsed="false">
      <c r="A1627" s="2" t="s">
        <v>1320</v>
      </c>
    </row>
    <row r="1628" customFormat="false" ht="12.75" hidden="false" customHeight="true" outlineLevel="0" collapsed="false">
      <c r="A1628" s="2" t="s">
        <v>1321</v>
      </c>
    </row>
    <row r="1629" customFormat="false" ht="12.75" hidden="false" customHeight="true" outlineLevel="0" collapsed="false">
      <c r="A1629" s="2" t="s">
        <v>1322</v>
      </c>
    </row>
    <row r="1630" customFormat="false" ht="12.75" hidden="false" customHeight="true" outlineLevel="0" collapsed="false">
      <c r="A1630" s="2" t="s">
        <v>1321</v>
      </c>
    </row>
    <row r="1631" customFormat="false" ht="12.75" hidden="false" customHeight="true" outlineLevel="0" collapsed="false"/>
    <row r="1632" customFormat="false" ht="12.75" hidden="false" customHeight="true" outlineLevel="0" collapsed="false">
      <c r="A1632" s="2" t="s">
        <v>1324</v>
      </c>
    </row>
    <row r="1633" customFormat="false" ht="12.75" hidden="false" customHeight="true" outlineLevel="0" collapsed="false">
      <c r="A1633" s="2" t="s">
        <v>1325</v>
      </c>
    </row>
    <row r="1634" customFormat="false" ht="12.75" hidden="false" customHeight="true" outlineLevel="0" collapsed="false">
      <c r="A1634" s="2" t="s">
        <v>1325</v>
      </c>
    </row>
    <row r="1635" customFormat="false" ht="12.75" hidden="false" customHeight="true" outlineLevel="0" collapsed="false">
      <c r="A1635" s="2" t="s">
        <v>1327</v>
      </c>
    </row>
    <row r="1636" customFormat="false" ht="12.75" hidden="false" customHeight="true" outlineLevel="0" collapsed="false">
      <c r="A1636" s="2" t="s">
        <v>1675</v>
      </c>
    </row>
    <row r="1637" customFormat="false" ht="12.75" hidden="false" customHeight="true" outlineLevel="0" collapsed="false">
      <c r="A1637" s="2" t="s">
        <v>1329</v>
      </c>
    </row>
    <row r="1638" customFormat="false" ht="12.75" hidden="false" customHeight="true" outlineLevel="0" collapsed="false">
      <c r="A1638" s="2" t="s">
        <v>1738</v>
      </c>
    </row>
    <row r="1639" customFormat="false" ht="12.75" hidden="false" customHeight="true" outlineLevel="0" collapsed="false">
      <c r="A1639" s="2" t="s">
        <v>1739</v>
      </c>
    </row>
    <row r="1640" customFormat="false" ht="12.75" hidden="false" customHeight="true" outlineLevel="0" collapsed="false">
      <c r="A1640" s="2" t="s">
        <v>1624</v>
      </c>
    </row>
    <row r="1641" customFormat="false" ht="12.75" hidden="false" customHeight="true" outlineLevel="0" collapsed="false"/>
    <row r="1642" customFormat="false" ht="12.75" hidden="false" customHeight="true" outlineLevel="0" collapsed="false">
      <c r="A1642" s="2" t="s">
        <v>1261</v>
      </c>
    </row>
    <row r="1643" customFormat="false" ht="12.75" hidden="false" customHeight="true" outlineLevel="0" collapsed="false">
      <c r="A1643" s="2" t="s">
        <v>1740</v>
      </c>
    </row>
    <row r="1644" customFormat="false" ht="12.75" hidden="false" customHeight="true" outlineLevel="0" collapsed="false">
      <c r="A1644" s="2" t="s">
        <v>1741</v>
      </c>
    </row>
    <row r="1645" customFormat="false" ht="12.75" hidden="false" customHeight="true" outlineLevel="0" collapsed="false">
      <c r="A1645" s="2" t="s">
        <v>1720</v>
      </c>
    </row>
    <row r="1646" customFormat="false" ht="12.75" hidden="false" customHeight="true" outlineLevel="0" collapsed="false">
      <c r="A1646" s="2" t="s">
        <v>1722</v>
      </c>
    </row>
    <row r="1647" customFormat="false" ht="12.75" hidden="false" customHeight="true" outlineLevel="0" collapsed="false"/>
    <row r="1648" customFormat="false" ht="12.75" hidden="false" customHeight="true" outlineLevel="0" collapsed="false">
      <c r="A1648" s="2" t="s">
        <v>1262</v>
      </c>
    </row>
    <row r="1649" customFormat="false" ht="12.75" hidden="false" customHeight="true" outlineLevel="0" collapsed="false">
      <c r="A1649" s="2" t="s">
        <v>1742</v>
      </c>
    </row>
    <row r="1650" customFormat="false" ht="12.75" hidden="false" customHeight="true" outlineLevel="0" collapsed="false">
      <c r="A1650" s="2" t="s">
        <v>1628</v>
      </c>
    </row>
    <row r="1651" customFormat="false" ht="12.75" hidden="false" customHeight="true" outlineLevel="0" collapsed="false"/>
    <row r="1652" customFormat="false" ht="12.75" hidden="false" customHeight="true" outlineLevel="0" collapsed="false">
      <c r="A1652" s="2" t="s">
        <v>1263</v>
      </c>
    </row>
    <row r="1653" customFormat="false" ht="12.75" hidden="false" customHeight="true" outlineLevel="0" collapsed="false">
      <c r="A1653" s="2" t="s">
        <v>1743</v>
      </c>
    </row>
    <row r="1654" customFormat="false" ht="12.75" hidden="false" customHeight="true" outlineLevel="0" collapsed="false">
      <c r="A1654" s="2" t="s">
        <v>1726</v>
      </c>
    </row>
    <row r="1655" customFormat="false" ht="12.75" hidden="false" customHeight="true" outlineLevel="0" collapsed="false"/>
    <row r="1656" customFormat="false" ht="12.75" hidden="false" customHeight="true" outlineLevel="0" collapsed="false">
      <c r="A1656" s="2" t="s">
        <v>1264</v>
      </c>
    </row>
    <row r="1657" customFormat="false" ht="12.75" hidden="false" customHeight="true" outlineLevel="0" collapsed="false">
      <c r="A1657" s="2" t="s">
        <v>1744</v>
      </c>
    </row>
    <row r="1658" customFormat="false" ht="12.75" hidden="false" customHeight="true" outlineLevel="0" collapsed="false">
      <c r="A1658" s="2" t="s">
        <v>1745</v>
      </c>
    </row>
    <row r="1659" customFormat="false" ht="12.75" hidden="false" customHeight="true" outlineLevel="0" collapsed="false">
      <c r="A1659" s="2" t="s">
        <v>1633</v>
      </c>
    </row>
    <row r="1660" customFormat="false" ht="12.75" hidden="false" customHeight="true" outlineLevel="0" collapsed="false">
      <c r="A1660" s="2" t="s">
        <v>1634</v>
      </c>
    </row>
    <row r="1661" customFormat="false" ht="12.75" hidden="false" customHeight="true" outlineLevel="0" collapsed="false">
      <c r="A1661" s="2" t="s">
        <v>1635</v>
      </c>
    </row>
    <row r="1662" customFormat="false" ht="12.75" hidden="false" customHeight="true" outlineLevel="0" collapsed="false">
      <c r="A1662" s="2" t="s">
        <v>1636</v>
      </c>
    </row>
    <row r="1663" customFormat="false" ht="12.75" hidden="false" customHeight="true" outlineLevel="0" collapsed="false">
      <c r="A1663" s="2" t="s">
        <v>1318</v>
      </c>
    </row>
    <row r="1664" customFormat="false" ht="12.75" hidden="false" customHeight="true" outlineLevel="0" collapsed="false">
      <c r="A1664" s="2" t="s">
        <v>1319</v>
      </c>
    </row>
    <row r="1665" customFormat="false" ht="12.75" hidden="false" customHeight="true" outlineLevel="0" collapsed="false"/>
    <row r="1666" customFormat="false" ht="12.75" hidden="false" customHeight="true" outlineLevel="0" collapsed="false">
      <c r="A1666" s="2" t="s">
        <v>1320</v>
      </c>
    </row>
    <row r="1667" customFormat="false" ht="12.75" hidden="false" customHeight="true" outlineLevel="0" collapsed="false">
      <c r="A1667" s="2" t="s">
        <v>1638</v>
      </c>
    </row>
    <row r="1668" customFormat="false" ht="12.75" hidden="false" customHeight="true" outlineLevel="0" collapsed="false">
      <c r="A1668" s="2" t="s">
        <v>1322</v>
      </c>
    </row>
    <row r="1669" customFormat="false" ht="12.75" hidden="false" customHeight="true" outlineLevel="0" collapsed="false">
      <c r="A1669" s="2" t="s">
        <v>1637</v>
      </c>
    </row>
    <row r="1670" customFormat="false" ht="12.75" hidden="false" customHeight="true" outlineLevel="0" collapsed="false"/>
    <row r="1671" customFormat="false" ht="12.75" hidden="false" customHeight="true" outlineLevel="0" collapsed="false">
      <c r="A1671" s="2" t="s">
        <v>1324</v>
      </c>
    </row>
    <row r="1672" customFormat="false" ht="12.75" hidden="false" customHeight="true" outlineLevel="0" collapsed="false">
      <c r="A1672" s="2" t="s">
        <v>1658</v>
      </c>
    </row>
    <row r="1673" customFormat="false" ht="12.75" hidden="false" customHeight="true" outlineLevel="0" collapsed="false">
      <c r="A1673" s="2" t="s">
        <v>1659</v>
      </c>
    </row>
    <row r="1674" customFormat="false" ht="12.75" hidden="false" customHeight="true" outlineLevel="0" collapsed="false">
      <c r="A1674" s="2" t="s">
        <v>1327</v>
      </c>
    </row>
    <row r="1675" customFormat="false" ht="12.75" hidden="false" customHeight="true" outlineLevel="0" collapsed="false">
      <c r="A1675" s="2" t="s">
        <v>1641</v>
      </c>
    </row>
    <row r="1676" customFormat="false" ht="12.75" hidden="false" customHeight="true" outlineLevel="0" collapsed="false">
      <c r="A1676" s="2" t="s">
        <v>1329</v>
      </c>
    </row>
    <row r="1677" customFormat="false" ht="12.75" hidden="false" customHeight="true" outlineLevel="0" collapsed="false">
      <c r="A1677" s="2" t="s">
        <v>1746</v>
      </c>
    </row>
    <row r="1678" customFormat="false" ht="12.75" hidden="false" customHeight="true" outlineLevel="0" collapsed="false">
      <c r="A1678" s="2" t="s">
        <v>1747</v>
      </c>
    </row>
    <row r="1679" customFormat="false" ht="12.75" hidden="false" customHeight="true" outlineLevel="0" collapsed="false">
      <c r="A1679" s="2" t="s">
        <v>1748</v>
      </c>
    </row>
    <row r="1680" customFormat="false" ht="12.75" hidden="false" customHeight="true" outlineLevel="0" collapsed="false"/>
    <row r="1681" customFormat="false" ht="12.75" hidden="false" customHeight="true" outlineLevel="0" collapsed="false">
      <c r="A1681" s="2" t="s">
        <v>1261</v>
      </c>
    </row>
    <row r="1682" customFormat="false" ht="12.75" hidden="false" customHeight="true" outlineLevel="0" collapsed="false">
      <c r="A1682" s="2" t="s">
        <v>1749</v>
      </c>
    </row>
    <row r="1683" customFormat="false" ht="12.75" hidden="false" customHeight="true" outlineLevel="0" collapsed="false">
      <c r="A1683" s="2" t="s">
        <v>1741</v>
      </c>
    </row>
    <row r="1684" customFormat="false" ht="12.75" hidden="false" customHeight="true" outlineLevel="0" collapsed="false">
      <c r="A1684" s="2" t="s">
        <v>1750</v>
      </c>
    </row>
    <row r="1685" customFormat="false" ht="12.75" hidden="false" customHeight="true" outlineLevel="0" collapsed="false">
      <c r="A1685" s="2" t="s">
        <v>1722</v>
      </c>
    </row>
    <row r="1686" customFormat="false" ht="12.75" hidden="false" customHeight="true" outlineLevel="0" collapsed="false"/>
    <row r="1687" customFormat="false" ht="12.75" hidden="false" customHeight="true" outlineLevel="0" collapsed="false">
      <c r="A1687" s="2" t="s">
        <v>1262</v>
      </c>
    </row>
    <row r="1688" customFormat="false" ht="12.75" hidden="false" customHeight="true" outlineLevel="0" collapsed="false">
      <c r="A1688" s="2" t="s">
        <v>1625</v>
      </c>
    </row>
    <row r="1689" customFormat="false" ht="12.75" hidden="false" customHeight="true" outlineLevel="0" collapsed="false">
      <c r="A1689" s="2" t="s">
        <v>1628</v>
      </c>
    </row>
    <row r="1690" customFormat="false" ht="12.75" hidden="false" customHeight="true" outlineLevel="0" collapsed="false"/>
    <row r="1691" customFormat="false" ht="12.75" hidden="false" customHeight="true" outlineLevel="0" collapsed="false">
      <c r="A1691" s="2" t="s">
        <v>1263</v>
      </c>
    </row>
    <row r="1692" customFormat="false" ht="12.75" hidden="false" customHeight="true" outlineLevel="0" collapsed="false">
      <c r="A1692" s="2" t="s">
        <v>1751</v>
      </c>
    </row>
    <row r="1693" customFormat="false" ht="12.75" hidden="false" customHeight="true" outlineLevel="0" collapsed="false">
      <c r="A1693" s="2" t="s">
        <v>1726</v>
      </c>
    </row>
    <row r="1694" customFormat="false" ht="12.75" hidden="false" customHeight="true" outlineLevel="0" collapsed="false"/>
    <row r="1695" customFormat="false" ht="12.75" hidden="false" customHeight="true" outlineLevel="0" collapsed="false">
      <c r="A1695" s="2" t="s">
        <v>1264</v>
      </c>
    </row>
    <row r="1696" customFormat="false" ht="12.75" hidden="false" customHeight="true" outlineLevel="0" collapsed="false">
      <c r="A1696" s="2" t="s">
        <v>1752</v>
      </c>
    </row>
    <row r="1697" customFormat="false" ht="12.75" hidden="false" customHeight="true" outlineLevel="0" collapsed="false">
      <c r="A1697" s="2" t="s">
        <v>1728</v>
      </c>
    </row>
    <row r="1698" customFormat="false" ht="12.75" hidden="false" customHeight="true" outlineLevel="0" collapsed="false">
      <c r="A1698" s="2" t="s">
        <v>1671</v>
      </c>
    </row>
    <row r="1699" customFormat="false" ht="12.75" hidden="false" customHeight="true" outlineLevel="0" collapsed="false">
      <c r="A1699" s="2" t="s">
        <v>1729</v>
      </c>
    </row>
    <row r="1700" customFormat="false" ht="12.75" hidden="false" customHeight="true" outlineLevel="0" collapsed="false">
      <c r="A1700" s="2" t="s">
        <v>1730</v>
      </c>
    </row>
    <row r="1701" customFormat="false" ht="12.75" hidden="false" customHeight="true" outlineLevel="0" collapsed="false">
      <c r="A1701" s="2" t="s">
        <v>1737</v>
      </c>
    </row>
    <row r="1702" customFormat="false" ht="12.75" hidden="false" customHeight="true" outlineLevel="0" collapsed="false">
      <c r="A1702" s="2" t="s">
        <v>1318</v>
      </c>
    </row>
    <row r="1703" customFormat="false" ht="12.75" hidden="false" customHeight="true" outlineLevel="0" collapsed="false">
      <c r="A1703" s="2" t="s">
        <v>1319</v>
      </c>
    </row>
    <row r="1704" customFormat="false" ht="12.75" hidden="false" customHeight="true" outlineLevel="0" collapsed="false"/>
    <row r="1705" customFormat="false" ht="12.75" hidden="false" customHeight="true" outlineLevel="0" collapsed="false">
      <c r="A1705" s="2" t="s">
        <v>1320</v>
      </c>
    </row>
    <row r="1706" customFormat="false" ht="12.75" hidden="false" customHeight="true" outlineLevel="0" collapsed="false">
      <c r="A1706" s="2" t="s">
        <v>1321</v>
      </c>
    </row>
    <row r="1707" customFormat="false" ht="12.75" hidden="false" customHeight="true" outlineLevel="0" collapsed="false">
      <c r="A1707" s="2" t="s">
        <v>1322</v>
      </c>
    </row>
    <row r="1708" customFormat="false" ht="12.75" hidden="false" customHeight="true" outlineLevel="0" collapsed="false">
      <c r="A1708" s="2" t="s">
        <v>1321</v>
      </c>
    </row>
    <row r="1709" customFormat="false" ht="12.75" hidden="false" customHeight="true" outlineLevel="0" collapsed="false"/>
    <row r="1710" customFormat="false" ht="12.75" hidden="false" customHeight="true" outlineLevel="0" collapsed="false">
      <c r="A1710" s="2" t="s">
        <v>1324</v>
      </c>
    </row>
    <row r="1711" customFormat="false" ht="12.75" hidden="false" customHeight="true" outlineLevel="0" collapsed="false">
      <c r="A1711" s="2" t="s">
        <v>1325</v>
      </c>
    </row>
    <row r="1712" customFormat="false" ht="12.75" hidden="false" customHeight="true" outlineLevel="0" collapsed="false">
      <c r="A1712" s="2" t="s">
        <v>1325</v>
      </c>
    </row>
    <row r="1713" customFormat="false" ht="12.75" hidden="false" customHeight="true" outlineLevel="0" collapsed="false">
      <c r="A1713" s="2" t="s">
        <v>1327</v>
      </c>
    </row>
    <row r="1714" customFormat="false" ht="12.75" hidden="false" customHeight="true" outlineLevel="0" collapsed="false">
      <c r="A1714" s="2" t="s">
        <v>1675</v>
      </c>
    </row>
    <row r="1715" customFormat="false" ht="12.75" hidden="false" customHeight="true" outlineLevel="0" collapsed="false">
      <c r="A1715" s="2" t="s">
        <v>1329</v>
      </c>
    </row>
    <row r="1716" customFormat="false" ht="12.75" hidden="false" customHeight="true" outlineLevel="0" collapsed="false">
      <c r="A1716" s="2" t="s">
        <v>1753</v>
      </c>
    </row>
    <row r="1717" customFormat="false" ht="12.75" hidden="false" customHeight="true" outlineLevel="0" collapsed="false">
      <c r="A1717" s="2" t="s">
        <v>1754</v>
      </c>
    </row>
    <row r="1718" customFormat="false" ht="12.75" hidden="false" customHeight="true" outlineLevel="0" collapsed="false">
      <c r="A1718" s="2" t="s">
        <v>1755</v>
      </c>
    </row>
    <row r="1719" customFormat="false" ht="12.75" hidden="false" customHeight="true" outlineLevel="0" collapsed="false"/>
    <row r="1720" customFormat="false" ht="12.75" hidden="false" customHeight="true" outlineLevel="0" collapsed="false">
      <c r="A1720" s="2" t="s">
        <v>1261</v>
      </c>
    </row>
    <row r="1721" customFormat="false" ht="12.75" hidden="false" customHeight="true" outlineLevel="0" collapsed="false">
      <c r="A1721" s="2" t="s">
        <v>1756</v>
      </c>
    </row>
    <row r="1722" customFormat="false" ht="12.75" hidden="false" customHeight="true" outlineLevel="0" collapsed="false">
      <c r="A1722" s="2" t="s">
        <v>1756</v>
      </c>
    </row>
    <row r="1723" customFormat="false" ht="12.75" hidden="false" customHeight="true" outlineLevel="0" collapsed="false">
      <c r="A1723" s="2" t="s">
        <v>1757</v>
      </c>
    </row>
    <row r="1724" customFormat="false" ht="12.75" hidden="false" customHeight="true" outlineLevel="0" collapsed="false">
      <c r="A1724" s="2" t="s">
        <v>1757</v>
      </c>
    </row>
    <row r="1725" customFormat="false" ht="12.75" hidden="false" customHeight="true" outlineLevel="0" collapsed="false"/>
    <row r="1726" customFormat="false" ht="12.75" hidden="false" customHeight="true" outlineLevel="0" collapsed="false">
      <c r="A1726" s="2" t="s">
        <v>1262</v>
      </c>
    </row>
    <row r="1727" customFormat="false" ht="12.75" hidden="false" customHeight="true" outlineLevel="0" collapsed="false">
      <c r="A1727" s="2" t="s">
        <v>1758</v>
      </c>
    </row>
    <row r="1728" customFormat="false" ht="12.75" hidden="false" customHeight="true" outlineLevel="0" collapsed="false">
      <c r="A1728" s="2" t="s">
        <v>1759</v>
      </c>
    </row>
    <row r="1729" customFormat="false" ht="12.75" hidden="false" customHeight="true" outlineLevel="0" collapsed="false"/>
    <row r="1730" customFormat="false" ht="12.75" hidden="false" customHeight="true" outlineLevel="0" collapsed="false">
      <c r="A1730" s="2" t="s">
        <v>1263</v>
      </c>
    </row>
    <row r="1731" customFormat="false" ht="12.75" hidden="false" customHeight="true" outlineLevel="0" collapsed="false">
      <c r="A1731" s="2" t="s">
        <v>1758</v>
      </c>
    </row>
    <row r="1732" customFormat="false" ht="12.75" hidden="false" customHeight="true" outlineLevel="0" collapsed="false">
      <c r="A1732" s="2" t="s">
        <v>1759</v>
      </c>
    </row>
    <row r="1733" customFormat="false" ht="12.75" hidden="false" customHeight="true" outlineLevel="0" collapsed="false"/>
    <row r="1734" customFormat="false" ht="12.75" hidden="false" customHeight="true" outlineLevel="0" collapsed="false">
      <c r="A1734" s="2" t="s">
        <v>1264</v>
      </c>
    </row>
    <row r="1735" customFormat="false" ht="12.75" hidden="false" customHeight="true" outlineLevel="0" collapsed="false">
      <c r="A1735" s="2" t="s">
        <v>1760</v>
      </c>
    </row>
    <row r="1736" customFormat="false" ht="12.75" hidden="false" customHeight="true" outlineLevel="0" collapsed="false">
      <c r="A1736" s="2" t="s">
        <v>1761</v>
      </c>
    </row>
    <row r="1737" customFormat="false" ht="12.75" hidden="false" customHeight="true" outlineLevel="0" collapsed="false">
      <c r="A1737" s="2" t="s">
        <v>1762</v>
      </c>
    </row>
    <row r="1738" customFormat="false" ht="12.75" hidden="false" customHeight="true" outlineLevel="0" collapsed="false">
      <c r="A1738" s="2" t="s">
        <v>1763</v>
      </c>
    </row>
    <row r="1739" customFormat="false" ht="12.75" hidden="false" customHeight="true" outlineLevel="0" collapsed="false">
      <c r="A1739" s="2" t="s">
        <v>1729</v>
      </c>
    </row>
    <row r="1740" customFormat="false" ht="12.75" hidden="false" customHeight="true" outlineLevel="0" collapsed="false">
      <c r="A1740" s="2" t="s">
        <v>1730</v>
      </c>
    </row>
    <row r="1741" customFormat="false" ht="12.75" hidden="false" customHeight="true" outlineLevel="0" collapsed="false">
      <c r="A1741" s="2" t="s">
        <v>1737</v>
      </c>
    </row>
    <row r="1742" customFormat="false" ht="12.75" hidden="false" customHeight="true" outlineLevel="0" collapsed="false">
      <c r="A1742" s="2" t="s">
        <v>1318</v>
      </c>
    </row>
    <row r="1743" customFormat="false" ht="12.75" hidden="false" customHeight="true" outlineLevel="0" collapsed="false">
      <c r="A1743" s="2" t="s">
        <v>1319</v>
      </c>
    </row>
    <row r="1744" customFormat="false" ht="12.75" hidden="false" customHeight="true" outlineLevel="0" collapsed="false"/>
    <row r="1745" customFormat="false" ht="12.75" hidden="false" customHeight="true" outlineLevel="0" collapsed="false">
      <c r="A1745" s="2" t="s">
        <v>1320</v>
      </c>
    </row>
    <row r="1746" customFormat="false" ht="12.75" hidden="false" customHeight="true" outlineLevel="0" collapsed="false">
      <c r="A1746" s="2" t="s">
        <v>1321</v>
      </c>
    </row>
    <row r="1747" customFormat="false" ht="12.75" hidden="false" customHeight="true" outlineLevel="0" collapsed="false">
      <c r="A1747" s="2" t="s">
        <v>1322</v>
      </c>
    </row>
    <row r="1748" customFormat="false" ht="12.75" hidden="false" customHeight="true" outlineLevel="0" collapsed="false">
      <c r="A1748" s="2" t="s">
        <v>1321</v>
      </c>
    </row>
    <row r="1749" customFormat="false" ht="12.75" hidden="false" customHeight="true" outlineLevel="0" collapsed="false"/>
    <row r="1750" customFormat="false" ht="12.75" hidden="false" customHeight="true" outlineLevel="0" collapsed="false">
      <c r="A1750" s="2" t="s">
        <v>1324</v>
      </c>
    </row>
    <row r="1751" customFormat="false" ht="12.75" hidden="false" customHeight="true" outlineLevel="0" collapsed="false">
      <c r="A1751" s="2" t="s">
        <v>1325</v>
      </c>
    </row>
    <row r="1752" customFormat="false" ht="12.75" hidden="false" customHeight="true" outlineLevel="0" collapsed="false">
      <c r="A1752" s="2" t="s">
        <v>1764</v>
      </c>
    </row>
    <row r="1753" customFormat="false" ht="12.75" hidden="false" customHeight="true" outlineLevel="0" collapsed="false">
      <c r="A1753" s="2" t="s">
        <v>1327</v>
      </c>
    </row>
    <row r="1754" customFormat="false" ht="12.75" hidden="false" customHeight="true" outlineLevel="0" collapsed="false">
      <c r="A1754" s="2" t="s">
        <v>1675</v>
      </c>
    </row>
    <row r="1755" customFormat="false" ht="12.75" hidden="false" customHeight="true" outlineLevel="0" collapsed="false">
      <c r="A1755" s="2" t="s">
        <v>1329</v>
      </c>
    </row>
    <row r="1756" customFormat="false" ht="12.75" hidden="false" customHeight="true" outlineLevel="0" collapsed="false">
      <c r="A1756" s="2" t="s">
        <v>1765</v>
      </c>
    </row>
    <row r="1757" customFormat="false" ht="12.75" hidden="false" customHeight="true" outlineLevel="0" collapsed="false">
      <c r="A1757" s="2" t="s">
        <v>1763</v>
      </c>
    </row>
    <row r="1758" customFormat="false" ht="12.75" hidden="false" customHeight="true" outlineLevel="0" collapsed="false">
      <c r="A1758" s="2" t="s">
        <v>1729</v>
      </c>
    </row>
    <row r="1759" customFormat="false" ht="12.75" hidden="false" customHeight="true" outlineLevel="0" collapsed="false">
      <c r="A1759" s="2" t="s">
        <v>1730</v>
      </c>
    </row>
    <row r="1760" customFormat="false" ht="12.75" hidden="false" customHeight="true" outlineLevel="0" collapsed="false">
      <c r="A1760" s="2" t="s">
        <v>1737</v>
      </c>
    </row>
    <row r="1761" customFormat="false" ht="12.75" hidden="false" customHeight="true" outlineLevel="0" collapsed="false">
      <c r="A1761" s="2" t="s">
        <v>1318</v>
      </c>
    </row>
    <row r="1762" customFormat="false" ht="12.75" hidden="false" customHeight="true" outlineLevel="0" collapsed="false">
      <c r="A1762" s="2" t="s">
        <v>1319</v>
      </c>
    </row>
    <row r="1763" customFormat="false" ht="12.75" hidden="false" customHeight="true" outlineLevel="0" collapsed="false"/>
    <row r="1764" customFormat="false" ht="12.75" hidden="false" customHeight="true" outlineLevel="0" collapsed="false">
      <c r="A1764" s="2" t="s">
        <v>1320</v>
      </c>
    </row>
    <row r="1765" customFormat="false" ht="12.75" hidden="false" customHeight="true" outlineLevel="0" collapsed="false">
      <c r="A1765" s="2" t="s">
        <v>1321</v>
      </c>
    </row>
    <row r="1766" customFormat="false" ht="12.75" hidden="false" customHeight="true" outlineLevel="0" collapsed="false">
      <c r="A1766" s="2" t="s">
        <v>1322</v>
      </c>
    </row>
    <row r="1767" customFormat="false" ht="12.75" hidden="false" customHeight="true" outlineLevel="0" collapsed="false">
      <c r="A1767" s="2" t="s">
        <v>1321</v>
      </c>
    </row>
    <row r="1768" customFormat="false" ht="12.75" hidden="false" customHeight="true" outlineLevel="0" collapsed="false"/>
    <row r="1769" customFormat="false" ht="12.75" hidden="false" customHeight="true" outlineLevel="0" collapsed="false">
      <c r="A1769" s="2" t="s">
        <v>1324</v>
      </c>
    </row>
    <row r="1770" customFormat="false" ht="12.75" hidden="false" customHeight="true" outlineLevel="0" collapsed="false">
      <c r="A1770" s="2" t="s">
        <v>1325</v>
      </c>
    </row>
    <row r="1771" customFormat="false" ht="12.75" hidden="false" customHeight="true" outlineLevel="0" collapsed="false">
      <c r="A1771" s="2" t="s">
        <v>1764</v>
      </c>
    </row>
    <row r="1772" customFormat="false" ht="12.75" hidden="false" customHeight="true" outlineLevel="0" collapsed="false">
      <c r="A1772" s="2" t="s">
        <v>1327</v>
      </c>
    </row>
    <row r="1773" customFormat="false" ht="12.75" hidden="false" customHeight="true" outlineLevel="0" collapsed="false">
      <c r="A1773" s="2" t="s">
        <v>1675</v>
      </c>
    </row>
    <row r="1774" customFormat="false" ht="12.75" hidden="false" customHeight="true" outlineLevel="0" collapsed="false">
      <c r="A1774" s="2" t="s">
        <v>1329</v>
      </c>
    </row>
    <row r="1775" customFormat="false" ht="12.75" hidden="false" customHeight="true" outlineLevel="0" collapsed="false">
      <c r="A1775" s="2" t="s">
        <v>1766</v>
      </c>
    </row>
    <row r="1776" customFormat="false" ht="12.75" hidden="false" customHeight="true" outlineLevel="0" collapsed="false">
      <c r="A1776" s="2" t="s">
        <v>1767</v>
      </c>
    </row>
    <row r="1777" customFormat="false" ht="12.75" hidden="false" customHeight="true" outlineLevel="0" collapsed="false">
      <c r="A1777" s="2" t="s">
        <v>1768</v>
      </c>
    </row>
    <row r="1778" customFormat="false" ht="12.75" hidden="false" customHeight="true" outlineLevel="0" collapsed="false"/>
    <row r="1779" customFormat="false" ht="12.75" hidden="false" customHeight="true" outlineLevel="0" collapsed="false">
      <c r="A1779" s="2" t="s">
        <v>1261</v>
      </c>
    </row>
    <row r="1780" customFormat="false" ht="12.75" hidden="false" customHeight="true" outlineLevel="0" collapsed="false">
      <c r="A1780" s="2" t="s">
        <v>1769</v>
      </c>
    </row>
    <row r="1781" customFormat="false" ht="12.75" hidden="false" customHeight="true" outlineLevel="0" collapsed="false">
      <c r="A1781" s="2" t="s">
        <v>1770</v>
      </c>
    </row>
    <row r="1782" customFormat="false" ht="12.75" hidden="false" customHeight="true" outlineLevel="0" collapsed="false">
      <c r="A1782" s="2" t="s">
        <v>1771</v>
      </c>
    </row>
    <row r="1783" customFormat="false" ht="12.75" hidden="false" customHeight="true" outlineLevel="0" collapsed="false">
      <c r="A1783" s="2" t="s">
        <v>1772</v>
      </c>
    </row>
    <row r="1784" customFormat="false" ht="12.75" hidden="false" customHeight="true" outlineLevel="0" collapsed="false"/>
    <row r="1785" customFormat="false" ht="12.75" hidden="false" customHeight="true" outlineLevel="0" collapsed="false">
      <c r="A1785" s="2" t="s">
        <v>1262</v>
      </c>
    </row>
    <row r="1786" customFormat="false" ht="12.75" hidden="false" customHeight="true" outlineLevel="0" collapsed="false">
      <c r="A1786" s="2" t="s">
        <v>1773</v>
      </c>
    </row>
    <row r="1787" customFormat="false" ht="12.75" hidden="false" customHeight="true" outlineLevel="0" collapsed="false">
      <c r="A1787" s="2" t="s">
        <v>1650</v>
      </c>
    </row>
    <row r="1788" customFormat="false" ht="12.75" hidden="false" customHeight="true" outlineLevel="0" collapsed="false"/>
    <row r="1789" customFormat="false" ht="12.75" hidden="false" customHeight="true" outlineLevel="0" collapsed="false">
      <c r="A1789" s="2" t="s">
        <v>1263</v>
      </c>
    </row>
    <row r="1790" customFormat="false" ht="12.75" hidden="false" customHeight="true" outlineLevel="0" collapsed="false">
      <c r="A1790" s="2" t="s">
        <v>1774</v>
      </c>
    </row>
    <row r="1791" customFormat="false" ht="12.75" hidden="false" customHeight="true" outlineLevel="0" collapsed="false">
      <c r="A1791" s="2" t="s">
        <v>1775</v>
      </c>
    </row>
    <row r="1792" customFormat="false" ht="12.75" hidden="false" customHeight="true" outlineLevel="0" collapsed="false"/>
    <row r="1793" customFormat="false" ht="12.75" hidden="false" customHeight="true" outlineLevel="0" collapsed="false">
      <c r="A1793" s="2" t="s">
        <v>1264</v>
      </c>
    </row>
    <row r="1794" customFormat="false" ht="12.75" hidden="false" customHeight="true" outlineLevel="0" collapsed="false">
      <c r="A1794" s="2" t="s">
        <v>1774</v>
      </c>
    </row>
    <row r="1795" customFormat="false" ht="12.75" hidden="false" customHeight="true" outlineLevel="0" collapsed="false">
      <c r="A1795" s="2" t="s">
        <v>1776</v>
      </c>
    </row>
    <row r="1796" customFormat="false" ht="12.75" hidden="false" customHeight="true" outlineLevel="0" collapsed="false">
      <c r="A1796" s="2" t="s">
        <v>1763</v>
      </c>
    </row>
    <row r="1797" customFormat="false" ht="12.75" hidden="false" customHeight="true" outlineLevel="0" collapsed="false">
      <c r="A1797" s="2" t="s">
        <v>1729</v>
      </c>
    </row>
    <row r="1798" customFormat="false" ht="12.75" hidden="false" customHeight="true" outlineLevel="0" collapsed="false">
      <c r="A1798" s="2" t="s">
        <v>1730</v>
      </c>
    </row>
    <row r="1799" customFormat="false" ht="12.75" hidden="false" customHeight="true" outlineLevel="0" collapsed="false">
      <c r="A1799" s="2" t="s">
        <v>1737</v>
      </c>
    </row>
    <row r="1800" customFormat="false" ht="12.75" hidden="false" customHeight="true" outlineLevel="0" collapsed="false">
      <c r="A1800" s="2" t="s">
        <v>1318</v>
      </c>
    </row>
    <row r="1801" customFormat="false" ht="12.75" hidden="false" customHeight="true" outlineLevel="0" collapsed="false">
      <c r="A1801" s="2" t="s">
        <v>1319</v>
      </c>
    </row>
    <row r="1802" customFormat="false" ht="12.75" hidden="false" customHeight="true" outlineLevel="0" collapsed="false"/>
    <row r="1803" customFormat="false" ht="12.75" hidden="false" customHeight="true" outlineLevel="0" collapsed="false">
      <c r="A1803" s="2" t="s">
        <v>1320</v>
      </c>
    </row>
    <row r="1804" customFormat="false" ht="12.75" hidden="false" customHeight="true" outlineLevel="0" collapsed="false">
      <c r="A1804" s="2" t="s">
        <v>1321</v>
      </c>
    </row>
    <row r="1805" customFormat="false" ht="12.75" hidden="false" customHeight="true" outlineLevel="0" collapsed="false">
      <c r="A1805" s="2" t="s">
        <v>1322</v>
      </c>
    </row>
    <row r="1806" customFormat="false" ht="12.75" hidden="false" customHeight="true" outlineLevel="0" collapsed="false">
      <c r="A1806" s="2" t="s">
        <v>1321</v>
      </c>
    </row>
    <row r="1807" customFormat="false" ht="12.75" hidden="false" customHeight="true" outlineLevel="0" collapsed="false"/>
    <row r="1808" customFormat="false" ht="12.75" hidden="false" customHeight="true" outlineLevel="0" collapsed="false">
      <c r="A1808" s="2" t="s">
        <v>1324</v>
      </c>
    </row>
    <row r="1809" customFormat="false" ht="12.75" hidden="false" customHeight="true" outlineLevel="0" collapsed="false">
      <c r="A1809" s="2" t="s">
        <v>1325</v>
      </c>
    </row>
    <row r="1810" customFormat="false" ht="12.75" hidden="false" customHeight="true" outlineLevel="0" collapsed="false">
      <c r="A1810" s="2" t="s">
        <v>1764</v>
      </c>
    </row>
    <row r="1811" customFormat="false" ht="12.75" hidden="false" customHeight="true" outlineLevel="0" collapsed="false">
      <c r="A1811" s="2" t="s">
        <v>1327</v>
      </c>
    </row>
    <row r="1812" customFormat="false" ht="12.75" hidden="false" customHeight="true" outlineLevel="0" collapsed="false">
      <c r="A1812" s="2" t="s">
        <v>1675</v>
      </c>
    </row>
    <row r="1813" customFormat="false" ht="12.75" hidden="false" customHeight="true" outlineLevel="0" collapsed="false">
      <c r="A1813" s="2" t="s">
        <v>1329</v>
      </c>
    </row>
    <row r="1814" customFormat="false" ht="12.75" hidden="false" customHeight="true" outlineLevel="0" collapsed="false">
      <c r="A1814" s="2" t="s">
        <v>1777</v>
      </c>
    </row>
    <row r="1815" customFormat="false" ht="12.75" hidden="false" customHeight="true" outlineLevel="0" collapsed="false">
      <c r="A1815" s="2" t="s">
        <v>1778</v>
      </c>
    </row>
    <row r="1816" customFormat="false" ht="12.75" hidden="false" customHeight="true" outlineLevel="0" collapsed="false">
      <c r="A1816" s="2" t="s">
        <v>1779</v>
      </c>
    </row>
    <row r="1817" customFormat="false" ht="12.75" hidden="false" customHeight="true" outlineLevel="0" collapsed="false"/>
    <row r="1818" customFormat="false" ht="12.75" hidden="false" customHeight="true" outlineLevel="0" collapsed="false">
      <c r="A1818" s="2" t="s">
        <v>1261</v>
      </c>
    </row>
    <row r="1819" customFormat="false" ht="12.75" hidden="false" customHeight="true" outlineLevel="0" collapsed="false">
      <c r="A1819" s="2" t="s">
        <v>1780</v>
      </c>
    </row>
    <row r="1820" customFormat="false" ht="12.75" hidden="false" customHeight="true" outlineLevel="0" collapsed="false">
      <c r="A1820" s="2" t="s">
        <v>1781</v>
      </c>
    </row>
    <row r="1821" customFormat="false" ht="12.75" hidden="false" customHeight="true" outlineLevel="0" collapsed="false">
      <c r="A1821" s="2" t="s">
        <v>1770</v>
      </c>
    </row>
    <row r="1822" customFormat="false" ht="12.75" hidden="false" customHeight="true" outlineLevel="0" collapsed="false">
      <c r="A1822" s="2" t="s">
        <v>1779</v>
      </c>
    </row>
    <row r="1823" customFormat="false" ht="12.75" hidden="false" customHeight="true" outlineLevel="0" collapsed="false"/>
    <row r="1824" customFormat="false" ht="12.75" hidden="false" customHeight="true" outlineLevel="0" collapsed="false">
      <c r="A1824" s="2" t="s">
        <v>1262</v>
      </c>
    </row>
    <row r="1825" customFormat="false" ht="12.75" hidden="false" customHeight="true" outlineLevel="0" collapsed="false">
      <c r="A1825" s="2" t="s">
        <v>1782</v>
      </c>
    </row>
    <row r="1826" customFormat="false" ht="12.75" hidden="false" customHeight="true" outlineLevel="0" collapsed="false">
      <c r="A1826" s="2" t="s">
        <v>1783</v>
      </c>
    </row>
    <row r="1827" customFormat="false" ht="12.75" hidden="false" customHeight="true" outlineLevel="0" collapsed="false"/>
    <row r="1828" customFormat="false" ht="12.75" hidden="false" customHeight="true" outlineLevel="0" collapsed="false">
      <c r="A1828" s="2" t="s">
        <v>1263</v>
      </c>
    </row>
    <row r="1829" customFormat="false" ht="12.75" hidden="false" customHeight="true" outlineLevel="0" collapsed="false">
      <c r="A1829" s="2" t="s">
        <v>1780</v>
      </c>
    </row>
    <row r="1830" customFormat="false" ht="12.75" hidden="false" customHeight="true" outlineLevel="0" collapsed="false">
      <c r="A1830" s="2" t="s">
        <v>1781</v>
      </c>
    </row>
    <row r="1831" customFormat="false" ht="12.75" hidden="false" customHeight="true" outlineLevel="0" collapsed="false"/>
    <row r="1832" customFormat="false" ht="12.75" hidden="false" customHeight="true" outlineLevel="0" collapsed="false">
      <c r="A1832" s="2" t="s">
        <v>1264</v>
      </c>
    </row>
    <row r="1833" customFormat="false" ht="12.75" hidden="false" customHeight="true" outlineLevel="0" collapsed="false">
      <c r="A1833" s="2" t="s">
        <v>1780</v>
      </c>
    </row>
    <row r="1834" customFormat="false" ht="12.75" hidden="false" customHeight="true" outlineLevel="0" collapsed="false">
      <c r="A1834" s="2" t="s">
        <v>1784</v>
      </c>
    </row>
    <row r="1835" customFormat="false" ht="12.75" hidden="false" customHeight="true" outlineLevel="0" collapsed="false">
      <c r="A1835" s="2" t="s">
        <v>1763</v>
      </c>
    </row>
    <row r="1836" customFormat="false" ht="12.75" hidden="false" customHeight="true" outlineLevel="0" collapsed="false">
      <c r="A1836" s="2" t="s">
        <v>1729</v>
      </c>
    </row>
    <row r="1837" customFormat="false" ht="12.75" hidden="false" customHeight="true" outlineLevel="0" collapsed="false">
      <c r="A1837" s="2" t="s">
        <v>1730</v>
      </c>
    </row>
    <row r="1838" customFormat="false" ht="12.75" hidden="false" customHeight="true" outlineLevel="0" collapsed="false">
      <c r="A1838" s="2" t="s">
        <v>1737</v>
      </c>
    </row>
    <row r="1839" customFormat="false" ht="12.75" hidden="false" customHeight="true" outlineLevel="0" collapsed="false">
      <c r="A1839" s="2" t="s">
        <v>1318</v>
      </c>
    </row>
    <row r="1840" customFormat="false" ht="12.75" hidden="false" customHeight="true" outlineLevel="0" collapsed="false">
      <c r="A1840" s="2" t="s">
        <v>1319</v>
      </c>
    </row>
    <row r="1841" customFormat="false" ht="12.75" hidden="false" customHeight="true" outlineLevel="0" collapsed="false"/>
    <row r="1842" customFormat="false" ht="12.75" hidden="false" customHeight="true" outlineLevel="0" collapsed="false">
      <c r="A1842" s="2" t="s">
        <v>1320</v>
      </c>
    </row>
    <row r="1843" customFormat="false" ht="12.75" hidden="false" customHeight="true" outlineLevel="0" collapsed="false">
      <c r="A1843" s="2" t="s">
        <v>1321</v>
      </c>
    </row>
    <row r="1844" customFormat="false" ht="12.75" hidden="false" customHeight="true" outlineLevel="0" collapsed="false">
      <c r="A1844" s="2" t="s">
        <v>1322</v>
      </c>
    </row>
    <row r="1845" customFormat="false" ht="12.75" hidden="false" customHeight="true" outlineLevel="0" collapsed="false">
      <c r="A1845" s="2" t="s">
        <v>1321</v>
      </c>
    </row>
    <row r="1846" customFormat="false" ht="12.75" hidden="false" customHeight="true" outlineLevel="0" collapsed="false"/>
    <row r="1847" customFormat="false" ht="12.75" hidden="false" customHeight="true" outlineLevel="0" collapsed="false">
      <c r="A1847" s="2" t="s">
        <v>1324</v>
      </c>
    </row>
    <row r="1848" customFormat="false" ht="12.75" hidden="false" customHeight="true" outlineLevel="0" collapsed="false">
      <c r="A1848" s="2" t="s">
        <v>1325</v>
      </c>
    </row>
    <row r="1849" customFormat="false" ht="12.75" hidden="false" customHeight="true" outlineLevel="0" collapsed="false">
      <c r="A1849" s="2" t="s">
        <v>1764</v>
      </c>
    </row>
    <row r="1850" customFormat="false" ht="12.75" hidden="false" customHeight="true" outlineLevel="0" collapsed="false">
      <c r="A1850" s="2" t="s">
        <v>1327</v>
      </c>
    </row>
    <row r="1851" customFormat="false" ht="12.75" hidden="false" customHeight="true" outlineLevel="0" collapsed="false">
      <c r="A1851" s="2" t="s">
        <v>1675</v>
      </c>
    </row>
    <row r="1852" customFormat="false" ht="12.75" hidden="false" customHeight="true" outlineLevel="0" collapsed="false">
      <c r="A1852" s="2" t="s">
        <v>1329</v>
      </c>
    </row>
    <row r="1853" customFormat="false" ht="12.75" hidden="false" customHeight="true" outlineLevel="0" collapsed="false">
      <c r="A1853" s="2" t="s">
        <v>1785</v>
      </c>
    </row>
    <row r="1854" customFormat="false" ht="12.75" hidden="false" customHeight="true" outlineLevel="0" collapsed="false">
      <c r="A1854" s="2" t="s">
        <v>1671</v>
      </c>
    </row>
    <row r="1855" customFormat="false" ht="12.75" hidden="false" customHeight="true" outlineLevel="0" collapsed="false">
      <c r="A1855" s="2" t="s">
        <v>1729</v>
      </c>
    </row>
    <row r="1856" customFormat="false" ht="12.75" hidden="false" customHeight="true" outlineLevel="0" collapsed="false">
      <c r="A1856" s="2" t="s">
        <v>1730</v>
      </c>
    </row>
    <row r="1857" customFormat="false" ht="12.75" hidden="false" customHeight="true" outlineLevel="0" collapsed="false">
      <c r="A1857" s="2" t="s">
        <v>1737</v>
      </c>
    </row>
    <row r="1858" customFormat="false" ht="12.75" hidden="false" customHeight="true" outlineLevel="0" collapsed="false">
      <c r="A1858" s="2" t="s">
        <v>1318</v>
      </c>
    </row>
    <row r="1859" customFormat="false" ht="12.75" hidden="false" customHeight="true" outlineLevel="0" collapsed="false">
      <c r="A1859" s="2" t="s">
        <v>1319</v>
      </c>
    </row>
    <row r="1860" customFormat="false" ht="12.75" hidden="false" customHeight="true" outlineLevel="0" collapsed="false"/>
    <row r="1861" customFormat="false" ht="12.75" hidden="false" customHeight="true" outlineLevel="0" collapsed="false">
      <c r="A1861" s="2" t="s">
        <v>1320</v>
      </c>
    </row>
    <row r="1862" customFormat="false" ht="12.75" hidden="false" customHeight="true" outlineLevel="0" collapsed="false">
      <c r="A1862" s="2" t="s">
        <v>1321</v>
      </c>
    </row>
    <row r="1863" customFormat="false" ht="12.75" hidden="false" customHeight="true" outlineLevel="0" collapsed="false">
      <c r="A1863" s="2" t="s">
        <v>1322</v>
      </c>
    </row>
    <row r="1864" customFormat="false" ht="12.75" hidden="false" customHeight="true" outlineLevel="0" collapsed="false">
      <c r="A1864" s="2" t="s">
        <v>1321</v>
      </c>
    </row>
    <row r="1865" customFormat="false" ht="12.75" hidden="false" customHeight="true" outlineLevel="0" collapsed="false"/>
    <row r="1866" customFormat="false" ht="12.75" hidden="false" customHeight="true" outlineLevel="0" collapsed="false">
      <c r="A1866" s="2" t="s">
        <v>1324</v>
      </c>
    </row>
    <row r="1867" customFormat="false" ht="12.75" hidden="false" customHeight="true" outlineLevel="0" collapsed="false">
      <c r="A1867" s="2" t="s">
        <v>1325</v>
      </c>
    </row>
    <row r="1868" customFormat="false" ht="12.75" hidden="false" customHeight="true" outlineLevel="0" collapsed="false">
      <c r="A1868" s="2" t="s">
        <v>1764</v>
      </c>
    </row>
    <row r="1869" customFormat="false" ht="12.75" hidden="false" customHeight="true" outlineLevel="0" collapsed="false">
      <c r="A1869" s="2" t="s">
        <v>1327</v>
      </c>
    </row>
    <row r="1870" customFormat="false" ht="12.75" hidden="false" customHeight="true" outlineLevel="0" collapsed="false">
      <c r="A1870" s="2" t="s">
        <v>1675</v>
      </c>
    </row>
    <row r="1871" customFormat="false" ht="12.75" hidden="false" customHeight="true" outlineLevel="0" collapsed="false">
      <c r="A1871" s="2" t="s">
        <v>1329</v>
      </c>
    </row>
    <row r="1872" customFormat="false" ht="12.75" hidden="false" customHeight="true" outlineLevel="0" collapsed="false">
      <c r="A1872" s="2" t="s">
        <v>1786</v>
      </c>
    </row>
    <row r="1873" customFormat="false" ht="12.75" hidden="false" customHeight="true" outlineLevel="0" collapsed="false">
      <c r="A1873" s="2" t="s">
        <v>1671</v>
      </c>
    </row>
    <row r="1874" customFormat="false" ht="12.75" hidden="false" customHeight="true" outlineLevel="0" collapsed="false">
      <c r="A1874" s="2" t="s">
        <v>1729</v>
      </c>
    </row>
    <row r="1875" customFormat="false" ht="12.75" hidden="false" customHeight="true" outlineLevel="0" collapsed="false">
      <c r="A1875" s="2" t="s">
        <v>1730</v>
      </c>
    </row>
    <row r="1876" customFormat="false" ht="12.75" hidden="false" customHeight="true" outlineLevel="0" collapsed="false">
      <c r="A1876" s="2" t="s">
        <v>1737</v>
      </c>
    </row>
    <row r="1877" customFormat="false" ht="12.75" hidden="false" customHeight="true" outlineLevel="0" collapsed="false">
      <c r="A1877" s="2" t="s">
        <v>1318</v>
      </c>
    </row>
    <row r="1878" customFormat="false" ht="12.75" hidden="false" customHeight="true" outlineLevel="0" collapsed="false">
      <c r="A1878" s="2" t="s">
        <v>1319</v>
      </c>
    </row>
    <row r="1879" customFormat="false" ht="12.75" hidden="false" customHeight="true" outlineLevel="0" collapsed="false"/>
    <row r="1880" customFormat="false" ht="12.75" hidden="false" customHeight="true" outlineLevel="0" collapsed="false">
      <c r="A1880" s="2" t="s">
        <v>1320</v>
      </c>
    </row>
    <row r="1881" customFormat="false" ht="12.75" hidden="false" customHeight="true" outlineLevel="0" collapsed="false">
      <c r="A1881" s="2" t="s">
        <v>1321</v>
      </c>
    </row>
    <row r="1882" customFormat="false" ht="12.75" hidden="false" customHeight="true" outlineLevel="0" collapsed="false">
      <c r="A1882" s="2" t="s">
        <v>1322</v>
      </c>
    </row>
    <row r="1883" customFormat="false" ht="12.75" hidden="false" customHeight="true" outlineLevel="0" collapsed="false">
      <c r="A1883" s="2" t="s">
        <v>1321</v>
      </c>
    </row>
    <row r="1884" customFormat="false" ht="12.75" hidden="false" customHeight="true" outlineLevel="0" collapsed="false"/>
    <row r="1885" customFormat="false" ht="12.75" hidden="false" customHeight="true" outlineLevel="0" collapsed="false">
      <c r="A1885" s="2" t="s">
        <v>1324</v>
      </c>
    </row>
    <row r="1886" customFormat="false" ht="12.75" hidden="false" customHeight="true" outlineLevel="0" collapsed="false">
      <c r="A1886" s="2" t="s">
        <v>1325</v>
      </c>
    </row>
    <row r="1887" customFormat="false" ht="12.75" hidden="false" customHeight="true" outlineLevel="0" collapsed="false">
      <c r="A1887" s="2" t="s">
        <v>1764</v>
      </c>
    </row>
    <row r="1888" customFormat="false" ht="12.75" hidden="false" customHeight="true" outlineLevel="0" collapsed="false">
      <c r="A1888" s="2" t="s">
        <v>1327</v>
      </c>
    </row>
    <row r="1889" customFormat="false" ht="12.75" hidden="false" customHeight="true" outlineLevel="0" collapsed="false">
      <c r="A1889" s="2" t="s">
        <v>1675</v>
      </c>
    </row>
    <row r="1890" customFormat="false" ht="12.75" hidden="false" customHeight="true" outlineLevel="0" collapsed="false">
      <c r="A1890" s="2" t="s">
        <v>1329</v>
      </c>
    </row>
    <row r="1891" customFormat="false" ht="12.75" hidden="false" customHeight="true" outlineLevel="0" collapsed="false">
      <c r="A1891" s="2" t="s">
        <v>1787</v>
      </c>
    </row>
    <row r="1892" customFormat="false" ht="12.75" hidden="false" customHeight="true" outlineLevel="0" collapsed="false">
      <c r="A1892" s="2" t="s">
        <v>1788</v>
      </c>
    </row>
    <row r="1893" customFormat="false" ht="12.75" hidden="false" customHeight="true" outlineLevel="0" collapsed="false">
      <c r="A1893" s="2" t="s">
        <v>1768</v>
      </c>
    </row>
    <row r="1894" customFormat="false" ht="12.75" hidden="false" customHeight="true" outlineLevel="0" collapsed="false"/>
    <row r="1895" customFormat="false" ht="12.75" hidden="false" customHeight="true" outlineLevel="0" collapsed="false">
      <c r="A1895" s="2" t="s">
        <v>1261</v>
      </c>
    </row>
    <row r="1896" customFormat="false" ht="12.75" hidden="false" customHeight="true" outlineLevel="0" collapsed="false">
      <c r="A1896" s="2" t="s">
        <v>1789</v>
      </c>
    </row>
    <row r="1897" customFormat="false" ht="12.75" hidden="false" customHeight="true" outlineLevel="0" collapsed="false">
      <c r="A1897" s="2" t="s">
        <v>1790</v>
      </c>
    </row>
    <row r="1898" customFormat="false" ht="12.75" hidden="false" customHeight="true" outlineLevel="0" collapsed="false">
      <c r="A1898" s="2" t="s">
        <v>1771</v>
      </c>
    </row>
    <row r="1899" customFormat="false" ht="12.75" hidden="false" customHeight="true" outlineLevel="0" collapsed="false">
      <c r="A1899" s="2" t="s">
        <v>1772</v>
      </c>
    </row>
    <row r="1900" customFormat="false" ht="12.75" hidden="false" customHeight="true" outlineLevel="0" collapsed="false"/>
    <row r="1901" customFormat="false" ht="12.75" hidden="false" customHeight="true" outlineLevel="0" collapsed="false">
      <c r="A1901" s="2" t="s">
        <v>1262</v>
      </c>
    </row>
    <row r="1902" customFormat="false" ht="12.75" hidden="false" customHeight="true" outlineLevel="0" collapsed="false">
      <c r="A1902" s="2" t="s">
        <v>1791</v>
      </c>
    </row>
    <row r="1903" customFormat="false" ht="12.75" hidden="false" customHeight="true" outlineLevel="0" collapsed="false">
      <c r="A1903" s="2" t="s">
        <v>1650</v>
      </c>
    </row>
    <row r="1904" customFormat="false" ht="12.75" hidden="false" customHeight="true" outlineLevel="0" collapsed="false"/>
    <row r="1905" customFormat="false" ht="12.75" hidden="false" customHeight="true" outlineLevel="0" collapsed="false">
      <c r="A1905" s="2" t="s">
        <v>1263</v>
      </c>
    </row>
    <row r="1906" customFormat="false" ht="12.75" hidden="false" customHeight="true" outlineLevel="0" collapsed="false">
      <c r="A1906" s="2" t="s">
        <v>1792</v>
      </c>
    </row>
    <row r="1907" customFormat="false" ht="12.75" hidden="false" customHeight="true" outlineLevel="0" collapsed="false">
      <c r="A1907" s="2" t="s">
        <v>1775</v>
      </c>
    </row>
    <row r="1908" customFormat="false" ht="12.75" hidden="false" customHeight="true" outlineLevel="0" collapsed="false"/>
    <row r="1909" customFormat="false" ht="12.75" hidden="false" customHeight="true" outlineLevel="0" collapsed="false">
      <c r="A1909" s="2" t="s">
        <v>1264</v>
      </c>
    </row>
    <row r="1910" customFormat="false" ht="12.75" hidden="false" customHeight="true" outlineLevel="0" collapsed="false">
      <c r="A1910" s="2" t="s">
        <v>1792</v>
      </c>
    </row>
    <row r="1911" customFormat="false" ht="12.75" hidden="false" customHeight="true" outlineLevel="0" collapsed="false">
      <c r="A1911" s="2" t="s">
        <v>1793</v>
      </c>
    </row>
    <row r="1912" customFormat="false" ht="12.75" hidden="false" customHeight="true" outlineLevel="0" collapsed="false">
      <c r="A1912" s="2" t="s">
        <v>1671</v>
      </c>
    </row>
    <row r="1913" customFormat="false" ht="12.75" hidden="false" customHeight="true" outlineLevel="0" collapsed="false">
      <c r="A1913" s="2" t="s">
        <v>1729</v>
      </c>
    </row>
    <row r="1914" customFormat="false" ht="12.75" hidden="false" customHeight="true" outlineLevel="0" collapsed="false">
      <c r="A1914" s="2" t="s">
        <v>1730</v>
      </c>
    </row>
    <row r="1915" customFormat="false" ht="12.75" hidden="false" customHeight="true" outlineLevel="0" collapsed="false">
      <c r="A1915" s="2" t="s">
        <v>1737</v>
      </c>
    </row>
    <row r="1916" customFormat="false" ht="12.75" hidden="false" customHeight="true" outlineLevel="0" collapsed="false">
      <c r="A1916" s="2" t="s">
        <v>1318</v>
      </c>
    </row>
    <row r="1917" customFormat="false" ht="12.75" hidden="false" customHeight="true" outlineLevel="0" collapsed="false">
      <c r="A1917" s="2" t="s">
        <v>1319</v>
      </c>
    </row>
    <row r="1918" customFormat="false" ht="12.75" hidden="false" customHeight="true" outlineLevel="0" collapsed="false"/>
    <row r="1919" customFormat="false" ht="12.75" hidden="false" customHeight="true" outlineLevel="0" collapsed="false">
      <c r="A1919" s="2" t="s">
        <v>1320</v>
      </c>
    </row>
    <row r="1920" customFormat="false" ht="12.75" hidden="false" customHeight="true" outlineLevel="0" collapsed="false">
      <c r="A1920" s="2" t="s">
        <v>1321</v>
      </c>
    </row>
    <row r="1921" customFormat="false" ht="12.75" hidden="false" customHeight="true" outlineLevel="0" collapsed="false">
      <c r="A1921" s="2" t="s">
        <v>1322</v>
      </c>
    </row>
    <row r="1922" customFormat="false" ht="12.75" hidden="false" customHeight="true" outlineLevel="0" collapsed="false">
      <c r="A1922" s="2" t="s">
        <v>1321</v>
      </c>
    </row>
    <row r="1923" customFormat="false" ht="12.75" hidden="false" customHeight="true" outlineLevel="0" collapsed="false"/>
    <row r="1924" customFormat="false" ht="12.75" hidden="false" customHeight="true" outlineLevel="0" collapsed="false">
      <c r="A1924" s="2" t="s">
        <v>1324</v>
      </c>
    </row>
    <row r="1925" customFormat="false" ht="12.75" hidden="false" customHeight="true" outlineLevel="0" collapsed="false">
      <c r="A1925" s="2" t="s">
        <v>1325</v>
      </c>
    </row>
    <row r="1926" customFormat="false" ht="12.75" hidden="false" customHeight="true" outlineLevel="0" collapsed="false">
      <c r="A1926" s="2" t="s">
        <v>1764</v>
      </c>
    </row>
    <row r="1927" customFormat="false" ht="12.75" hidden="false" customHeight="true" outlineLevel="0" collapsed="false">
      <c r="A1927" s="2" t="s">
        <v>1327</v>
      </c>
    </row>
    <row r="1928" customFormat="false" ht="12.75" hidden="false" customHeight="true" outlineLevel="0" collapsed="false">
      <c r="A1928" s="2" t="s">
        <v>1675</v>
      </c>
    </row>
    <row r="1929" customFormat="false" ht="12.75" hidden="false" customHeight="true" outlineLevel="0" collapsed="false">
      <c r="A1929" s="2" t="s">
        <v>1329</v>
      </c>
    </row>
    <row r="1930" customFormat="false" ht="12.75" hidden="false" customHeight="true" outlineLevel="0" collapsed="false">
      <c r="A1930" s="2" t="s">
        <v>1794</v>
      </c>
    </row>
    <row r="1931" customFormat="false" ht="12.75" hidden="false" customHeight="true" outlineLevel="0" collapsed="false">
      <c r="A1931" s="2" t="s">
        <v>1795</v>
      </c>
    </row>
    <row r="1932" customFormat="false" ht="12.75" hidden="false" customHeight="true" outlineLevel="0" collapsed="false">
      <c r="A1932" s="2" t="s">
        <v>1796</v>
      </c>
    </row>
    <row r="1933" customFormat="false" ht="12.75" hidden="false" customHeight="true" outlineLevel="0" collapsed="false"/>
    <row r="1934" customFormat="false" ht="12.75" hidden="false" customHeight="true" outlineLevel="0" collapsed="false">
      <c r="A1934" s="2" t="s">
        <v>1261</v>
      </c>
    </row>
    <row r="1935" customFormat="false" ht="12.75" hidden="false" customHeight="true" outlineLevel="0" collapsed="false">
      <c r="A1935" s="2" t="s">
        <v>1797</v>
      </c>
    </row>
    <row r="1936" customFormat="false" ht="12.75" hidden="false" customHeight="true" outlineLevel="0" collapsed="false">
      <c r="A1936" s="2" t="s">
        <v>1798</v>
      </c>
    </row>
    <row r="1937" customFormat="false" ht="12.75" hidden="false" customHeight="true" outlineLevel="0" collapsed="false">
      <c r="A1937" s="2" t="s">
        <v>1799</v>
      </c>
    </row>
    <row r="1938" customFormat="false" ht="12.75" hidden="false" customHeight="true" outlineLevel="0" collapsed="false">
      <c r="A1938" s="2" t="s">
        <v>1800</v>
      </c>
    </row>
    <row r="1939" customFormat="false" ht="12.75" hidden="false" customHeight="true" outlineLevel="0" collapsed="false"/>
    <row r="1940" customFormat="false" ht="12.75" hidden="false" customHeight="true" outlineLevel="0" collapsed="false">
      <c r="A1940" s="2" t="s">
        <v>1262</v>
      </c>
    </row>
    <row r="1941" customFormat="false" ht="12.75" hidden="false" customHeight="true" outlineLevel="0" collapsed="false">
      <c r="A1941" s="2" t="s">
        <v>1801</v>
      </c>
    </row>
    <row r="1942" customFormat="false" ht="12.75" hidden="false" customHeight="true" outlineLevel="0" collapsed="false">
      <c r="A1942" s="2" t="s">
        <v>1650</v>
      </c>
    </row>
    <row r="1943" customFormat="false" ht="12.75" hidden="false" customHeight="true" outlineLevel="0" collapsed="false"/>
    <row r="1944" customFormat="false" ht="12.75" hidden="false" customHeight="true" outlineLevel="0" collapsed="false">
      <c r="A1944" s="2" t="s">
        <v>1263</v>
      </c>
    </row>
    <row r="1945" customFormat="false" ht="12.75" hidden="false" customHeight="true" outlineLevel="0" collapsed="false">
      <c r="A1945" s="2" t="s">
        <v>1802</v>
      </c>
    </row>
    <row r="1946" customFormat="false" ht="12.75" hidden="false" customHeight="true" outlineLevel="0" collapsed="false">
      <c r="A1946" s="2" t="s">
        <v>1803</v>
      </c>
    </row>
    <row r="1947" customFormat="false" ht="12.75" hidden="false" customHeight="true" outlineLevel="0" collapsed="false"/>
    <row r="1948" customFormat="false" ht="12.75" hidden="false" customHeight="true" outlineLevel="0" collapsed="false">
      <c r="A1948" s="2" t="s">
        <v>1264</v>
      </c>
    </row>
    <row r="1949" customFormat="false" ht="12.75" hidden="false" customHeight="true" outlineLevel="0" collapsed="false">
      <c r="A1949" s="2" t="s">
        <v>1802</v>
      </c>
    </row>
    <row r="1950" customFormat="false" ht="12.75" hidden="false" customHeight="true" outlineLevel="0" collapsed="false">
      <c r="A1950" s="2" t="s">
        <v>1804</v>
      </c>
    </row>
    <row r="1951" customFormat="false" ht="12.75" hidden="false" customHeight="true" outlineLevel="0" collapsed="false">
      <c r="A1951" s="2" t="s">
        <v>1805</v>
      </c>
    </row>
    <row r="1952" customFormat="false" ht="12.75" hidden="false" customHeight="true" outlineLevel="0" collapsed="false">
      <c r="A1952" s="2" t="s">
        <v>1806</v>
      </c>
    </row>
    <row r="1953" customFormat="false" ht="12.75" hidden="false" customHeight="true" outlineLevel="0" collapsed="false">
      <c r="A1953" s="2" t="s">
        <v>1807</v>
      </c>
    </row>
    <row r="1954" customFormat="false" ht="12.75" hidden="false" customHeight="true" outlineLevel="0" collapsed="false">
      <c r="A1954" s="2" t="s">
        <v>1808</v>
      </c>
    </row>
    <row r="1955" customFormat="false" ht="12.75" hidden="false" customHeight="true" outlineLevel="0" collapsed="false">
      <c r="A1955" s="2" t="s">
        <v>1318</v>
      </c>
    </row>
    <row r="1956" customFormat="false" ht="12.75" hidden="false" customHeight="true" outlineLevel="0" collapsed="false">
      <c r="A1956" s="2" t="s">
        <v>1319</v>
      </c>
    </row>
    <row r="1957" customFormat="false" ht="12.75" hidden="false" customHeight="true" outlineLevel="0" collapsed="false"/>
    <row r="1958" customFormat="false" ht="12.75" hidden="false" customHeight="true" outlineLevel="0" collapsed="false">
      <c r="A1958" s="2" t="s">
        <v>1320</v>
      </c>
    </row>
    <row r="1959" customFormat="false" ht="12.75" hidden="false" customHeight="true" outlineLevel="0" collapsed="false">
      <c r="A1959" s="2" t="s">
        <v>1638</v>
      </c>
    </row>
    <row r="1960" customFormat="false" ht="12.75" hidden="false" customHeight="true" outlineLevel="0" collapsed="false">
      <c r="A1960" s="2" t="s">
        <v>1322</v>
      </c>
    </row>
    <row r="1961" customFormat="false" ht="12.75" hidden="false" customHeight="true" outlineLevel="0" collapsed="false">
      <c r="A1961" s="2" t="s">
        <v>1637</v>
      </c>
    </row>
    <row r="1962" customFormat="false" ht="12.75" hidden="false" customHeight="true" outlineLevel="0" collapsed="false"/>
    <row r="1963" customFormat="false" ht="12.75" hidden="false" customHeight="true" outlineLevel="0" collapsed="false">
      <c r="A1963" s="2" t="s">
        <v>1324</v>
      </c>
    </row>
    <row r="1964" customFormat="false" ht="12.75" hidden="false" customHeight="true" outlineLevel="0" collapsed="false">
      <c r="A1964" s="2" t="s">
        <v>1658</v>
      </c>
    </row>
    <row r="1965" customFormat="false" ht="12.75" hidden="false" customHeight="true" outlineLevel="0" collapsed="false">
      <c r="A1965" s="2" t="s">
        <v>1659</v>
      </c>
    </row>
    <row r="1966" customFormat="false" ht="12.75" hidden="false" customHeight="true" outlineLevel="0" collapsed="false">
      <c r="A1966" s="2" t="s">
        <v>1327</v>
      </c>
    </row>
    <row r="1967" customFormat="false" ht="12.75" hidden="false" customHeight="true" outlineLevel="0" collapsed="false">
      <c r="A1967" s="2" t="s">
        <v>1641</v>
      </c>
    </row>
    <row r="1968" customFormat="false" ht="12.75" hidden="false" customHeight="true" outlineLevel="0" collapsed="false">
      <c r="A1968" s="2" t="s">
        <v>1329</v>
      </c>
    </row>
    <row r="1969" customFormat="false" ht="12.75" hidden="false" customHeight="true" outlineLevel="0" collapsed="false">
      <c r="A1969" s="2" t="s">
        <v>1809</v>
      </c>
    </row>
    <row r="1970" customFormat="false" ht="12.75" hidden="false" customHeight="true" outlineLevel="0" collapsed="false">
      <c r="A1970" s="2" t="s">
        <v>1671</v>
      </c>
    </row>
    <row r="1971" customFormat="false" ht="12.75" hidden="false" customHeight="true" outlineLevel="0" collapsed="false">
      <c r="A1971" s="2" t="s">
        <v>1810</v>
      </c>
    </row>
    <row r="1972" customFormat="false" ht="12.75" hidden="false" customHeight="true" outlineLevel="0" collapsed="false">
      <c r="A1972" s="2" t="s">
        <v>1730</v>
      </c>
    </row>
    <row r="1973" customFormat="false" ht="12.75" hidden="false" customHeight="true" outlineLevel="0" collapsed="false">
      <c r="A1973" s="2" t="s">
        <v>1737</v>
      </c>
    </row>
    <row r="1974" customFormat="false" ht="12.75" hidden="false" customHeight="true" outlineLevel="0" collapsed="false">
      <c r="A1974" s="2" t="s">
        <v>1318</v>
      </c>
    </row>
    <row r="1975" customFormat="false" ht="12.75" hidden="false" customHeight="true" outlineLevel="0" collapsed="false">
      <c r="A1975" s="2" t="s">
        <v>1319</v>
      </c>
    </row>
    <row r="1976" customFormat="false" ht="12.75" hidden="false" customHeight="true" outlineLevel="0" collapsed="false"/>
    <row r="1977" customFormat="false" ht="12.75" hidden="false" customHeight="true" outlineLevel="0" collapsed="false">
      <c r="A1977" s="2" t="s">
        <v>1320</v>
      </c>
    </row>
    <row r="1978" customFormat="false" ht="12.75" hidden="false" customHeight="true" outlineLevel="0" collapsed="false">
      <c r="A1978" s="2" t="s">
        <v>1321</v>
      </c>
    </row>
    <row r="1979" customFormat="false" ht="12.75" hidden="false" customHeight="true" outlineLevel="0" collapsed="false">
      <c r="A1979" s="2" t="s">
        <v>1322</v>
      </c>
    </row>
    <row r="1980" customFormat="false" ht="12.75" hidden="false" customHeight="true" outlineLevel="0" collapsed="false">
      <c r="A1980" s="2" t="s">
        <v>1321</v>
      </c>
    </row>
    <row r="1981" customFormat="false" ht="12.75" hidden="false" customHeight="true" outlineLevel="0" collapsed="false"/>
    <row r="1982" customFormat="false" ht="12.75" hidden="false" customHeight="true" outlineLevel="0" collapsed="false">
      <c r="A1982" s="2" t="s">
        <v>1324</v>
      </c>
    </row>
    <row r="1983" customFormat="false" ht="12.75" hidden="false" customHeight="true" outlineLevel="0" collapsed="false">
      <c r="A1983" s="2" t="s">
        <v>1325</v>
      </c>
    </row>
    <row r="1984" customFormat="false" ht="12.75" hidden="false" customHeight="true" outlineLevel="0" collapsed="false">
      <c r="A1984" s="2" t="s">
        <v>1764</v>
      </c>
    </row>
    <row r="1985" customFormat="false" ht="12.75" hidden="false" customHeight="true" outlineLevel="0" collapsed="false">
      <c r="A1985" s="2" t="s">
        <v>1327</v>
      </c>
    </row>
    <row r="1986" customFormat="false" ht="12.75" hidden="false" customHeight="true" outlineLevel="0" collapsed="false">
      <c r="A1986" s="2" t="s">
        <v>1675</v>
      </c>
    </row>
    <row r="1987" customFormat="false" ht="12.75" hidden="false" customHeight="true" outlineLevel="0" collapsed="false">
      <c r="A1987" s="2" t="s">
        <v>1329</v>
      </c>
    </row>
    <row r="1988" customFormat="false" ht="12.75" hidden="false" customHeight="true" outlineLevel="0" collapsed="false">
      <c r="A1988" s="2" t="s">
        <v>1811</v>
      </c>
    </row>
    <row r="1989" customFormat="false" ht="12.75" hidden="false" customHeight="true" outlineLevel="0" collapsed="false">
      <c r="A1989" s="2" t="s">
        <v>1788</v>
      </c>
    </row>
    <row r="1990" customFormat="false" ht="12.75" hidden="false" customHeight="true" outlineLevel="0" collapsed="false">
      <c r="A1990" s="2" t="s">
        <v>1768</v>
      </c>
    </row>
    <row r="1991" customFormat="false" ht="12.75" hidden="false" customHeight="true" outlineLevel="0" collapsed="false"/>
    <row r="1992" customFormat="false" ht="12.75" hidden="false" customHeight="true" outlineLevel="0" collapsed="false">
      <c r="A1992" s="2" t="s">
        <v>1261</v>
      </c>
    </row>
    <row r="1993" customFormat="false" ht="12.75" hidden="false" customHeight="true" outlineLevel="0" collapsed="false">
      <c r="A1993" s="2" t="s">
        <v>1812</v>
      </c>
    </row>
    <row r="1994" customFormat="false" ht="12.75" hidden="false" customHeight="true" outlineLevel="0" collapsed="false">
      <c r="A1994" s="2" t="s">
        <v>1790</v>
      </c>
    </row>
    <row r="1995" customFormat="false" ht="12.75" hidden="false" customHeight="true" outlineLevel="0" collapsed="false">
      <c r="A1995" s="2" t="s">
        <v>1771</v>
      </c>
    </row>
    <row r="1996" customFormat="false" ht="12.75" hidden="false" customHeight="true" outlineLevel="0" collapsed="false">
      <c r="A1996" s="2" t="s">
        <v>1772</v>
      </c>
    </row>
    <row r="1997" customFormat="false" ht="12.75" hidden="false" customHeight="true" outlineLevel="0" collapsed="false"/>
    <row r="1998" customFormat="false" ht="12.75" hidden="false" customHeight="true" outlineLevel="0" collapsed="false">
      <c r="A1998" s="2" t="s">
        <v>1262</v>
      </c>
    </row>
    <row r="1999" customFormat="false" ht="12.75" hidden="false" customHeight="true" outlineLevel="0" collapsed="false">
      <c r="A1999" s="2" t="s">
        <v>1792</v>
      </c>
    </row>
    <row r="2000" customFormat="false" ht="12.75" hidden="false" customHeight="true" outlineLevel="0" collapsed="false">
      <c r="A2000" s="2" t="s">
        <v>1650</v>
      </c>
    </row>
    <row r="2001" customFormat="false" ht="12.75" hidden="false" customHeight="true" outlineLevel="0" collapsed="false"/>
    <row r="2002" customFormat="false" ht="12.75" hidden="false" customHeight="true" outlineLevel="0" collapsed="false">
      <c r="A2002" s="2" t="s">
        <v>1263</v>
      </c>
    </row>
    <row r="2003" customFormat="false" ht="12.75" hidden="false" customHeight="true" outlineLevel="0" collapsed="false">
      <c r="A2003" s="2" t="s">
        <v>1813</v>
      </c>
    </row>
    <row r="2004" customFormat="false" ht="12.75" hidden="false" customHeight="true" outlineLevel="0" collapsed="false">
      <c r="A2004" s="2" t="s">
        <v>1775</v>
      </c>
    </row>
    <row r="2005" customFormat="false" ht="12.75" hidden="false" customHeight="true" outlineLevel="0" collapsed="false"/>
    <row r="2006" customFormat="false" ht="12.75" hidden="false" customHeight="true" outlineLevel="0" collapsed="false">
      <c r="A2006" s="2" t="s">
        <v>1264</v>
      </c>
    </row>
    <row r="2007" customFormat="false" ht="12.75" hidden="false" customHeight="true" outlineLevel="0" collapsed="false">
      <c r="A2007" s="2" t="s">
        <v>1813</v>
      </c>
    </row>
    <row r="2008" customFormat="false" ht="12.75" hidden="false" customHeight="true" outlineLevel="0" collapsed="false">
      <c r="A2008" s="2" t="s">
        <v>1814</v>
      </c>
    </row>
    <row r="2009" customFormat="false" ht="12.75" hidden="false" customHeight="true" outlineLevel="0" collapsed="false">
      <c r="A2009" s="2" t="s">
        <v>1815</v>
      </c>
    </row>
    <row r="2010" customFormat="false" ht="12.75" hidden="false" customHeight="true" outlineLevel="0" collapsed="false">
      <c r="A2010" s="2" t="s">
        <v>1816</v>
      </c>
    </row>
    <row r="2011" customFormat="false" ht="12.75" hidden="false" customHeight="true" outlineLevel="0" collapsed="false">
      <c r="A2011" s="2" t="s">
        <v>1813</v>
      </c>
    </row>
    <row r="2012" customFormat="false" ht="12.75" hidden="false" customHeight="true" outlineLevel="0" collapsed="false"/>
    <row r="2013" customFormat="false" ht="12.75" hidden="false" customHeight="true" outlineLevel="0" collapsed="false">
      <c r="A2013" s="2" t="s">
        <v>1261</v>
      </c>
    </row>
    <row r="2014" customFormat="false" ht="12.75" hidden="false" customHeight="true" outlineLevel="0" collapsed="false">
      <c r="A2014" s="2" t="s">
        <v>1817</v>
      </c>
    </row>
    <row r="2015" customFormat="false" ht="12.75" hidden="false" customHeight="true" outlineLevel="0" collapsed="false">
      <c r="A2015" s="2" t="s">
        <v>1792</v>
      </c>
    </row>
    <row r="2016" customFormat="false" ht="12.75" hidden="false" customHeight="true" outlineLevel="0" collapsed="false">
      <c r="A2016" s="2" t="s">
        <v>1818</v>
      </c>
    </row>
    <row r="2017" customFormat="false" ht="12.75" hidden="false" customHeight="true" outlineLevel="0" collapsed="false">
      <c r="A2017" s="2" t="s">
        <v>1800</v>
      </c>
    </row>
    <row r="2018" customFormat="false" ht="12.75" hidden="false" customHeight="true" outlineLevel="0" collapsed="false"/>
    <row r="2019" customFormat="false" ht="12.75" hidden="false" customHeight="true" outlineLevel="0" collapsed="false">
      <c r="A2019" s="2" t="s">
        <v>1262</v>
      </c>
    </row>
    <row r="2020" customFormat="false" ht="12.75" hidden="false" customHeight="true" outlineLevel="0" collapsed="false">
      <c r="A2020" s="2" t="s">
        <v>1819</v>
      </c>
    </row>
    <row r="2021" customFormat="false" ht="12.75" hidden="false" customHeight="true" outlineLevel="0" collapsed="false">
      <c r="A2021" s="2" t="s">
        <v>1792</v>
      </c>
    </row>
    <row r="2022" customFormat="false" ht="12.75" hidden="false" customHeight="true" outlineLevel="0" collapsed="false"/>
    <row r="2023" customFormat="false" ht="12.75" hidden="false" customHeight="true" outlineLevel="0" collapsed="false">
      <c r="A2023" s="2" t="s">
        <v>1263</v>
      </c>
    </row>
    <row r="2024" customFormat="false" ht="12.75" hidden="false" customHeight="true" outlineLevel="0" collapsed="false">
      <c r="A2024" s="2" t="s">
        <v>1820</v>
      </c>
    </row>
    <row r="2025" customFormat="false" ht="12.75" hidden="false" customHeight="true" outlineLevel="0" collapsed="false">
      <c r="A2025" s="2" t="s">
        <v>1803</v>
      </c>
    </row>
    <row r="2026" customFormat="false" ht="12.75" hidden="false" customHeight="true" outlineLevel="0" collapsed="false"/>
    <row r="2027" customFormat="false" ht="12.75" hidden="false" customHeight="true" outlineLevel="0" collapsed="false">
      <c r="A2027" s="2" t="s">
        <v>1264</v>
      </c>
    </row>
    <row r="2028" customFormat="false" ht="12.75" hidden="false" customHeight="true" outlineLevel="0" collapsed="false">
      <c r="A2028" s="2" t="s">
        <v>1821</v>
      </c>
    </row>
    <row r="2029" customFormat="false" ht="12.75" hidden="false" customHeight="true" outlineLevel="0" collapsed="false">
      <c r="A2029" s="2" t="s">
        <v>1822</v>
      </c>
    </row>
    <row r="2030" customFormat="false" ht="12.75" hidden="false" customHeight="true" outlineLevel="0" collapsed="false">
      <c r="A2030" s="2" t="s">
        <v>1588</v>
      </c>
    </row>
    <row r="2031" customFormat="false" ht="12.75" hidden="false" customHeight="true" outlineLevel="0" collapsed="false">
      <c r="A2031" s="2" t="s">
        <v>1589</v>
      </c>
    </row>
    <row r="2032" customFormat="false" ht="12.75" hidden="false" customHeight="true" outlineLevel="0" collapsed="false">
      <c r="A2032" s="2" t="s">
        <v>1590</v>
      </c>
    </row>
    <row r="2033" customFormat="false" ht="12.75" hidden="false" customHeight="true" outlineLevel="0" collapsed="false">
      <c r="A2033" s="2" t="s">
        <v>1591</v>
      </c>
    </row>
    <row r="2034" customFormat="false" ht="12.75" hidden="false" customHeight="true" outlineLevel="0" collapsed="false">
      <c r="A2034" s="2" t="s">
        <v>1823</v>
      </c>
    </row>
    <row r="2035" customFormat="false" ht="12.75" hidden="false" customHeight="true" outlineLevel="0" collapsed="false">
      <c r="A2035" s="2" t="s">
        <v>1671</v>
      </c>
    </row>
    <row r="2036" customFormat="false" ht="12.75" hidden="false" customHeight="true" outlineLevel="0" collapsed="false">
      <c r="A2036" s="2" t="s">
        <v>1810</v>
      </c>
    </row>
    <row r="2037" customFormat="false" ht="12.75" hidden="false" customHeight="true" outlineLevel="0" collapsed="false">
      <c r="A2037" s="2" t="s">
        <v>1730</v>
      </c>
    </row>
    <row r="2038" customFormat="false" ht="12.75" hidden="false" customHeight="true" outlineLevel="0" collapsed="false">
      <c r="A2038" s="2" t="s">
        <v>1737</v>
      </c>
    </row>
    <row r="2039" customFormat="false" ht="12.75" hidden="false" customHeight="true" outlineLevel="0" collapsed="false">
      <c r="A2039" s="2" t="s">
        <v>1318</v>
      </c>
    </row>
    <row r="2040" customFormat="false" ht="12.75" hidden="false" customHeight="true" outlineLevel="0" collapsed="false">
      <c r="A2040" s="2" t="s">
        <v>1319</v>
      </c>
    </row>
    <row r="2041" customFormat="false" ht="12.75" hidden="false" customHeight="true" outlineLevel="0" collapsed="false"/>
    <row r="2042" customFormat="false" ht="12.75" hidden="false" customHeight="true" outlineLevel="0" collapsed="false">
      <c r="A2042" s="2" t="s">
        <v>1320</v>
      </c>
    </row>
    <row r="2043" customFormat="false" ht="12.75" hidden="false" customHeight="true" outlineLevel="0" collapsed="false">
      <c r="A2043" s="2" t="s">
        <v>1321</v>
      </c>
    </row>
    <row r="2044" customFormat="false" ht="12.75" hidden="false" customHeight="true" outlineLevel="0" collapsed="false">
      <c r="A2044" s="2" t="s">
        <v>1322</v>
      </c>
    </row>
    <row r="2045" customFormat="false" ht="12.75" hidden="false" customHeight="true" outlineLevel="0" collapsed="false">
      <c r="A2045" s="2" t="s">
        <v>1321</v>
      </c>
    </row>
    <row r="2046" customFormat="false" ht="12.75" hidden="false" customHeight="true" outlineLevel="0" collapsed="false"/>
    <row r="2047" customFormat="false" ht="12.75" hidden="false" customHeight="true" outlineLevel="0" collapsed="false">
      <c r="A2047" s="2" t="s">
        <v>1324</v>
      </c>
    </row>
    <row r="2048" customFormat="false" ht="12.75" hidden="false" customHeight="true" outlineLevel="0" collapsed="false">
      <c r="A2048" s="2" t="s">
        <v>1325</v>
      </c>
    </row>
    <row r="2049" customFormat="false" ht="12.75" hidden="false" customHeight="true" outlineLevel="0" collapsed="false">
      <c r="A2049" s="2" t="s">
        <v>1764</v>
      </c>
    </row>
    <row r="2050" customFormat="false" ht="12.75" hidden="false" customHeight="true" outlineLevel="0" collapsed="false">
      <c r="A2050" s="2" t="s">
        <v>1327</v>
      </c>
    </row>
    <row r="2051" customFormat="false" ht="12.75" hidden="false" customHeight="true" outlineLevel="0" collapsed="false">
      <c r="A2051" s="2" t="s">
        <v>1675</v>
      </c>
    </row>
    <row r="2052" customFormat="false" ht="12.75" hidden="false" customHeight="true" outlineLevel="0" collapsed="false">
      <c r="A2052" s="2" t="s">
        <v>1329</v>
      </c>
    </row>
    <row r="2053" customFormat="false" ht="12.75" hidden="false" customHeight="true" outlineLevel="0" collapsed="false">
      <c r="A2053" s="2" t="s">
        <v>1824</v>
      </c>
    </row>
    <row r="2054" customFormat="false" ht="12.75" hidden="false" customHeight="true" outlineLevel="0" collapsed="false">
      <c r="A2054" s="2" t="s">
        <v>1825</v>
      </c>
    </row>
    <row r="2055" customFormat="false" ht="12.75" hidden="false" customHeight="true" outlineLevel="0" collapsed="false">
      <c r="A2055" s="2" t="s">
        <v>1826</v>
      </c>
    </row>
    <row r="2056" customFormat="false" ht="12.75" hidden="false" customHeight="true" outlineLevel="0" collapsed="false"/>
    <row r="2057" customFormat="false" ht="12.75" hidden="false" customHeight="true" outlineLevel="0" collapsed="false">
      <c r="A2057" s="2" t="s">
        <v>1261</v>
      </c>
    </row>
    <row r="2058" customFormat="false" ht="12.75" hidden="false" customHeight="true" outlineLevel="0" collapsed="false">
      <c r="A2058" s="2" t="s">
        <v>1827</v>
      </c>
    </row>
    <row r="2059" customFormat="false" ht="12.75" hidden="false" customHeight="true" outlineLevel="0" collapsed="false">
      <c r="A2059" s="2" t="s">
        <v>1827</v>
      </c>
    </row>
    <row r="2060" customFormat="false" ht="12.75" hidden="false" customHeight="true" outlineLevel="0" collapsed="false">
      <c r="A2060" s="2" t="s">
        <v>1828</v>
      </c>
    </row>
    <row r="2061" customFormat="false" ht="12.75" hidden="false" customHeight="true" outlineLevel="0" collapsed="false">
      <c r="A2061" s="2" t="s">
        <v>1828</v>
      </c>
    </row>
    <row r="2062" customFormat="false" ht="12.75" hidden="false" customHeight="true" outlineLevel="0" collapsed="false"/>
    <row r="2063" customFormat="false" ht="12.75" hidden="false" customHeight="true" outlineLevel="0" collapsed="false">
      <c r="A2063" s="2" t="s">
        <v>1262</v>
      </c>
    </row>
    <row r="2064" customFormat="false" ht="12.75" hidden="false" customHeight="true" outlineLevel="0" collapsed="false">
      <c r="A2064" s="2" t="s">
        <v>1829</v>
      </c>
    </row>
    <row r="2065" customFormat="false" ht="12.75" hidden="false" customHeight="true" outlineLevel="0" collapsed="false">
      <c r="A2065" s="2" t="s">
        <v>1829</v>
      </c>
    </row>
    <row r="2066" customFormat="false" ht="12.75" hidden="false" customHeight="true" outlineLevel="0" collapsed="false"/>
    <row r="2067" customFormat="false" ht="12.75" hidden="false" customHeight="true" outlineLevel="0" collapsed="false">
      <c r="A2067" s="2" t="s">
        <v>1263</v>
      </c>
    </row>
    <row r="2068" customFormat="false" ht="12.75" hidden="false" customHeight="true" outlineLevel="0" collapsed="false">
      <c r="A2068" s="2" t="s">
        <v>1830</v>
      </c>
    </row>
    <row r="2069" customFormat="false" ht="12.75" hidden="false" customHeight="true" outlineLevel="0" collapsed="false">
      <c r="A2069" s="2" t="s">
        <v>1830</v>
      </c>
    </row>
    <row r="2070" customFormat="false" ht="12.75" hidden="false" customHeight="true" outlineLevel="0" collapsed="false"/>
    <row r="2071" customFormat="false" ht="12.75" hidden="false" customHeight="true" outlineLevel="0" collapsed="false">
      <c r="A2071" s="2" t="s">
        <v>1264</v>
      </c>
    </row>
    <row r="2072" customFormat="false" ht="12.75" hidden="false" customHeight="true" outlineLevel="0" collapsed="false">
      <c r="A2072" s="2" t="s">
        <v>1831</v>
      </c>
    </row>
    <row r="2073" customFormat="false" ht="12.75" hidden="false" customHeight="true" outlineLevel="0" collapsed="false">
      <c r="A2073" s="2" t="s">
        <v>1832</v>
      </c>
    </row>
    <row r="2074" customFormat="false" ht="12.75" hidden="false" customHeight="true" outlineLevel="0" collapsed="false">
      <c r="A2074" s="2" t="s">
        <v>1833</v>
      </c>
    </row>
    <row r="2075" customFormat="false" ht="12.75" hidden="false" customHeight="true" outlineLevel="0" collapsed="false">
      <c r="A2075" s="2" t="s">
        <v>1834</v>
      </c>
    </row>
    <row r="2076" customFormat="false" ht="12.75" hidden="false" customHeight="true" outlineLevel="0" collapsed="false">
      <c r="A2076" s="2" t="s">
        <v>1835</v>
      </c>
    </row>
    <row r="2077" customFormat="false" ht="12.75" hidden="false" customHeight="true" outlineLevel="0" collapsed="false"/>
    <row r="2078" customFormat="false" ht="12.75" hidden="false" customHeight="true" outlineLevel="0" collapsed="false">
      <c r="A2078" s="2" t="s">
        <v>1261</v>
      </c>
    </row>
    <row r="2079" customFormat="false" ht="12.75" hidden="false" customHeight="true" outlineLevel="0" collapsed="false">
      <c r="A2079" s="2" t="s">
        <v>1836</v>
      </c>
    </row>
    <row r="2080" customFormat="false" ht="12.75" hidden="false" customHeight="true" outlineLevel="0" collapsed="false">
      <c r="A2080" s="2" t="s">
        <v>1837</v>
      </c>
    </row>
    <row r="2081" customFormat="false" ht="12.75" hidden="false" customHeight="true" outlineLevel="0" collapsed="false">
      <c r="A2081" s="2" t="s">
        <v>1837</v>
      </c>
    </row>
    <row r="2082" customFormat="false" ht="12.75" hidden="false" customHeight="true" outlineLevel="0" collapsed="false">
      <c r="A2082" s="2" t="s">
        <v>1836</v>
      </c>
    </row>
    <row r="2083" customFormat="false" ht="12.75" hidden="false" customHeight="true" outlineLevel="0" collapsed="false"/>
    <row r="2084" customFormat="false" ht="12.75" hidden="false" customHeight="true" outlineLevel="0" collapsed="false">
      <c r="A2084" s="2" t="s">
        <v>1262</v>
      </c>
    </row>
    <row r="2085" customFormat="false" ht="12.75" hidden="false" customHeight="true" outlineLevel="0" collapsed="false">
      <c r="A2085" s="2" t="s">
        <v>1838</v>
      </c>
    </row>
    <row r="2086" customFormat="false" ht="12.75" hidden="false" customHeight="true" outlineLevel="0" collapsed="false">
      <c r="A2086" s="2" t="s">
        <v>1839</v>
      </c>
    </row>
    <row r="2087" customFormat="false" ht="12.75" hidden="false" customHeight="true" outlineLevel="0" collapsed="false"/>
    <row r="2088" customFormat="false" ht="12.75" hidden="false" customHeight="true" outlineLevel="0" collapsed="false">
      <c r="A2088" s="2" t="s">
        <v>1263</v>
      </c>
    </row>
    <row r="2089" customFormat="false" ht="12.75" hidden="false" customHeight="true" outlineLevel="0" collapsed="false">
      <c r="A2089" s="2" t="s">
        <v>1840</v>
      </c>
    </row>
    <row r="2090" customFormat="false" ht="12.75" hidden="false" customHeight="true" outlineLevel="0" collapsed="false">
      <c r="A2090" s="2" t="s">
        <v>1841</v>
      </c>
    </row>
    <row r="2091" customFormat="false" ht="12.75" hidden="false" customHeight="true" outlineLevel="0" collapsed="false"/>
    <row r="2092" customFormat="false" ht="12.75" hidden="false" customHeight="true" outlineLevel="0" collapsed="false">
      <c r="A2092" s="2" t="s">
        <v>1264</v>
      </c>
    </row>
    <row r="2093" customFormat="false" ht="12.75" hidden="false" customHeight="true" outlineLevel="0" collapsed="false">
      <c r="A2093" s="2" t="s">
        <v>1842</v>
      </c>
    </row>
    <row r="2094" customFormat="false" ht="12.75" hidden="false" customHeight="true" outlineLevel="0" collapsed="false">
      <c r="A2094" s="2" t="s">
        <v>1843</v>
      </c>
    </row>
    <row r="2095" customFormat="false" ht="12.75" hidden="false" customHeight="true" outlineLevel="0" collapsed="false">
      <c r="A2095" s="2" t="s">
        <v>1844</v>
      </c>
    </row>
    <row r="2096" customFormat="false" ht="12.75" hidden="false" customHeight="true" outlineLevel="0" collapsed="false">
      <c r="A2096" s="2" t="s">
        <v>1845</v>
      </c>
    </row>
    <row r="2097" customFormat="false" ht="12.75" hidden="false" customHeight="true" outlineLevel="0" collapsed="false">
      <c r="A2097" s="2" t="s">
        <v>1846</v>
      </c>
    </row>
    <row r="2098" customFormat="false" ht="12.75" hidden="false" customHeight="true" outlineLevel="0" collapsed="false"/>
    <row r="2099" customFormat="false" ht="12.75" hidden="false" customHeight="true" outlineLevel="0" collapsed="false">
      <c r="A2099" s="2" t="s">
        <v>1261</v>
      </c>
    </row>
    <row r="2100" customFormat="false" ht="12.75" hidden="false" customHeight="true" outlineLevel="0" collapsed="false">
      <c r="A2100" s="2" t="s">
        <v>1847</v>
      </c>
    </row>
    <row r="2101" customFormat="false" ht="12.75" hidden="false" customHeight="true" outlineLevel="0" collapsed="false">
      <c r="A2101" s="2" t="s">
        <v>1848</v>
      </c>
    </row>
    <row r="2102" customFormat="false" ht="12.75" hidden="false" customHeight="true" outlineLevel="0" collapsed="false">
      <c r="A2102" s="2" t="s">
        <v>1849</v>
      </c>
    </row>
    <row r="2103" customFormat="false" ht="12.75" hidden="false" customHeight="true" outlineLevel="0" collapsed="false">
      <c r="A2103" s="2" t="s">
        <v>1850</v>
      </c>
    </row>
    <row r="2104" customFormat="false" ht="12.75" hidden="false" customHeight="true" outlineLevel="0" collapsed="false"/>
    <row r="2105" customFormat="false" ht="12.75" hidden="false" customHeight="true" outlineLevel="0" collapsed="false">
      <c r="A2105" s="2" t="s">
        <v>1262</v>
      </c>
    </row>
    <row r="2106" customFormat="false" ht="12.75" hidden="false" customHeight="true" outlineLevel="0" collapsed="false">
      <c r="A2106" s="2" t="s">
        <v>1851</v>
      </c>
    </row>
    <row r="2107" customFormat="false" ht="12.75" hidden="false" customHeight="true" outlineLevel="0" collapsed="false">
      <c r="A2107" s="2" t="s">
        <v>1852</v>
      </c>
    </row>
    <row r="2108" customFormat="false" ht="12.75" hidden="false" customHeight="true" outlineLevel="0" collapsed="false"/>
    <row r="2109" customFormat="false" ht="12.75" hidden="false" customHeight="true" outlineLevel="0" collapsed="false">
      <c r="A2109" s="2" t="s">
        <v>1263</v>
      </c>
    </row>
    <row r="2110" customFormat="false" ht="12.75" hidden="false" customHeight="true" outlineLevel="0" collapsed="false">
      <c r="A2110" s="2" t="s">
        <v>1853</v>
      </c>
    </row>
    <row r="2111" customFormat="false" ht="12.75" hidden="false" customHeight="true" outlineLevel="0" collapsed="false">
      <c r="A2111" s="2" t="s">
        <v>1853</v>
      </c>
    </row>
    <row r="2112" customFormat="false" ht="12.75" hidden="false" customHeight="true" outlineLevel="0" collapsed="false"/>
    <row r="2113" customFormat="false" ht="12.75" hidden="false" customHeight="true" outlineLevel="0" collapsed="false">
      <c r="A2113" s="2" t="s">
        <v>1264</v>
      </c>
    </row>
    <row r="2114" customFormat="false" ht="12.75" hidden="false" customHeight="true" outlineLevel="0" collapsed="false">
      <c r="A2114" s="2" t="s">
        <v>1854</v>
      </c>
    </row>
    <row r="2115" customFormat="false" ht="12.75" hidden="false" customHeight="true" outlineLevel="0" collapsed="false">
      <c r="A2115" s="2" t="s">
        <v>1855</v>
      </c>
    </row>
    <row r="2116" customFormat="false" ht="12.75" hidden="false" customHeight="true" outlineLevel="0" collapsed="false">
      <c r="A2116" s="2" t="s">
        <v>1856</v>
      </c>
    </row>
    <row r="2117" customFormat="false" ht="12.75" hidden="false" customHeight="true" outlineLevel="0" collapsed="false">
      <c r="A2117" s="2" t="s">
        <v>1857</v>
      </c>
    </row>
    <row r="2118" customFormat="false" ht="12.75" hidden="false" customHeight="true" outlineLevel="0" collapsed="false">
      <c r="A2118" s="2" t="s">
        <v>1858</v>
      </c>
    </row>
    <row r="2119" customFormat="false" ht="12.75" hidden="false" customHeight="true" outlineLevel="0" collapsed="false"/>
    <row r="2120" customFormat="false" ht="12.75" hidden="false" customHeight="true" outlineLevel="0" collapsed="false">
      <c r="A2120" s="2" t="s">
        <v>1261</v>
      </c>
    </row>
    <row r="2121" customFormat="false" ht="12.75" hidden="false" customHeight="true" outlineLevel="0" collapsed="false">
      <c r="A2121" s="2" t="s">
        <v>1859</v>
      </c>
    </row>
    <row r="2122" customFormat="false" ht="12.75" hidden="false" customHeight="true" outlineLevel="0" collapsed="false">
      <c r="A2122" s="2" t="s">
        <v>1860</v>
      </c>
    </row>
    <row r="2123" customFormat="false" ht="12.75" hidden="false" customHeight="true" outlineLevel="0" collapsed="false">
      <c r="A2123" s="2" t="s">
        <v>1861</v>
      </c>
    </row>
    <row r="2124" customFormat="false" ht="12.75" hidden="false" customHeight="true" outlineLevel="0" collapsed="false">
      <c r="A2124" s="2" t="s">
        <v>1862</v>
      </c>
    </row>
    <row r="2125" customFormat="false" ht="12.75" hidden="false" customHeight="true" outlineLevel="0" collapsed="false"/>
    <row r="2126" customFormat="false" ht="12.75" hidden="false" customHeight="true" outlineLevel="0" collapsed="false">
      <c r="A2126" s="2" t="s">
        <v>1262</v>
      </c>
    </row>
    <row r="2127" customFormat="false" ht="12.75" hidden="false" customHeight="true" outlineLevel="0" collapsed="false">
      <c r="A2127" s="2" t="s">
        <v>1863</v>
      </c>
    </row>
    <row r="2128" customFormat="false" ht="12.75" hidden="false" customHeight="true" outlineLevel="0" collapsed="false">
      <c r="A2128" s="2" t="s">
        <v>1864</v>
      </c>
    </row>
    <row r="2129" customFormat="false" ht="12.75" hidden="false" customHeight="true" outlineLevel="0" collapsed="false"/>
    <row r="2130" customFormat="false" ht="12.75" hidden="false" customHeight="true" outlineLevel="0" collapsed="false">
      <c r="A2130" s="2" t="s">
        <v>1263</v>
      </c>
    </row>
    <row r="2131" customFormat="false" ht="12.75" hidden="false" customHeight="true" outlineLevel="0" collapsed="false">
      <c r="A2131" s="2" t="s">
        <v>1865</v>
      </c>
    </row>
    <row r="2132" customFormat="false" ht="12.75" hidden="false" customHeight="true" outlineLevel="0" collapsed="false">
      <c r="A2132" s="2" t="s">
        <v>1866</v>
      </c>
    </row>
    <row r="2133" customFormat="false" ht="12.75" hidden="false" customHeight="true" outlineLevel="0" collapsed="false"/>
    <row r="2134" customFormat="false" ht="12.75" hidden="false" customHeight="true" outlineLevel="0" collapsed="false">
      <c r="A2134" s="2" t="s">
        <v>1264</v>
      </c>
    </row>
    <row r="2135" customFormat="false" ht="12.75" hidden="false" customHeight="true" outlineLevel="0" collapsed="false">
      <c r="A2135" s="2" t="s">
        <v>1867</v>
      </c>
    </row>
    <row r="2136" customFormat="false" ht="12.75" hidden="false" customHeight="true" outlineLevel="0" collapsed="false">
      <c r="A2136" s="2" t="s">
        <v>1868</v>
      </c>
    </row>
    <row r="2137" customFormat="false" ht="12.75" hidden="false" customHeight="true" outlineLevel="0" collapsed="false">
      <c r="A2137" s="2" t="s">
        <v>1869</v>
      </c>
    </row>
    <row r="2138" customFormat="false" ht="12.75" hidden="false" customHeight="true" outlineLevel="0" collapsed="false">
      <c r="A2138" s="2" t="s">
        <v>1870</v>
      </c>
    </row>
    <row r="2139" customFormat="false" ht="12.75" hidden="false" customHeight="true" outlineLevel="0" collapsed="false">
      <c r="A2139" s="2" t="s">
        <v>1399</v>
      </c>
    </row>
    <row r="2140" customFormat="false" ht="12.75" hidden="false" customHeight="true" outlineLevel="0" collapsed="false">
      <c r="A2140" s="2" t="s">
        <v>1400</v>
      </c>
    </row>
    <row r="2141" customFormat="false" ht="12.75" hidden="false" customHeight="true" outlineLevel="0" collapsed="false">
      <c r="A2141" s="2" t="s">
        <v>1401</v>
      </c>
    </row>
    <row r="2142" customFormat="false" ht="12.75" hidden="false" customHeight="true" outlineLevel="0" collapsed="false">
      <c r="A2142" s="2" t="s">
        <v>1871</v>
      </c>
    </row>
    <row r="2143" customFormat="false" ht="12.75" hidden="false" customHeight="true" outlineLevel="0" collapsed="false"/>
    <row r="2144" customFormat="false" ht="12.75" hidden="false" customHeight="true" outlineLevel="0" collapsed="false">
      <c r="A2144" s="2" t="s">
        <v>1320</v>
      </c>
    </row>
    <row r="2145" customFormat="false" ht="12.75" hidden="false" customHeight="true" outlineLevel="0" collapsed="false">
      <c r="A2145" s="2" t="s">
        <v>1872</v>
      </c>
    </row>
    <row r="2146" customFormat="false" ht="12.75" hidden="false" customHeight="true" outlineLevel="0" collapsed="false">
      <c r="A2146" s="2" t="s">
        <v>1506</v>
      </c>
    </row>
    <row r="2147" customFormat="false" ht="12.75" hidden="false" customHeight="true" outlineLevel="0" collapsed="false">
      <c r="A2147" s="2" t="s">
        <v>1873</v>
      </c>
    </row>
    <row r="2148" customFormat="false" ht="12.75" hidden="false" customHeight="true" outlineLevel="0" collapsed="false"/>
    <row r="2149" customFormat="false" ht="12.75" hidden="false" customHeight="true" outlineLevel="0" collapsed="false">
      <c r="A2149" s="2" t="s">
        <v>1324</v>
      </c>
    </row>
    <row r="2150" customFormat="false" ht="12.75" hidden="false" customHeight="true" outlineLevel="0" collapsed="false">
      <c r="A2150" s="2" t="s">
        <v>1874</v>
      </c>
    </row>
    <row r="2151" customFormat="false" ht="12.75" hidden="false" customHeight="true" outlineLevel="0" collapsed="false">
      <c r="A2151" s="2" t="s">
        <v>1875</v>
      </c>
    </row>
    <row r="2152" customFormat="false" ht="12.75" hidden="false" customHeight="true" outlineLevel="0" collapsed="false">
      <c r="A2152" s="2" t="s">
        <v>1876</v>
      </c>
    </row>
    <row r="2153" customFormat="false" ht="12.75" hidden="false" customHeight="true" outlineLevel="0" collapsed="false">
      <c r="A2153" s="2" t="s">
        <v>1877</v>
      </c>
    </row>
    <row r="2154" customFormat="false" ht="12.75" hidden="false" customHeight="true" outlineLevel="0" collapsed="false">
      <c r="A2154" s="2" t="s">
        <v>1878</v>
      </c>
    </row>
    <row r="2155" customFormat="false" ht="12.75" hidden="false" customHeight="true" outlineLevel="0" collapsed="false">
      <c r="A2155" s="2" t="s">
        <v>1879</v>
      </c>
    </row>
    <row r="2156" customFormat="false" ht="12.75" hidden="false" customHeight="true" outlineLevel="0" collapsed="false">
      <c r="A2156" s="2" t="s">
        <v>1880</v>
      </c>
    </row>
    <row r="2157" customFormat="false" ht="12.75" hidden="false" customHeight="true" outlineLevel="0" collapsed="false">
      <c r="A2157" s="2" t="s">
        <v>1881</v>
      </c>
    </row>
    <row r="2158" customFormat="false" ht="12.75" hidden="false" customHeight="true" outlineLevel="0" collapsed="false"/>
    <row r="2159" customFormat="false" ht="12.75" hidden="false" customHeight="true" outlineLevel="0" collapsed="false">
      <c r="A2159" s="2" t="s">
        <v>1261</v>
      </c>
    </row>
    <row r="2160" customFormat="false" ht="12.75" hidden="false" customHeight="true" outlineLevel="0" collapsed="false">
      <c r="A2160" s="2" t="s">
        <v>1882</v>
      </c>
    </row>
    <row r="2161" customFormat="false" ht="12.75" hidden="false" customHeight="true" outlineLevel="0" collapsed="false">
      <c r="A2161" s="2" t="s">
        <v>1883</v>
      </c>
    </row>
    <row r="2162" customFormat="false" ht="12.75" hidden="false" customHeight="true" outlineLevel="0" collapsed="false">
      <c r="A2162" s="2" t="s">
        <v>1884</v>
      </c>
    </row>
    <row r="2163" customFormat="false" ht="12.75" hidden="false" customHeight="true" outlineLevel="0" collapsed="false">
      <c r="A2163" s="2" t="s">
        <v>1885</v>
      </c>
    </row>
    <row r="2164" customFormat="false" ht="12.75" hidden="false" customHeight="true" outlineLevel="0" collapsed="false"/>
    <row r="2165" customFormat="false" ht="12.75" hidden="false" customHeight="true" outlineLevel="0" collapsed="false">
      <c r="A2165" s="2" t="s">
        <v>1262</v>
      </c>
    </row>
    <row r="2166" customFormat="false" ht="12.75" hidden="false" customHeight="true" outlineLevel="0" collapsed="false">
      <c r="A2166" s="2" t="s">
        <v>1886</v>
      </c>
    </row>
    <row r="2167" customFormat="false" ht="12.75" hidden="false" customHeight="true" outlineLevel="0" collapsed="false">
      <c r="A2167" s="2" t="s">
        <v>1887</v>
      </c>
    </row>
    <row r="2168" customFormat="false" ht="12.75" hidden="false" customHeight="true" outlineLevel="0" collapsed="false"/>
    <row r="2169" customFormat="false" ht="12.75" hidden="false" customHeight="true" outlineLevel="0" collapsed="false">
      <c r="A2169" s="2" t="s">
        <v>1263</v>
      </c>
    </row>
    <row r="2170" customFormat="false" ht="12.75" hidden="false" customHeight="true" outlineLevel="0" collapsed="false">
      <c r="A2170" s="2" t="s">
        <v>1888</v>
      </c>
    </row>
    <row r="2171" customFormat="false" ht="12.75" hidden="false" customHeight="true" outlineLevel="0" collapsed="false">
      <c r="A2171" s="2" t="s">
        <v>1889</v>
      </c>
    </row>
    <row r="2172" customFormat="false" ht="12.75" hidden="false" customHeight="true" outlineLevel="0" collapsed="false"/>
    <row r="2173" customFormat="false" ht="12.75" hidden="false" customHeight="true" outlineLevel="0" collapsed="false">
      <c r="A2173" s="2" t="s">
        <v>1264</v>
      </c>
    </row>
    <row r="2174" customFormat="false" ht="12.75" hidden="false" customHeight="true" outlineLevel="0" collapsed="false">
      <c r="A2174" s="2" t="s">
        <v>1890</v>
      </c>
    </row>
    <row r="2175" customFormat="false" ht="12.75" hidden="false" customHeight="true" outlineLevel="0" collapsed="false">
      <c r="A2175" s="2" t="s">
        <v>1891</v>
      </c>
    </row>
    <row r="2176" customFormat="false" ht="12.75" hidden="false" customHeight="true" outlineLevel="0" collapsed="false">
      <c r="A2176" s="2" t="s">
        <v>1892</v>
      </c>
    </row>
    <row r="2177" customFormat="false" ht="12.75" hidden="false" customHeight="true" outlineLevel="0" collapsed="false">
      <c r="A2177" s="2" t="s">
        <v>1880</v>
      </c>
    </row>
    <row r="2178" customFormat="false" ht="12.75" hidden="false" customHeight="true" outlineLevel="0" collapsed="false">
      <c r="A2178" s="2" t="s">
        <v>1881</v>
      </c>
    </row>
    <row r="2179" customFormat="false" ht="12.75" hidden="false" customHeight="true" outlineLevel="0" collapsed="false"/>
    <row r="2180" customFormat="false" ht="12.75" hidden="false" customHeight="true" outlineLevel="0" collapsed="false">
      <c r="A2180" s="2" t="s">
        <v>1261</v>
      </c>
    </row>
    <row r="2181" customFormat="false" ht="12.75" hidden="false" customHeight="true" outlineLevel="0" collapsed="false">
      <c r="A2181" s="2" t="s">
        <v>1882</v>
      </c>
    </row>
    <row r="2182" customFormat="false" ht="12.75" hidden="false" customHeight="true" outlineLevel="0" collapsed="false">
      <c r="A2182" s="2" t="s">
        <v>1883</v>
      </c>
    </row>
    <row r="2183" customFormat="false" ht="12.75" hidden="false" customHeight="true" outlineLevel="0" collapsed="false">
      <c r="A2183" s="2" t="s">
        <v>1884</v>
      </c>
    </row>
    <row r="2184" customFormat="false" ht="12.75" hidden="false" customHeight="true" outlineLevel="0" collapsed="false">
      <c r="A2184" s="2" t="s">
        <v>1885</v>
      </c>
    </row>
    <row r="2185" customFormat="false" ht="12.75" hidden="false" customHeight="true" outlineLevel="0" collapsed="false"/>
    <row r="2186" customFormat="false" ht="12.75" hidden="false" customHeight="true" outlineLevel="0" collapsed="false">
      <c r="A2186" s="2" t="s">
        <v>1262</v>
      </c>
    </row>
    <row r="2187" customFormat="false" ht="12.75" hidden="false" customHeight="true" outlineLevel="0" collapsed="false">
      <c r="A2187" s="2" t="s">
        <v>1886</v>
      </c>
    </row>
    <row r="2188" customFormat="false" ht="12.75" hidden="false" customHeight="true" outlineLevel="0" collapsed="false">
      <c r="A2188" s="2" t="s">
        <v>1887</v>
      </c>
    </row>
    <row r="2189" customFormat="false" ht="12.75" hidden="false" customHeight="true" outlineLevel="0" collapsed="false"/>
    <row r="2190" customFormat="false" ht="12.75" hidden="false" customHeight="true" outlineLevel="0" collapsed="false">
      <c r="A2190" s="2" t="s">
        <v>1263</v>
      </c>
    </row>
    <row r="2191" customFormat="false" ht="12.75" hidden="false" customHeight="true" outlineLevel="0" collapsed="false">
      <c r="A2191" s="2" t="s">
        <v>1888</v>
      </c>
    </row>
    <row r="2192" customFormat="false" ht="12.75" hidden="false" customHeight="true" outlineLevel="0" collapsed="false">
      <c r="A2192" s="2" t="s">
        <v>1889</v>
      </c>
    </row>
    <row r="2193" customFormat="false" ht="12.75" hidden="false" customHeight="true" outlineLevel="0" collapsed="false"/>
    <row r="2194" customFormat="false" ht="12.75" hidden="false" customHeight="true" outlineLevel="0" collapsed="false">
      <c r="A2194" s="2" t="s">
        <v>1264</v>
      </c>
    </row>
    <row r="2195" customFormat="false" ht="12.75" hidden="false" customHeight="true" outlineLevel="0" collapsed="false">
      <c r="A2195" s="2" t="s">
        <v>1890</v>
      </c>
    </row>
    <row r="2196" customFormat="false" ht="12.75" hidden="false" customHeight="true" outlineLevel="0" collapsed="false">
      <c r="A2196" s="2" t="s">
        <v>1893</v>
      </c>
    </row>
    <row r="2197" customFormat="false" ht="12.75" hidden="false" customHeight="true" outlineLevel="0" collapsed="false">
      <c r="A2197" s="2" t="s">
        <v>1894</v>
      </c>
    </row>
    <row r="2198" customFormat="false" ht="12.75" hidden="false" customHeight="true" outlineLevel="0" collapsed="false">
      <c r="A2198" s="2" t="s">
        <v>1870</v>
      </c>
    </row>
    <row r="2199" customFormat="false" ht="12.75" hidden="false" customHeight="true" outlineLevel="0" collapsed="false">
      <c r="A2199" s="2" t="s">
        <v>1399</v>
      </c>
    </row>
    <row r="2200" customFormat="false" ht="12.75" hidden="false" customHeight="true" outlineLevel="0" collapsed="false">
      <c r="A2200" s="2" t="s">
        <v>1895</v>
      </c>
    </row>
    <row r="2201" customFormat="false" ht="12.75" hidden="false" customHeight="true" outlineLevel="0" collapsed="false">
      <c r="A2201" s="2" t="s">
        <v>1401</v>
      </c>
    </row>
    <row r="2202" customFormat="false" ht="12.75" hidden="false" customHeight="true" outlineLevel="0" collapsed="false">
      <c r="A2202" s="2" t="s">
        <v>1871</v>
      </c>
    </row>
    <row r="2203" customFormat="false" ht="12.75" hidden="false" customHeight="true" outlineLevel="0" collapsed="false"/>
    <row r="2204" customFormat="false" ht="12.75" hidden="false" customHeight="true" outlineLevel="0" collapsed="false">
      <c r="A2204" s="2" t="s">
        <v>1320</v>
      </c>
    </row>
    <row r="2205" customFormat="false" ht="12.75" hidden="false" customHeight="true" outlineLevel="0" collapsed="false">
      <c r="A2205" s="2" t="s">
        <v>1896</v>
      </c>
    </row>
    <row r="2206" customFormat="false" ht="12.75" hidden="false" customHeight="true" outlineLevel="0" collapsed="false">
      <c r="A2206" s="2" t="s">
        <v>1405</v>
      </c>
    </row>
    <row r="2207" customFormat="false" ht="12.75" hidden="false" customHeight="true" outlineLevel="0" collapsed="false">
      <c r="A2207" s="2" t="s">
        <v>1873</v>
      </c>
    </row>
    <row r="2208" customFormat="false" ht="12.75" hidden="false" customHeight="true" outlineLevel="0" collapsed="false"/>
    <row r="2209" customFormat="false" ht="12.75" hidden="false" customHeight="true" outlineLevel="0" collapsed="false">
      <c r="A2209" s="2" t="s">
        <v>1324</v>
      </c>
    </row>
    <row r="2210" customFormat="false" ht="12.75" hidden="false" customHeight="true" outlineLevel="0" collapsed="false">
      <c r="A2210" s="2" t="s">
        <v>1406</v>
      </c>
    </row>
    <row r="2211" customFormat="false" ht="12.75" hidden="false" customHeight="true" outlineLevel="0" collapsed="false">
      <c r="A2211" s="2" t="s">
        <v>1407</v>
      </c>
    </row>
    <row r="2212" customFormat="false" ht="12.75" hidden="false" customHeight="true" outlineLevel="0" collapsed="false">
      <c r="A2212" s="2" t="s">
        <v>1897</v>
      </c>
    </row>
    <row r="2213" customFormat="false" ht="12.75" hidden="false" customHeight="true" outlineLevel="0" collapsed="false">
      <c r="A2213" s="2" t="s">
        <v>1898</v>
      </c>
    </row>
    <row r="2214" customFormat="false" ht="12.75" hidden="false" customHeight="true" outlineLevel="0" collapsed="false">
      <c r="A2214" s="2" t="s">
        <v>1899</v>
      </c>
    </row>
    <row r="2215" customFormat="false" ht="12.75" hidden="false" customHeight="true" outlineLevel="0" collapsed="false">
      <c r="A2215" s="2" t="s">
        <v>1900</v>
      </c>
    </row>
    <row r="2216" customFormat="false" ht="12.75" hidden="false" customHeight="true" outlineLevel="0" collapsed="false">
      <c r="A2216" s="2" t="s">
        <v>1901</v>
      </c>
    </row>
    <row r="2217" customFormat="false" ht="12.75" hidden="false" customHeight="true" outlineLevel="0" collapsed="false">
      <c r="A2217" s="2" t="s">
        <v>1902</v>
      </c>
    </row>
    <row r="2218" customFormat="false" ht="12.75" hidden="false" customHeight="true" outlineLevel="0" collapsed="false"/>
    <row r="2219" customFormat="false" ht="12.75" hidden="false" customHeight="true" outlineLevel="0" collapsed="false">
      <c r="A2219" s="2" t="s">
        <v>1261</v>
      </c>
    </row>
    <row r="2220" customFormat="false" ht="12.75" hidden="false" customHeight="true" outlineLevel="0" collapsed="false">
      <c r="A2220" s="2" t="s">
        <v>1903</v>
      </c>
    </row>
    <row r="2221" customFormat="false" ht="12.75" hidden="false" customHeight="true" outlineLevel="0" collapsed="false">
      <c r="A2221" s="2" t="s">
        <v>1904</v>
      </c>
    </row>
    <row r="2222" customFormat="false" ht="12.75" hidden="false" customHeight="true" outlineLevel="0" collapsed="false">
      <c r="A2222" s="2" t="s">
        <v>1905</v>
      </c>
    </row>
    <row r="2223" customFormat="false" ht="12.75" hidden="false" customHeight="true" outlineLevel="0" collapsed="false">
      <c r="A2223" s="2" t="s">
        <v>1906</v>
      </c>
    </row>
    <row r="2224" customFormat="false" ht="12.75" hidden="false" customHeight="true" outlineLevel="0" collapsed="false"/>
    <row r="2225" customFormat="false" ht="12.75" hidden="false" customHeight="true" outlineLevel="0" collapsed="false">
      <c r="A2225" s="2" t="s">
        <v>1262</v>
      </c>
    </row>
    <row r="2226" customFormat="false" ht="12.75" hidden="false" customHeight="true" outlineLevel="0" collapsed="false">
      <c r="A2226" s="2" t="s">
        <v>1907</v>
      </c>
    </row>
    <row r="2227" customFormat="false" ht="12.75" hidden="false" customHeight="true" outlineLevel="0" collapsed="false">
      <c r="A2227" s="2" t="s">
        <v>1908</v>
      </c>
    </row>
    <row r="2228" customFormat="false" ht="12.75" hidden="false" customHeight="true" outlineLevel="0" collapsed="false"/>
    <row r="2229" customFormat="false" ht="12.75" hidden="false" customHeight="true" outlineLevel="0" collapsed="false">
      <c r="A2229" s="2" t="s">
        <v>1263</v>
      </c>
    </row>
    <row r="2230" customFormat="false" ht="12.75" hidden="false" customHeight="true" outlineLevel="0" collapsed="false">
      <c r="A2230" s="2" t="s">
        <v>1909</v>
      </c>
    </row>
    <row r="2231" customFormat="false" ht="12.75" hidden="false" customHeight="true" outlineLevel="0" collapsed="false">
      <c r="A2231" s="2" t="s">
        <v>1910</v>
      </c>
    </row>
    <row r="2232" customFormat="false" ht="12.75" hidden="false" customHeight="true" outlineLevel="0" collapsed="false"/>
    <row r="2233" customFormat="false" ht="12.75" hidden="false" customHeight="true" outlineLevel="0" collapsed="false">
      <c r="A2233" s="2" t="s">
        <v>1264</v>
      </c>
    </row>
    <row r="2234" customFormat="false" ht="12.75" hidden="false" customHeight="true" outlineLevel="0" collapsed="false">
      <c r="A2234" s="2" t="s">
        <v>1911</v>
      </c>
    </row>
    <row r="2235" customFormat="false" ht="12.75" hidden="false" customHeight="true" outlineLevel="0" collapsed="false">
      <c r="A2235" s="2" t="s">
        <v>1912</v>
      </c>
    </row>
    <row r="2236" customFormat="false" ht="12.75" hidden="false" customHeight="true" outlineLevel="0" collapsed="false">
      <c r="A2236" s="2" t="s">
        <v>1913</v>
      </c>
    </row>
    <row r="2237" customFormat="false" ht="12.75" hidden="false" customHeight="true" outlineLevel="0" collapsed="false">
      <c r="A2237" s="2" t="s">
        <v>1914</v>
      </c>
    </row>
    <row r="2238" customFormat="false" ht="12.75" hidden="false" customHeight="true" outlineLevel="0" collapsed="false">
      <c r="A2238" s="2" t="s">
        <v>1915</v>
      </c>
    </row>
    <row r="2239" customFormat="false" ht="12.75" hidden="false" customHeight="true" outlineLevel="0" collapsed="false"/>
    <row r="2240" customFormat="false" ht="12.75" hidden="false" customHeight="true" outlineLevel="0" collapsed="false">
      <c r="A2240" s="2" t="s">
        <v>1261</v>
      </c>
    </row>
    <row r="2241" customFormat="false" ht="12.75" hidden="false" customHeight="true" outlineLevel="0" collapsed="false">
      <c r="A2241" s="2" t="s">
        <v>1916</v>
      </c>
    </row>
    <row r="2242" customFormat="false" ht="12.75" hidden="false" customHeight="true" outlineLevel="0" collapsed="false">
      <c r="A2242" s="2" t="s">
        <v>1917</v>
      </c>
    </row>
    <row r="2243" customFormat="false" ht="12.75" hidden="false" customHeight="true" outlineLevel="0" collapsed="false">
      <c r="A2243" s="2" t="s">
        <v>1918</v>
      </c>
    </row>
    <row r="2244" customFormat="false" ht="12.75" hidden="false" customHeight="true" outlineLevel="0" collapsed="false">
      <c r="A2244" s="2" t="s">
        <v>1919</v>
      </c>
    </row>
    <row r="2245" customFormat="false" ht="12.75" hidden="false" customHeight="true" outlineLevel="0" collapsed="false"/>
    <row r="2246" customFormat="false" ht="12.75" hidden="false" customHeight="true" outlineLevel="0" collapsed="false">
      <c r="A2246" s="2" t="s">
        <v>1262</v>
      </c>
    </row>
    <row r="2247" customFormat="false" ht="12.75" hidden="false" customHeight="true" outlineLevel="0" collapsed="false">
      <c r="A2247" s="2" t="s">
        <v>1920</v>
      </c>
    </row>
    <row r="2248" customFormat="false" ht="12.75" hidden="false" customHeight="true" outlineLevel="0" collapsed="false">
      <c r="A2248" s="2" t="s">
        <v>1921</v>
      </c>
    </row>
    <row r="2249" customFormat="false" ht="12.75" hidden="false" customHeight="true" outlineLevel="0" collapsed="false"/>
    <row r="2250" customFormat="false" ht="12.75" hidden="false" customHeight="true" outlineLevel="0" collapsed="false">
      <c r="A2250" s="2" t="s">
        <v>1263</v>
      </c>
    </row>
    <row r="2251" customFormat="false" ht="12.75" hidden="false" customHeight="true" outlineLevel="0" collapsed="false">
      <c r="A2251" s="2" t="s">
        <v>1922</v>
      </c>
    </row>
    <row r="2252" customFormat="false" ht="12.75" hidden="false" customHeight="true" outlineLevel="0" collapsed="false">
      <c r="A2252" s="2" t="s">
        <v>1923</v>
      </c>
    </row>
    <row r="2253" customFormat="false" ht="12.75" hidden="false" customHeight="true" outlineLevel="0" collapsed="false"/>
    <row r="2254" customFormat="false" ht="12.75" hidden="false" customHeight="true" outlineLevel="0" collapsed="false">
      <c r="A2254" s="2" t="s">
        <v>1264</v>
      </c>
    </row>
    <row r="2255" customFormat="false" ht="12.75" hidden="false" customHeight="true" outlineLevel="0" collapsed="false">
      <c r="A2255" s="2" t="s">
        <v>1924</v>
      </c>
    </row>
    <row r="2256" customFormat="false" ht="12.75" hidden="false" customHeight="true" outlineLevel="0" collapsed="false">
      <c r="A2256" s="2" t="s">
        <v>1925</v>
      </c>
    </row>
    <row r="2257" customFormat="false" ht="12.75" hidden="false" customHeight="true" outlineLevel="0" collapsed="false">
      <c r="A2257" s="2" t="s">
        <v>1926</v>
      </c>
    </row>
    <row r="2258" customFormat="false" ht="12.75" hidden="false" customHeight="true" outlineLevel="0" collapsed="false">
      <c r="A2258" s="2" t="s">
        <v>1927</v>
      </c>
    </row>
    <row r="2259" customFormat="false" ht="12.75" hidden="false" customHeight="true" outlineLevel="0" collapsed="false">
      <c r="A2259" s="2" t="s">
        <v>1928</v>
      </c>
    </row>
    <row r="2260" customFormat="false" ht="12.75" hidden="false" customHeight="true" outlineLevel="0" collapsed="false"/>
    <row r="2261" customFormat="false" ht="12.75" hidden="false" customHeight="true" outlineLevel="0" collapsed="false">
      <c r="A2261" s="2" t="s">
        <v>1261</v>
      </c>
    </row>
    <row r="2262" customFormat="false" ht="12.75" hidden="false" customHeight="true" outlineLevel="0" collapsed="false">
      <c r="A2262" s="2" t="s">
        <v>1929</v>
      </c>
    </row>
    <row r="2263" customFormat="false" ht="12.75" hidden="false" customHeight="true" outlineLevel="0" collapsed="false">
      <c r="A2263" s="2" t="s">
        <v>1930</v>
      </c>
    </row>
    <row r="2264" customFormat="false" ht="12.75" hidden="false" customHeight="true" outlineLevel="0" collapsed="false">
      <c r="A2264" s="2" t="s">
        <v>1931</v>
      </c>
    </row>
    <row r="2265" customFormat="false" ht="12.75" hidden="false" customHeight="true" outlineLevel="0" collapsed="false">
      <c r="A2265" s="2" t="s">
        <v>1932</v>
      </c>
    </row>
    <row r="2266" customFormat="false" ht="12.75" hidden="false" customHeight="true" outlineLevel="0" collapsed="false"/>
    <row r="2267" customFormat="false" ht="12.75" hidden="false" customHeight="true" outlineLevel="0" collapsed="false">
      <c r="A2267" s="2" t="s">
        <v>1262</v>
      </c>
    </row>
    <row r="2268" customFormat="false" ht="12.75" hidden="false" customHeight="true" outlineLevel="0" collapsed="false">
      <c r="A2268" s="2" t="s">
        <v>1933</v>
      </c>
    </row>
    <row r="2269" customFormat="false" ht="12.75" hidden="false" customHeight="true" outlineLevel="0" collapsed="false">
      <c r="A2269" s="2" t="s">
        <v>1934</v>
      </c>
    </row>
    <row r="2270" customFormat="false" ht="12.75" hidden="false" customHeight="true" outlineLevel="0" collapsed="false"/>
    <row r="2271" customFormat="false" ht="12.75" hidden="false" customHeight="true" outlineLevel="0" collapsed="false">
      <c r="A2271" s="2" t="s">
        <v>1263</v>
      </c>
    </row>
    <row r="2272" customFormat="false" ht="12.75" hidden="false" customHeight="true" outlineLevel="0" collapsed="false">
      <c r="A2272" s="2" t="s">
        <v>1935</v>
      </c>
    </row>
    <row r="2273" customFormat="false" ht="12.75" hidden="false" customHeight="true" outlineLevel="0" collapsed="false">
      <c r="A2273" s="2" t="s">
        <v>1936</v>
      </c>
    </row>
    <row r="2274" customFormat="false" ht="12.75" hidden="false" customHeight="true" outlineLevel="0" collapsed="false"/>
    <row r="2275" customFormat="false" ht="12.75" hidden="false" customHeight="true" outlineLevel="0" collapsed="false">
      <c r="A2275" s="2" t="s">
        <v>1264</v>
      </c>
    </row>
    <row r="2276" customFormat="false" ht="12.75" hidden="false" customHeight="true" outlineLevel="0" collapsed="false">
      <c r="A2276" s="2" t="s">
        <v>1937</v>
      </c>
    </row>
    <row r="2277" customFormat="false" ht="12.75" hidden="false" customHeight="true" outlineLevel="0" collapsed="false">
      <c r="A2277" s="2" t="s">
        <v>1938</v>
      </c>
    </row>
    <row r="2278" customFormat="false" ht="12.75" hidden="false" customHeight="true" outlineLevel="0" collapsed="false">
      <c r="A2278" s="2" t="s">
        <v>1939</v>
      </c>
    </row>
    <row r="2279" customFormat="false" ht="12.75" hidden="false" customHeight="true" outlineLevel="0" collapsed="false">
      <c r="A2279" s="2" t="s">
        <v>1940</v>
      </c>
    </row>
    <row r="2280" customFormat="false" ht="12.75" hidden="false" customHeight="true" outlineLevel="0" collapsed="false">
      <c r="A2280" s="2" t="s">
        <v>1941</v>
      </c>
    </row>
    <row r="2281" customFormat="false" ht="12.75" hidden="false" customHeight="true" outlineLevel="0" collapsed="false"/>
    <row r="2282" customFormat="false" ht="12.75" hidden="false" customHeight="true" outlineLevel="0" collapsed="false">
      <c r="A2282" s="2" t="s">
        <v>1261</v>
      </c>
    </row>
    <row r="2283" customFormat="false" ht="12.75" hidden="false" customHeight="true" outlineLevel="0" collapsed="false">
      <c r="A2283" s="2" t="s">
        <v>1942</v>
      </c>
    </row>
    <row r="2284" customFormat="false" ht="12.75" hidden="false" customHeight="true" outlineLevel="0" collapsed="false">
      <c r="A2284" s="2" t="s">
        <v>1943</v>
      </c>
    </row>
    <row r="2285" customFormat="false" ht="12.75" hidden="false" customHeight="true" outlineLevel="0" collapsed="false">
      <c r="A2285" s="2" t="s">
        <v>1944</v>
      </c>
    </row>
    <row r="2286" customFormat="false" ht="12.75" hidden="false" customHeight="true" outlineLevel="0" collapsed="false">
      <c r="A2286" s="2" t="s">
        <v>1945</v>
      </c>
    </row>
    <row r="2287" customFormat="false" ht="12.75" hidden="false" customHeight="true" outlineLevel="0" collapsed="false"/>
    <row r="2288" customFormat="false" ht="12.75" hidden="false" customHeight="true" outlineLevel="0" collapsed="false">
      <c r="A2288" s="2" t="s">
        <v>1262</v>
      </c>
    </row>
    <row r="2289" customFormat="false" ht="12.75" hidden="false" customHeight="true" outlineLevel="0" collapsed="false">
      <c r="A2289" s="2" t="s">
        <v>1946</v>
      </c>
    </row>
    <row r="2290" customFormat="false" ht="12.75" hidden="false" customHeight="true" outlineLevel="0" collapsed="false">
      <c r="A2290" s="2" t="s">
        <v>1947</v>
      </c>
    </row>
    <row r="2291" customFormat="false" ht="12.75" hidden="false" customHeight="true" outlineLevel="0" collapsed="false"/>
    <row r="2292" customFormat="false" ht="12.75" hidden="false" customHeight="true" outlineLevel="0" collapsed="false">
      <c r="A2292" s="2" t="s">
        <v>1263</v>
      </c>
    </row>
    <row r="2293" customFormat="false" ht="12.75" hidden="false" customHeight="true" outlineLevel="0" collapsed="false">
      <c r="A2293" s="2" t="s">
        <v>1948</v>
      </c>
    </row>
    <row r="2294" customFormat="false" ht="12.75" hidden="false" customHeight="true" outlineLevel="0" collapsed="false">
      <c r="A2294" s="2" t="s">
        <v>1949</v>
      </c>
    </row>
    <row r="2295" customFormat="false" ht="12.75" hidden="false" customHeight="true" outlineLevel="0" collapsed="false"/>
    <row r="2296" customFormat="false" ht="12.75" hidden="false" customHeight="true" outlineLevel="0" collapsed="false">
      <c r="A2296" s="2" t="s">
        <v>1264</v>
      </c>
    </row>
    <row r="2297" customFormat="false" ht="12.75" hidden="false" customHeight="true" outlineLevel="0" collapsed="false">
      <c r="A2297" s="2" t="s">
        <v>1950</v>
      </c>
    </row>
    <row r="2298" customFormat="false" ht="12.75" hidden="false" customHeight="true" outlineLevel="0" collapsed="false">
      <c r="A2298" s="2" t="s">
        <v>1951</v>
      </c>
    </row>
    <row r="2299" customFormat="false" ht="12.75" hidden="false" customHeight="true" outlineLevel="0" collapsed="false">
      <c r="A2299" s="2" t="s">
        <v>1952</v>
      </c>
    </row>
    <row r="2300" customFormat="false" ht="12.75" hidden="false" customHeight="true" outlineLevel="0" collapsed="false">
      <c r="A2300" s="2" t="s">
        <v>1501</v>
      </c>
    </row>
    <row r="2301" customFormat="false" ht="12.75" hidden="false" customHeight="true" outlineLevel="0" collapsed="false">
      <c r="A2301" s="2" t="s">
        <v>1953</v>
      </c>
    </row>
    <row r="2302" customFormat="false" ht="12.75" hidden="false" customHeight="true" outlineLevel="0" collapsed="false">
      <c r="A2302" s="2" t="s">
        <v>1400</v>
      </c>
    </row>
    <row r="2303" customFormat="false" ht="12.75" hidden="false" customHeight="true" outlineLevel="0" collapsed="false">
      <c r="A2303" s="2" t="s">
        <v>1503</v>
      </c>
    </row>
    <row r="2304" customFormat="false" ht="12.75" hidden="false" customHeight="true" outlineLevel="0" collapsed="false">
      <c r="A2304" s="2" t="s">
        <v>1954</v>
      </c>
    </row>
    <row r="2305" customFormat="false" ht="12.75" hidden="false" customHeight="true" outlineLevel="0" collapsed="false"/>
    <row r="2306" customFormat="false" ht="12.75" hidden="false" customHeight="true" outlineLevel="0" collapsed="false">
      <c r="A2306" s="2" t="s">
        <v>1320</v>
      </c>
    </row>
    <row r="2307" customFormat="false" ht="12.75" hidden="false" customHeight="true" outlineLevel="0" collapsed="false">
      <c r="A2307" s="2" t="s">
        <v>1955</v>
      </c>
    </row>
    <row r="2308" customFormat="false" ht="12.75" hidden="false" customHeight="true" outlineLevel="0" collapsed="false">
      <c r="A2308" s="2" t="s">
        <v>1956</v>
      </c>
    </row>
    <row r="2309" customFormat="false" ht="12.75" hidden="false" customHeight="true" outlineLevel="0" collapsed="false">
      <c r="A2309" s="2" t="s">
        <v>1873</v>
      </c>
    </row>
    <row r="2310" customFormat="false" ht="12.75" hidden="false" customHeight="true" outlineLevel="0" collapsed="false"/>
    <row r="2311" customFormat="false" ht="12.75" hidden="false" customHeight="true" outlineLevel="0" collapsed="false">
      <c r="A2311" s="2" t="s">
        <v>1324</v>
      </c>
    </row>
    <row r="2312" customFormat="false" ht="12.75" hidden="false" customHeight="true" outlineLevel="0" collapsed="false">
      <c r="A2312" s="2" t="s">
        <v>1957</v>
      </c>
    </row>
    <row r="2313" customFormat="false" ht="12.75" hidden="false" customHeight="true" outlineLevel="0" collapsed="false">
      <c r="A2313" s="2" t="s">
        <v>1958</v>
      </c>
    </row>
    <row r="2314" customFormat="false" ht="12.75" hidden="false" customHeight="true" outlineLevel="0" collapsed="false">
      <c r="A2314" s="2" t="s">
        <v>1959</v>
      </c>
    </row>
    <row r="2315" customFormat="false" ht="12.75" hidden="false" customHeight="true" outlineLevel="0" collapsed="false">
      <c r="A2315" s="2" t="s">
        <v>1960</v>
      </c>
    </row>
    <row r="2316" customFormat="false" ht="12.75" hidden="false" customHeight="true" outlineLevel="0" collapsed="false">
      <c r="A2316" s="2" t="s">
        <v>1961</v>
      </c>
    </row>
    <row r="2317" customFormat="false" ht="12.75" hidden="false" customHeight="true" outlineLevel="0" collapsed="false">
      <c r="A2317" s="2" t="s">
        <v>1962</v>
      </c>
    </row>
    <row r="2318" customFormat="false" ht="12.75" hidden="false" customHeight="true" outlineLevel="0" collapsed="false">
      <c r="A2318" s="2" t="s">
        <v>1963</v>
      </c>
    </row>
    <row r="2319" customFormat="false" ht="12.75" hidden="false" customHeight="true" outlineLevel="0" collapsed="false">
      <c r="A2319" s="2" t="s">
        <v>1964</v>
      </c>
    </row>
    <row r="2320" customFormat="false" ht="12.75" hidden="false" customHeight="true" outlineLevel="0" collapsed="false"/>
    <row r="2321" customFormat="false" ht="12.75" hidden="false" customHeight="true" outlineLevel="0" collapsed="false">
      <c r="A2321" s="2" t="s">
        <v>1261</v>
      </c>
    </row>
    <row r="2322" customFormat="false" ht="12.75" hidden="false" customHeight="true" outlineLevel="0" collapsed="false">
      <c r="A2322" s="2" t="s">
        <v>1965</v>
      </c>
    </row>
    <row r="2323" customFormat="false" ht="12.75" hidden="false" customHeight="true" outlineLevel="0" collapsed="false">
      <c r="A2323" s="2" t="s">
        <v>1966</v>
      </c>
    </row>
    <row r="2324" customFormat="false" ht="12.75" hidden="false" customHeight="true" outlineLevel="0" collapsed="false">
      <c r="A2324" s="2" t="s">
        <v>1967</v>
      </c>
    </row>
    <row r="2325" customFormat="false" ht="12.75" hidden="false" customHeight="true" outlineLevel="0" collapsed="false">
      <c r="A2325" s="2" t="s">
        <v>1968</v>
      </c>
    </row>
    <row r="2326" customFormat="false" ht="12.75" hidden="false" customHeight="true" outlineLevel="0" collapsed="false"/>
    <row r="2327" customFormat="false" ht="12.75" hidden="false" customHeight="true" outlineLevel="0" collapsed="false">
      <c r="A2327" s="2" t="s">
        <v>1262</v>
      </c>
    </row>
    <row r="2328" customFormat="false" ht="12.75" hidden="false" customHeight="true" outlineLevel="0" collapsed="false">
      <c r="A2328" s="2" t="s">
        <v>1969</v>
      </c>
    </row>
    <row r="2329" customFormat="false" ht="12.75" hidden="false" customHeight="true" outlineLevel="0" collapsed="false">
      <c r="A2329" s="2" t="s">
        <v>1970</v>
      </c>
    </row>
    <row r="2330" customFormat="false" ht="12.75" hidden="false" customHeight="true" outlineLevel="0" collapsed="false"/>
    <row r="2331" customFormat="false" ht="12.75" hidden="false" customHeight="true" outlineLevel="0" collapsed="false">
      <c r="A2331" s="2" t="s">
        <v>1263</v>
      </c>
    </row>
    <row r="2332" customFormat="false" ht="12.75" hidden="false" customHeight="true" outlineLevel="0" collapsed="false">
      <c r="A2332" s="2" t="s">
        <v>1971</v>
      </c>
    </row>
    <row r="2333" customFormat="false" ht="12.75" hidden="false" customHeight="true" outlineLevel="0" collapsed="false">
      <c r="A2333" s="2" t="s">
        <v>1972</v>
      </c>
    </row>
    <row r="2334" customFormat="false" ht="12.75" hidden="false" customHeight="true" outlineLevel="0" collapsed="false"/>
    <row r="2335" customFormat="false" ht="12.75" hidden="false" customHeight="true" outlineLevel="0" collapsed="false">
      <c r="A2335" s="2" t="s">
        <v>1264</v>
      </c>
    </row>
    <row r="2336" customFormat="false" ht="12.75" hidden="false" customHeight="true" outlineLevel="0" collapsed="false">
      <c r="A2336" s="2" t="s">
        <v>1973</v>
      </c>
    </row>
    <row r="2337" customFormat="false" ht="12.75" hidden="false" customHeight="true" outlineLevel="0" collapsed="false">
      <c r="A2337" s="2" t="s">
        <v>1974</v>
      </c>
    </row>
    <row r="2338" customFormat="false" ht="12.75" hidden="false" customHeight="true" outlineLevel="0" collapsed="false">
      <c r="A2338" s="2" t="s">
        <v>1952</v>
      </c>
    </row>
    <row r="2339" customFormat="false" ht="12.75" hidden="false" customHeight="true" outlineLevel="0" collapsed="false">
      <c r="A2339" s="2" t="s">
        <v>1501</v>
      </c>
    </row>
    <row r="2340" customFormat="false" ht="12.75" hidden="false" customHeight="true" outlineLevel="0" collapsed="false">
      <c r="A2340" s="2" t="s">
        <v>1953</v>
      </c>
    </row>
    <row r="2341" customFormat="false" ht="12.75" hidden="false" customHeight="true" outlineLevel="0" collapsed="false">
      <c r="A2341" s="2" t="s">
        <v>1975</v>
      </c>
    </row>
    <row r="2342" customFormat="false" ht="12.75" hidden="false" customHeight="true" outlineLevel="0" collapsed="false">
      <c r="A2342" s="2" t="s">
        <v>1401</v>
      </c>
    </row>
    <row r="2343" customFormat="false" ht="12.75" hidden="false" customHeight="true" outlineLevel="0" collapsed="false">
      <c r="A2343" s="2" t="s">
        <v>1871</v>
      </c>
    </row>
    <row r="2344" customFormat="false" ht="12.75" hidden="false" customHeight="true" outlineLevel="0" collapsed="false"/>
    <row r="2345" customFormat="false" ht="12.75" hidden="false" customHeight="true" outlineLevel="0" collapsed="false">
      <c r="A2345" s="2" t="s">
        <v>1320</v>
      </c>
    </row>
    <row r="2346" customFormat="false" ht="12.75" hidden="false" customHeight="true" outlineLevel="0" collapsed="false">
      <c r="A2346" s="2" t="s">
        <v>1955</v>
      </c>
    </row>
    <row r="2347" customFormat="false" ht="12.75" hidden="false" customHeight="true" outlineLevel="0" collapsed="false">
      <c r="A2347" s="2" t="s">
        <v>1976</v>
      </c>
    </row>
    <row r="2348" customFormat="false" ht="12.75" hidden="false" customHeight="true" outlineLevel="0" collapsed="false">
      <c r="A2348" s="2" t="s">
        <v>1977</v>
      </c>
    </row>
    <row r="2349" customFormat="false" ht="12.75" hidden="false" customHeight="true" outlineLevel="0" collapsed="false"/>
    <row r="2350" customFormat="false" ht="12.75" hidden="false" customHeight="true" outlineLevel="0" collapsed="false">
      <c r="A2350" s="2" t="s">
        <v>1324</v>
      </c>
    </row>
    <row r="2351" customFormat="false" ht="12.75" hidden="false" customHeight="true" outlineLevel="0" collapsed="false">
      <c r="A2351" s="2" t="s">
        <v>1505</v>
      </c>
    </row>
    <row r="2352" customFormat="false" ht="12.75" hidden="false" customHeight="true" outlineLevel="0" collapsed="false">
      <c r="A2352" s="2" t="s">
        <v>1875</v>
      </c>
    </row>
    <row r="2353" customFormat="false" ht="12.75" hidden="false" customHeight="true" outlineLevel="0" collapsed="false">
      <c r="A2353" s="2" t="s">
        <v>1978</v>
      </c>
    </row>
    <row r="2354" customFormat="false" ht="12.75" hidden="false" customHeight="true" outlineLevel="0" collapsed="false">
      <c r="A2354" s="2" t="s">
        <v>1979</v>
      </c>
    </row>
    <row r="2355" customFormat="false" ht="12.75" hidden="false" customHeight="true" outlineLevel="0" collapsed="false">
      <c r="A2355" s="2" t="s">
        <v>1980</v>
      </c>
    </row>
    <row r="2356" customFormat="false" ht="12.75" hidden="false" customHeight="true" outlineLevel="0" collapsed="false">
      <c r="A2356" s="2" t="s">
        <v>1981</v>
      </c>
    </row>
    <row r="2357" customFormat="false" ht="12.75" hidden="false" customHeight="true" outlineLevel="0" collapsed="false">
      <c r="A2357" s="2" t="s">
        <v>1982</v>
      </c>
    </row>
    <row r="2358" customFormat="false" ht="12.75" hidden="false" customHeight="true" outlineLevel="0" collapsed="false">
      <c r="A2358" s="2" t="s">
        <v>1983</v>
      </c>
    </row>
    <row r="2359" customFormat="false" ht="12.75" hidden="false" customHeight="true" outlineLevel="0" collapsed="false"/>
    <row r="2360" customFormat="false" ht="12.75" hidden="false" customHeight="true" outlineLevel="0" collapsed="false">
      <c r="A2360" s="2" t="s">
        <v>1261</v>
      </c>
    </row>
    <row r="2361" customFormat="false" ht="12.75" hidden="false" customHeight="true" outlineLevel="0" collapsed="false">
      <c r="A2361" s="2" t="s">
        <v>1984</v>
      </c>
    </row>
    <row r="2362" customFormat="false" ht="12.75" hidden="false" customHeight="true" outlineLevel="0" collapsed="false">
      <c r="A2362" s="2" t="s">
        <v>1985</v>
      </c>
    </row>
    <row r="2363" customFormat="false" ht="12.75" hidden="false" customHeight="true" outlineLevel="0" collapsed="false">
      <c r="A2363" s="2" t="s">
        <v>1986</v>
      </c>
    </row>
    <row r="2364" customFormat="false" ht="12.75" hidden="false" customHeight="true" outlineLevel="0" collapsed="false">
      <c r="A2364" s="2" t="s">
        <v>1987</v>
      </c>
    </row>
    <row r="2365" customFormat="false" ht="12.75" hidden="false" customHeight="true" outlineLevel="0" collapsed="false"/>
    <row r="2366" customFormat="false" ht="12.75" hidden="false" customHeight="true" outlineLevel="0" collapsed="false">
      <c r="A2366" s="2" t="s">
        <v>1262</v>
      </c>
    </row>
    <row r="2367" customFormat="false" ht="12.75" hidden="false" customHeight="true" outlineLevel="0" collapsed="false">
      <c r="A2367" s="2" t="s">
        <v>1988</v>
      </c>
    </row>
    <row r="2368" customFormat="false" ht="12.75" hidden="false" customHeight="true" outlineLevel="0" collapsed="false">
      <c r="A2368" s="2" t="s">
        <v>1989</v>
      </c>
    </row>
    <row r="2369" customFormat="false" ht="12.75" hidden="false" customHeight="true" outlineLevel="0" collapsed="false"/>
    <row r="2370" customFormat="false" ht="12.75" hidden="false" customHeight="true" outlineLevel="0" collapsed="false">
      <c r="A2370" s="2" t="s">
        <v>1263</v>
      </c>
    </row>
    <row r="2371" customFormat="false" ht="12.75" hidden="false" customHeight="true" outlineLevel="0" collapsed="false">
      <c r="A2371" s="2" t="s">
        <v>1990</v>
      </c>
    </row>
    <row r="2372" customFormat="false" ht="12.75" hidden="false" customHeight="true" outlineLevel="0" collapsed="false">
      <c r="A2372" s="2" t="s">
        <v>1991</v>
      </c>
    </row>
    <row r="2373" customFormat="false" ht="12.75" hidden="false" customHeight="true" outlineLevel="0" collapsed="false"/>
    <row r="2374" customFormat="false" ht="12.75" hidden="false" customHeight="true" outlineLevel="0" collapsed="false">
      <c r="A2374" s="2" t="s">
        <v>1264</v>
      </c>
    </row>
    <row r="2375" customFormat="false" ht="12.75" hidden="false" customHeight="true" outlineLevel="0" collapsed="false">
      <c r="A2375" s="2" t="s">
        <v>1992</v>
      </c>
    </row>
    <row r="2376" customFormat="false" ht="12.75" hidden="false" customHeight="true" outlineLevel="0" collapsed="false">
      <c r="A2376" s="2" t="s">
        <v>1993</v>
      </c>
    </row>
    <row r="2377" customFormat="false" ht="12.75" hidden="false" customHeight="true" outlineLevel="0" collapsed="false">
      <c r="A2377" s="2" t="s">
        <v>1952</v>
      </c>
    </row>
    <row r="2378" customFormat="false" ht="12.75" hidden="false" customHeight="true" outlineLevel="0" collapsed="false">
      <c r="A2378" s="2" t="s">
        <v>1501</v>
      </c>
    </row>
    <row r="2379" customFormat="false" ht="12.75" hidden="false" customHeight="true" outlineLevel="0" collapsed="false">
      <c r="A2379" s="2" t="s">
        <v>1953</v>
      </c>
    </row>
    <row r="2380" customFormat="false" ht="12.75" hidden="false" customHeight="true" outlineLevel="0" collapsed="false">
      <c r="A2380" s="2" t="s">
        <v>1994</v>
      </c>
    </row>
    <row r="2381" customFormat="false" ht="12.75" hidden="false" customHeight="true" outlineLevel="0" collapsed="false">
      <c r="A2381" s="2" t="s">
        <v>1401</v>
      </c>
    </row>
    <row r="2382" customFormat="false" ht="12.75" hidden="false" customHeight="true" outlineLevel="0" collapsed="false">
      <c r="A2382" s="2" t="s">
        <v>1871</v>
      </c>
    </row>
    <row r="2383" customFormat="false" ht="12.75" hidden="false" customHeight="true" outlineLevel="0" collapsed="false"/>
    <row r="2384" customFormat="false" ht="12.75" hidden="false" customHeight="true" outlineLevel="0" collapsed="false">
      <c r="A2384" s="2" t="s">
        <v>1320</v>
      </c>
    </row>
    <row r="2385" customFormat="false" ht="12.75" hidden="false" customHeight="true" outlineLevel="0" collapsed="false">
      <c r="A2385" s="2" t="s">
        <v>1955</v>
      </c>
    </row>
    <row r="2386" customFormat="false" ht="12.75" hidden="false" customHeight="true" outlineLevel="0" collapsed="false">
      <c r="A2386" s="2" t="s">
        <v>1506</v>
      </c>
    </row>
    <row r="2387" customFormat="false" ht="12.75" hidden="false" customHeight="true" outlineLevel="0" collapsed="false">
      <c r="A2387" s="2" t="s">
        <v>1873</v>
      </c>
    </row>
    <row r="2388" customFormat="false" ht="12.75" hidden="false" customHeight="true" outlineLevel="0" collapsed="false"/>
    <row r="2389" customFormat="false" ht="12.75" hidden="false" customHeight="true" outlineLevel="0" collapsed="false">
      <c r="A2389" s="2" t="s">
        <v>1324</v>
      </c>
    </row>
    <row r="2390" customFormat="false" ht="12.75" hidden="false" customHeight="true" outlineLevel="0" collapsed="false">
      <c r="A2390" s="2" t="s">
        <v>1957</v>
      </c>
    </row>
    <row r="2391" customFormat="false" ht="12.75" hidden="false" customHeight="true" outlineLevel="0" collapsed="false">
      <c r="A2391" s="2" t="s">
        <v>1875</v>
      </c>
    </row>
    <row r="2392" customFormat="false" ht="12.75" hidden="false" customHeight="true" outlineLevel="0" collapsed="false">
      <c r="A2392" s="2" t="s">
        <v>1876</v>
      </c>
    </row>
    <row r="2393" customFormat="false" ht="12.75" hidden="false" customHeight="true" outlineLevel="0" collapsed="false">
      <c r="A2393" s="2" t="s">
        <v>1877</v>
      </c>
    </row>
    <row r="2394" customFormat="false" ht="12.75" hidden="false" customHeight="true" outlineLevel="0" collapsed="false">
      <c r="A2394" s="2" t="s">
        <v>1961</v>
      </c>
    </row>
    <row r="2395" customFormat="false" ht="12.75" hidden="false" customHeight="true" outlineLevel="0" collapsed="false">
      <c r="A2395" s="2" t="s">
        <v>1995</v>
      </c>
    </row>
    <row r="2396" customFormat="false" ht="12.75" hidden="false" customHeight="true" outlineLevel="0" collapsed="false">
      <c r="A2396" s="2" t="s">
        <v>1996</v>
      </c>
    </row>
    <row r="2397" customFormat="false" ht="12.75" hidden="false" customHeight="true" outlineLevel="0" collapsed="false">
      <c r="A2397" s="2" t="s">
        <v>1997</v>
      </c>
    </row>
    <row r="2398" customFormat="false" ht="12.75" hidden="false" customHeight="true" outlineLevel="0" collapsed="false"/>
    <row r="2399" customFormat="false" ht="12.75" hidden="false" customHeight="true" outlineLevel="0" collapsed="false">
      <c r="A2399" s="2" t="s">
        <v>1261</v>
      </c>
    </row>
    <row r="2400" customFormat="false" ht="12.75" hidden="false" customHeight="true" outlineLevel="0" collapsed="false">
      <c r="A2400" s="2" t="s">
        <v>1998</v>
      </c>
    </row>
    <row r="2401" customFormat="false" ht="12.75" hidden="false" customHeight="true" outlineLevel="0" collapsed="false">
      <c r="A2401" s="2" t="s">
        <v>1999</v>
      </c>
    </row>
    <row r="2402" customFormat="false" ht="12.75" hidden="false" customHeight="true" outlineLevel="0" collapsed="false">
      <c r="A2402" s="2" t="s">
        <v>2000</v>
      </c>
    </row>
    <row r="2403" customFormat="false" ht="12.75" hidden="false" customHeight="true" outlineLevel="0" collapsed="false">
      <c r="A2403" s="2" t="s">
        <v>2001</v>
      </c>
    </row>
    <row r="2404" customFormat="false" ht="12.75" hidden="false" customHeight="true" outlineLevel="0" collapsed="false"/>
    <row r="2405" customFormat="false" ht="12.75" hidden="false" customHeight="true" outlineLevel="0" collapsed="false">
      <c r="A2405" s="2" t="s">
        <v>1262</v>
      </c>
    </row>
    <row r="2406" customFormat="false" ht="12.75" hidden="false" customHeight="true" outlineLevel="0" collapsed="false">
      <c r="A2406" s="2" t="s">
        <v>2002</v>
      </c>
    </row>
    <row r="2407" customFormat="false" ht="12.75" hidden="false" customHeight="true" outlineLevel="0" collapsed="false">
      <c r="A2407" s="2" t="s">
        <v>2003</v>
      </c>
    </row>
    <row r="2408" customFormat="false" ht="12.75" hidden="false" customHeight="true" outlineLevel="0" collapsed="false"/>
    <row r="2409" customFormat="false" ht="12.75" hidden="false" customHeight="true" outlineLevel="0" collapsed="false">
      <c r="A2409" s="2" t="s">
        <v>1263</v>
      </c>
    </row>
    <row r="2410" customFormat="false" ht="12.75" hidden="false" customHeight="true" outlineLevel="0" collapsed="false">
      <c r="A2410" s="2" t="s">
        <v>2004</v>
      </c>
    </row>
    <row r="2411" customFormat="false" ht="12.75" hidden="false" customHeight="true" outlineLevel="0" collapsed="false">
      <c r="A2411" s="2" t="s">
        <v>2005</v>
      </c>
    </row>
    <row r="2412" customFormat="false" ht="12.75" hidden="false" customHeight="true" outlineLevel="0" collapsed="false"/>
    <row r="2413" customFormat="false" ht="12.75" hidden="false" customHeight="true" outlineLevel="0" collapsed="false">
      <c r="A2413" s="2" t="s">
        <v>1264</v>
      </c>
    </row>
    <row r="2414" customFormat="false" ht="12.75" hidden="false" customHeight="true" outlineLevel="0" collapsed="false">
      <c r="A2414" s="2" t="s">
        <v>2006</v>
      </c>
    </row>
    <row r="2415" customFormat="false" ht="12.75" hidden="false" customHeight="true" outlineLevel="0" collapsed="false">
      <c r="A2415" s="2" t="s">
        <v>1993</v>
      </c>
    </row>
    <row r="2416" customFormat="false" ht="12.75" hidden="false" customHeight="true" outlineLevel="0" collapsed="false">
      <c r="A2416" s="2" t="s">
        <v>1952</v>
      </c>
    </row>
    <row r="2417" customFormat="false" ht="12.75" hidden="false" customHeight="true" outlineLevel="0" collapsed="false">
      <c r="A2417" s="2" t="s">
        <v>1501</v>
      </c>
    </row>
    <row r="2418" customFormat="false" ht="12.75" hidden="false" customHeight="true" outlineLevel="0" collapsed="false">
      <c r="A2418" s="2" t="s">
        <v>1953</v>
      </c>
    </row>
    <row r="2419" customFormat="false" ht="12.75" hidden="false" customHeight="true" outlineLevel="0" collapsed="false">
      <c r="A2419" s="2" t="s">
        <v>1975</v>
      </c>
    </row>
    <row r="2420" customFormat="false" ht="12.75" hidden="false" customHeight="true" outlineLevel="0" collapsed="false">
      <c r="A2420" s="2" t="s">
        <v>1401</v>
      </c>
    </row>
    <row r="2421" customFormat="false" ht="12.75" hidden="false" customHeight="true" outlineLevel="0" collapsed="false">
      <c r="A2421" s="2" t="s">
        <v>1871</v>
      </c>
    </row>
    <row r="2422" customFormat="false" ht="12.75" hidden="false" customHeight="true" outlineLevel="0" collapsed="false"/>
    <row r="2423" customFormat="false" ht="12.75" hidden="false" customHeight="true" outlineLevel="0" collapsed="false">
      <c r="A2423" s="2" t="s">
        <v>1320</v>
      </c>
    </row>
    <row r="2424" customFormat="false" ht="12.75" hidden="false" customHeight="true" outlineLevel="0" collapsed="false">
      <c r="A2424" s="2" t="s">
        <v>1955</v>
      </c>
    </row>
    <row r="2425" customFormat="false" ht="12.75" hidden="false" customHeight="true" outlineLevel="0" collapsed="false">
      <c r="A2425" s="2" t="s">
        <v>1506</v>
      </c>
    </row>
    <row r="2426" customFormat="false" ht="12.75" hidden="false" customHeight="true" outlineLevel="0" collapsed="false">
      <c r="A2426" s="2" t="s">
        <v>1873</v>
      </c>
    </row>
    <row r="2427" customFormat="false" ht="12.75" hidden="false" customHeight="true" outlineLevel="0" collapsed="false"/>
    <row r="2428" customFormat="false" ht="12.75" hidden="false" customHeight="true" outlineLevel="0" collapsed="false">
      <c r="A2428" s="2" t="s">
        <v>1324</v>
      </c>
    </row>
    <row r="2429" customFormat="false" ht="12.75" hidden="false" customHeight="true" outlineLevel="0" collapsed="false">
      <c r="A2429" s="2" t="s">
        <v>1957</v>
      </c>
    </row>
    <row r="2430" customFormat="false" ht="12.75" hidden="false" customHeight="true" outlineLevel="0" collapsed="false">
      <c r="A2430" s="2" t="s">
        <v>1875</v>
      </c>
    </row>
    <row r="2431" customFormat="false" ht="12.75" hidden="false" customHeight="true" outlineLevel="0" collapsed="false">
      <c r="A2431" s="2" t="s">
        <v>1876</v>
      </c>
    </row>
    <row r="2432" customFormat="false" ht="12.75" hidden="false" customHeight="true" outlineLevel="0" collapsed="false">
      <c r="A2432" s="2" t="s">
        <v>1877</v>
      </c>
    </row>
    <row r="2433" customFormat="false" ht="12.75" hidden="false" customHeight="true" outlineLevel="0" collapsed="false">
      <c r="A2433" s="2" t="s">
        <v>1961</v>
      </c>
    </row>
    <row r="2434" customFormat="false" ht="12.75" hidden="false" customHeight="true" outlineLevel="0" collapsed="false">
      <c r="A2434" s="2" t="s">
        <v>2007</v>
      </c>
    </row>
    <row r="2435" customFormat="false" ht="12.75" hidden="false" customHeight="true" outlineLevel="0" collapsed="false">
      <c r="A2435" s="2" t="s">
        <v>2008</v>
      </c>
    </row>
    <row r="2436" customFormat="false" ht="12.75" hidden="false" customHeight="true" outlineLevel="0" collapsed="false">
      <c r="A2436" s="2" t="s">
        <v>2009</v>
      </c>
    </row>
    <row r="2437" customFormat="false" ht="12.75" hidden="false" customHeight="true" outlineLevel="0" collapsed="false"/>
    <row r="2438" customFormat="false" ht="12.75" hidden="false" customHeight="true" outlineLevel="0" collapsed="false">
      <c r="A2438" s="2" t="s">
        <v>1261</v>
      </c>
    </row>
    <row r="2439" customFormat="false" ht="12.75" hidden="false" customHeight="true" outlineLevel="0" collapsed="false">
      <c r="A2439" s="2" t="s">
        <v>2010</v>
      </c>
    </row>
    <row r="2440" customFormat="false" ht="12.75" hidden="false" customHeight="true" outlineLevel="0" collapsed="false">
      <c r="A2440" s="2" t="s">
        <v>2011</v>
      </c>
    </row>
    <row r="2441" customFormat="false" ht="12.75" hidden="false" customHeight="true" outlineLevel="0" collapsed="false">
      <c r="A2441" s="2" t="s">
        <v>2012</v>
      </c>
    </row>
    <row r="2442" customFormat="false" ht="12.75" hidden="false" customHeight="true" outlineLevel="0" collapsed="false">
      <c r="A2442" s="2" t="s">
        <v>2013</v>
      </c>
    </row>
    <row r="2443" customFormat="false" ht="12.75" hidden="false" customHeight="true" outlineLevel="0" collapsed="false"/>
    <row r="2444" customFormat="false" ht="12.75" hidden="false" customHeight="true" outlineLevel="0" collapsed="false">
      <c r="A2444" s="2" t="s">
        <v>1262</v>
      </c>
    </row>
    <row r="2445" customFormat="false" ht="12.75" hidden="false" customHeight="true" outlineLevel="0" collapsed="false">
      <c r="A2445" s="2" t="s">
        <v>2014</v>
      </c>
    </row>
    <row r="2446" customFormat="false" ht="12.75" hidden="false" customHeight="true" outlineLevel="0" collapsed="false">
      <c r="A2446" s="2" t="s">
        <v>2015</v>
      </c>
    </row>
    <row r="2447" customFormat="false" ht="12.75" hidden="false" customHeight="true" outlineLevel="0" collapsed="false"/>
    <row r="2448" customFormat="false" ht="12.75" hidden="false" customHeight="true" outlineLevel="0" collapsed="false">
      <c r="A2448" s="2" t="s">
        <v>1263</v>
      </c>
    </row>
    <row r="2449" customFormat="false" ht="12.75" hidden="false" customHeight="true" outlineLevel="0" collapsed="false">
      <c r="A2449" s="2" t="s">
        <v>2016</v>
      </c>
    </row>
    <row r="2450" customFormat="false" ht="12.75" hidden="false" customHeight="true" outlineLevel="0" collapsed="false">
      <c r="A2450" s="2" t="s">
        <v>2017</v>
      </c>
    </row>
    <row r="2451" customFormat="false" ht="12.75" hidden="false" customHeight="true" outlineLevel="0" collapsed="false"/>
    <row r="2452" customFormat="false" ht="12.75" hidden="false" customHeight="true" outlineLevel="0" collapsed="false">
      <c r="A2452" s="2" t="s">
        <v>1264</v>
      </c>
    </row>
    <row r="2453" customFormat="false" ht="12.75" hidden="false" customHeight="true" outlineLevel="0" collapsed="false">
      <c r="A2453" s="2" t="s">
        <v>2018</v>
      </c>
    </row>
    <row r="2454" customFormat="false" ht="12.75" hidden="false" customHeight="true" outlineLevel="0" collapsed="false">
      <c r="A2454" s="2" t="s">
        <v>2019</v>
      </c>
    </row>
    <row r="2455" customFormat="false" ht="12.75" hidden="false" customHeight="true" outlineLevel="0" collapsed="false">
      <c r="A2455" s="2" t="s">
        <v>2020</v>
      </c>
    </row>
    <row r="2456" customFormat="false" ht="12.75" hidden="false" customHeight="true" outlineLevel="0" collapsed="false">
      <c r="A2456" s="2" t="s">
        <v>2021</v>
      </c>
    </row>
    <row r="2457" customFormat="false" ht="12.75" hidden="false" customHeight="true" outlineLevel="0" collapsed="false">
      <c r="A2457" s="2" t="s">
        <v>2022</v>
      </c>
    </row>
    <row r="2458" customFormat="false" ht="12.75" hidden="false" customHeight="true" outlineLevel="0" collapsed="false"/>
    <row r="2459" customFormat="false" ht="12.75" hidden="false" customHeight="true" outlineLevel="0" collapsed="false">
      <c r="A2459" s="2" t="s">
        <v>1261</v>
      </c>
    </row>
    <row r="2460" customFormat="false" ht="12.75" hidden="false" customHeight="true" outlineLevel="0" collapsed="false">
      <c r="A2460" s="2" t="s">
        <v>2023</v>
      </c>
    </row>
    <row r="2461" customFormat="false" ht="12.75" hidden="false" customHeight="true" outlineLevel="0" collapsed="false">
      <c r="A2461" s="2" t="s">
        <v>2024</v>
      </c>
    </row>
    <row r="2462" customFormat="false" ht="12.75" hidden="false" customHeight="true" outlineLevel="0" collapsed="false">
      <c r="A2462" s="2" t="s">
        <v>2025</v>
      </c>
    </row>
    <row r="2463" customFormat="false" ht="12.75" hidden="false" customHeight="true" outlineLevel="0" collapsed="false">
      <c r="A2463" s="2" t="s">
        <v>2026</v>
      </c>
    </row>
    <row r="2464" customFormat="false" ht="12.75" hidden="false" customHeight="true" outlineLevel="0" collapsed="false"/>
    <row r="2465" customFormat="false" ht="12.75" hidden="false" customHeight="true" outlineLevel="0" collapsed="false">
      <c r="A2465" s="2" t="s">
        <v>1262</v>
      </c>
    </row>
    <row r="2466" customFormat="false" ht="12.75" hidden="false" customHeight="true" outlineLevel="0" collapsed="false">
      <c r="A2466" s="2" t="s">
        <v>2027</v>
      </c>
    </row>
    <row r="2467" customFormat="false" ht="12.75" hidden="false" customHeight="true" outlineLevel="0" collapsed="false">
      <c r="A2467" s="2" t="s">
        <v>2028</v>
      </c>
    </row>
    <row r="2468" customFormat="false" ht="12.75" hidden="false" customHeight="true" outlineLevel="0" collapsed="false"/>
    <row r="2469" customFormat="false" ht="12.75" hidden="false" customHeight="true" outlineLevel="0" collapsed="false">
      <c r="A2469" s="2" t="s">
        <v>1263</v>
      </c>
    </row>
    <row r="2470" customFormat="false" ht="12.75" hidden="false" customHeight="true" outlineLevel="0" collapsed="false">
      <c r="A2470" s="2" t="s">
        <v>2029</v>
      </c>
    </row>
    <row r="2471" customFormat="false" ht="12.75" hidden="false" customHeight="true" outlineLevel="0" collapsed="false">
      <c r="A2471" s="2" t="s">
        <v>2030</v>
      </c>
    </row>
    <row r="2472" customFormat="false" ht="12.75" hidden="false" customHeight="true" outlineLevel="0" collapsed="false"/>
    <row r="2473" customFormat="false" ht="12.75" hidden="false" customHeight="true" outlineLevel="0" collapsed="false">
      <c r="A2473" s="2" t="s">
        <v>1264</v>
      </c>
    </row>
    <row r="2474" customFormat="false" ht="12.75" hidden="false" customHeight="true" outlineLevel="0" collapsed="false">
      <c r="A2474" s="2" t="s">
        <v>2031</v>
      </c>
    </row>
    <row r="2475" customFormat="false" ht="12.75" hidden="false" customHeight="true" outlineLevel="0" collapsed="false">
      <c r="A2475" s="2" t="s">
        <v>2019</v>
      </c>
    </row>
    <row r="2476" customFormat="false" ht="12.75" hidden="false" customHeight="true" outlineLevel="0" collapsed="false">
      <c r="A2476" s="2" t="s">
        <v>2032</v>
      </c>
    </row>
    <row r="2477" customFormat="false" ht="12.75" hidden="false" customHeight="true" outlineLevel="0" collapsed="false">
      <c r="A2477" s="2" t="s">
        <v>2033</v>
      </c>
    </row>
    <row r="2478" customFormat="false" ht="12.75" hidden="false" customHeight="true" outlineLevel="0" collapsed="false">
      <c r="A2478" s="2" t="s">
        <v>1983</v>
      </c>
    </row>
    <row r="2479" customFormat="false" ht="12.75" hidden="false" customHeight="true" outlineLevel="0" collapsed="false"/>
    <row r="2480" customFormat="false" ht="12.75" hidden="false" customHeight="true" outlineLevel="0" collapsed="false">
      <c r="A2480" s="2" t="s">
        <v>1261</v>
      </c>
    </row>
    <row r="2481" customFormat="false" ht="12.75" hidden="false" customHeight="true" outlineLevel="0" collapsed="false">
      <c r="A2481" s="2" t="s">
        <v>2034</v>
      </c>
    </row>
    <row r="2482" customFormat="false" ht="12.75" hidden="false" customHeight="true" outlineLevel="0" collapsed="false">
      <c r="A2482" s="2" t="s">
        <v>1985</v>
      </c>
    </row>
    <row r="2483" customFormat="false" ht="12.75" hidden="false" customHeight="true" outlineLevel="0" collapsed="false">
      <c r="A2483" s="2" t="s">
        <v>1986</v>
      </c>
    </row>
    <row r="2484" customFormat="false" ht="12.75" hidden="false" customHeight="true" outlineLevel="0" collapsed="false">
      <c r="A2484" s="2" t="s">
        <v>2035</v>
      </c>
    </row>
    <row r="2485" customFormat="false" ht="12.75" hidden="false" customHeight="true" outlineLevel="0" collapsed="false"/>
    <row r="2486" customFormat="false" ht="12.75" hidden="false" customHeight="true" outlineLevel="0" collapsed="false">
      <c r="A2486" s="2" t="s">
        <v>1262</v>
      </c>
    </row>
    <row r="2487" customFormat="false" ht="12.75" hidden="false" customHeight="true" outlineLevel="0" collapsed="false">
      <c r="A2487" s="2" t="s">
        <v>2036</v>
      </c>
    </row>
    <row r="2488" customFormat="false" ht="12.75" hidden="false" customHeight="true" outlineLevel="0" collapsed="false">
      <c r="A2488" s="2" t="s">
        <v>2037</v>
      </c>
    </row>
    <row r="2489" customFormat="false" ht="12.75" hidden="false" customHeight="true" outlineLevel="0" collapsed="false"/>
    <row r="2490" customFormat="false" ht="12.75" hidden="false" customHeight="true" outlineLevel="0" collapsed="false">
      <c r="A2490" s="2" t="s">
        <v>1263</v>
      </c>
    </row>
    <row r="2491" customFormat="false" ht="12.75" hidden="false" customHeight="true" outlineLevel="0" collapsed="false">
      <c r="A2491" s="2" t="s">
        <v>1990</v>
      </c>
    </row>
    <row r="2492" customFormat="false" ht="12.75" hidden="false" customHeight="true" outlineLevel="0" collapsed="false">
      <c r="A2492" s="2" t="s">
        <v>2038</v>
      </c>
    </row>
    <row r="2493" customFormat="false" ht="12.75" hidden="false" customHeight="true" outlineLevel="0" collapsed="false"/>
    <row r="2494" customFormat="false" ht="12.75" hidden="false" customHeight="true" outlineLevel="0" collapsed="false">
      <c r="A2494" s="2" t="s">
        <v>1264</v>
      </c>
    </row>
    <row r="2495" customFormat="false" ht="12.75" hidden="false" customHeight="true" outlineLevel="0" collapsed="false">
      <c r="A2495" s="2" t="s">
        <v>2039</v>
      </c>
    </row>
    <row r="2496" customFormat="false" ht="12.75" hidden="false" customHeight="true" outlineLevel="0" collapsed="false">
      <c r="A2496" s="2" t="s">
        <v>2040</v>
      </c>
    </row>
    <row r="2497" customFormat="false" ht="12.75" hidden="false" customHeight="true" outlineLevel="0" collapsed="false">
      <c r="A2497" s="2" t="s">
        <v>2041</v>
      </c>
    </row>
    <row r="2498" customFormat="false" ht="12.75" hidden="false" customHeight="true" outlineLevel="0" collapsed="false">
      <c r="A2498" s="2" t="s">
        <v>2042</v>
      </c>
    </row>
    <row r="2499" customFormat="false" ht="12.75" hidden="false" customHeight="true" outlineLevel="0" collapsed="false">
      <c r="A2499" s="2" t="s">
        <v>1997</v>
      </c>
    </row>
    <row r="2500" customFormat="false" ht="12.75" hidden="false" customHeight="true" outlineLevel="0" collapsed="false"/>
    <row r="2501" customFormat="false" ht="12.75" hidden="false" customHeight="true" outlineLevel="0" collapsed="false">
      <c r="A2501" s="2" t="s">
        <v>1261</v>
      </c>
    </row>
    <row r="2502" customFormat="false" ht="12.75" hidden="false" customHeight="true" outlineLevel="0" collapsed="false">
      <c r="A2502" s="2" t="s">
        <v>2043</v>
      </c>
    </row>
    <row r="2503" customFormat="false" ht="12.75" hidden="false" customHeight="true" outlineLevel="0" collapsed="false">
      <c r="A2503" s="2" t="s">
        <v>2044</v>
      </c>
    </row>
    <row r="2504" customFormat="false" ht="12.75" hidden="false" customHeight="true" outlineLevel="0" collapsed="false">
      <c r="A2504" s="2" t="s">
        <v>2000</v>
      </c>
    </row>
    <row r="2505" customFormat="false" ht="12.75" hidden="false" customHeight="true" outlineLevel="0" collapsed="false">
      <c r="A2505" s="2" t="s">
        <v>2045</v>
      </c>
    </row>
    <row r="2506" customFormat="false" ht="12.75" hidden="false" customHeight="true" outlineLevel="0" collapsed="false"/>
    <row r="2507" customFormat="false" ht="12.75" hidden="false" customHeight="true" outlineLevel="0" collapsed="false">
      <c r="A2507" s="2" t="s">
        <v>1262</v>
      </c>
    </row>
    <row r="2508" customFormat="false" ht="12.75" hidden="false" customHeight="true" outlineLevel="0" collapsed="false">
      <c r="A2508" s="2" t="s">
        <v>2046</v>
      </c>
    </row>
    <row r="2509" customFormat="false" ht="12.75" hidden="false" customHeight="true" outlineLevel="0" collapsed="false">
      <c r="A2509" s="2" t="s">
        <v>2047</v>
      </c>
    </row>
    <row r="2510" customFormat="false" ht="12.75" hidden="false" customHeight="true" outlineLevel="0" collapsed="false"/>
    <row r="2511" customFormat="false" ht="12.75" hidden="false" customHeight="true" outlineLevel="0" collapsed="false">
      <c r="A2511" s="2" t="s">
        <v>1263</v>
      </c>
    </row>
    <row r="2512" customFormat="false" ht="12.75" hidden="false" customHeight="true" outlineLevel="0" collapsed="false">
      <c r="A2512" s="2" t="s">
        <v>2004</v>
      </c>
    </row>
    <row r="2513" customFormat="false" ht="12.75" hidden="false" customHeight="true" outlineLevel="0" collapsed="false">
      <c r="A2513" s="2" t="s">
        <v>2048</v>
      </c>
    </row>
    <row r="2514" customFormat="false" ht="12.75" hidden="false" customHeight="true" outlineLevel="0" collapsed="false"/>
    <row r="2515" customFormat="false" ht="12.75" hidden="false" customHeight="true" outlineLevel="0" collapsed="false">
      <c r="A2515" s="2" t="s">
        <v>1264</v>
      </c>
    </row>
    <row r="2516" customFormat="false" ht="12.75" hidden="false" customHeight="true" outlineLevel="0" collapsed="false">
      <c r="A2516" s="2" t="s">
        <v>2049</v>
      </c>
    </row>
    <row r="2517" customFormat="false" ht="12.75" hidden="false" customHeight="true" outlineLevel="0" collapsed="false">
      <c r="A2517" s="2" t="s">
        <v>2040</v>
      </c>
    </row>
    <row r="2518" customFormat="false" ht="12.75" hidden="false" customHeight="true" outlineLevel="0" collapsed="false">
      <c r="A2518" s="2" t="s">
        <v>2050</v>
      </c>
    </row>
    <row r="2519" customFormat="false" ht="12.75" hidden="false" customHeight="true" outlineLevel="0" collapsed="false">
      <c r="A2519" s="2" t="s">
        <v>2051</v>
      </c>
    </row>
    <row r="2520" customFormat="false" ht="12.75" hidden="false" customHeight="true" outlineLevel="0" collapsed="false">
      <c r="A2520" s="2" t="s">
        <v>2009</v>
      </c>
    </row>
    <row r="2521" customFormat="false" ht="12.75" hidden="false" customHeight="true" outlineLevel="0" collapsed="false"/>
    <row r="2522" customFormat="false" ht="12.75" hidden="false" customHeight="true" outlineLevel="0" collapsed="false">
      <c r="A2522" s="2" t="s">
        <v>1261</v>
      </c>
    </row>
    <row r="2523" customFormat="false" ht="12.75" hidden="false" customHeight="true" outlineLevel="0" collapsed="false">
      <c r="A2523" s="2" t="s">
        <v>2052</v>
      </c>
    </row>
    <row r="2524" customFormat="false" ht="12.75" hidden="false" customHeight="true" outlineLevel="0" collapsed="false">
      <c r="A2524" s="2" t="s">
        <v>2011</v>
      </c>
    </row>
    <row r="2525" customFormat="false" ht="12.75" hidden="false" customHeight="true" outlineLevel="0" collapsed="false">
      <c r="A2525" s="2" t="s">
        <v>2012</v>
      </c>
    </row>
    <row r="2526" customFormat="false" ht="12.75" hidden="false" customHeight="true" outlineLevel="0" collapsed="false">
      <c r="A2526" s="2" t="s">
        <v>2053</v>
      </c>
    </row>
    <row r="2527" customFormat="false" ht="12.75" hidden="false" customHeight="true" outlineLevel="0" collapsed="false"/>
    <row r="2528" customFormat="false" ht="12.75" hidden="false" customHeight="true" outlineLevel="0" collapsed="false">
      <c r="A2528" s="2" t="s">
        <v>1262</v>
      </c>
    </row>
    <row r="2529" customFormat="false" ht="12.75" hidden="false" customHeight="true" outlineLevel="0" collapsed="false">
      <c r="A2529" s="2" t="s">
        <v>2054</v>
      </c>
    </row>
    <row r="2530" customFormat="false" ht="12.75" hidden="false" customHeight="true" outlineLevel="0" collapsed="false">
      <c r="A2530" s="2" t="s">
        <v>2055</v>
      </c>
    </row>
    <row r="2531" customFormat="false" ht="12.75" hidden="false" customHeight="true" outlineLevel="0" collapsed="false"/>
    <row r="2532" customFormat="false" ht="12.75" hidden="false" customHeight="true" outlineLevel="0" collapsed="false">
      <c r="A2532" s="2" t="s">
        <v>1263</v>
      </c>
    </row>
    <row r="2533" customFormat="false" ht="12.75" hidden="false" customHeight="true" outlineLevel="0" collapsed="false">
      <c r="A2533" s="2" t="s">
        <v>2056</v>
      </c>
    </row>
    <row r="2534" customFormat="false" ht="12.75" hidden="false" customHeight="true" outlineLevel="0" collapsed="false">
      <c r="A2534" s="2" t="s">
        <v>2057</v>
      </c>
    </row>
    <row r="2535" customFormat="false" ht="12.75" hidden="false" customHeight="true" outlineLevel="0" collapsed="false"/>
    <row r="2536" customFormat="false" ht="12.75" hidden="false" customHeight="true" outlineLevel="0" collapsed="false">
      <c r="A2536" s="2" t="s">
        <v>1264</v>
      </c>
    </row>
    <row r="2537" customFormat="false" ht="12.75" hidden="false" customHeight="true" outlineLevel="0" collapsed="false">
      <c r="A2537" s="2" t="s">
        <v>2058</v>
      </c>
    </row>
    <row r="2538" customFormat="false" ht="12.75" hidden="false" customHeight="true" outlineLevel="0" collapsed="false">
      <c r="A2538" s="2" t="s">
        <v>2040</v>
      </c>
    </row>
    <row r="2539" customFormat="false" ht="12.75" hidden="false" customHeight="true" outlineLevel="0" collapsed="false">
      <c r="A2539" s="2" t="s">
        <v>2059</v>
      </c>
    </row>
    <row r="2540" customFormat="false" ht="12.75" hidden="false" customHeight="true" outlineLevel="0" collapsed="false">
      <c r="A2540" s="2" t="s">
        <v>1952</v>
      </c>
    </row>
    <row r="2541" customFormat="false" ht="12.75" hidden="false" customHeight="true" outlineLevel="0" collapsed="false">
      <c r="A2541" s="2" t="s">
        <v>1953</v>
      </c>
    </row>
    <row r="2542" customFormat="false" ht="12.75" hidden="false" customHeight="true" outlineLevel="0" collapsed="false">
      <c r="A2542" s="2" t="s">
        <v>1501</v>
      </c>
    </row>
    <row r="2543" customFormat="false" ht="12.75" hidden="false" customHeight="true" outlineLevel="0" collapsed="false">
      <c r="A2543" s="2" t="s">
        <v>1975</v>
      </c>
    </row>
    <row r="2544" customFormat="false" ht="12.75" hidden="false" customHeight="true" outlineLevel="0" collapsed="false">
      <c r="A2544" s="2" t="s">
        <v>2060</v>
      </c>
    </row>
    <row r="2545" customFormat="false" ht="12.75" hidden="false" customHeight="true" outlineLevel="0" collapsed="false">
      <c r="A2545" s="2" t="s">
        <v>2061</v>
      </c>
    </row>
    <row r="2546" customFormat="false" ht="12.75" hidden="false" customHeight="true" outlineLevel="0" collapsed="false"/>
    <row r="2547" customFormat="false" ht="12.75" hidden="false" customHeight="true" outlineLevel="0" collapsed="false">
      <c r="A2547" s="2" t="s">
        <v>1320</v>
      </c>
    </row>
    <row r="2548" customFormat="false" ht="12.75" hidden="false" customHeight="true" outlineLevel="0" collapsed="false">
      <c r="A2548" s="2" t="s">
        <v>1505</v>
      </c>
    </row>
    <row r="2549" customFormat="false" ht="12.75" hidden="false" customHeight="true" outlineLevel="0" collapsed="false">
      <c r="A2549" s="2" t="s">
        <v>1506</v>
      </c>
    </row>
    <row r="2550" customFormat="false" ht="12.75" hidden="false" customHeight="true" outlineLevel="0" collapsed="false">
      <c r="A2550" s="2" t="s">
        <v>1507</v>
      </c>
    </row>
    <row r="2551" customFormat="false" ht="12.75" hidden="false" customHeight="true" outlineLevel="0" collapsed="false"/>
    <row r="2552" customFormat="false" ht="12.75" hidden="false" customHeight="true" outlineLevel="0" collapsed="false">
      <c r="A2552" s="2" t="s">
        <v>1324</v>
      </c>
    </row>
    <row r="2553" customFormat="false" ht="12.75" hidden="false" customHeight="true" outlineLevel="0" collapsed="false">
      <c r="A2553" s="2" t="s">
        <v>1508</v>
      </c>
    </row>
    <row r="2554" customFormat="false" ht="12.75" hidden="false" customHeight="true" outlineLevel="0" collapsed="false">
      <c r="A2554" s="2" t="s">
        <v>2062</v>
      </c>
    </row>
    <row r="2555" customFormat="false" ht="12.75" hidden="false" customHeight="true" outlineLevel="0" collapsed="false">
      <c r="A2555" s="2" t="s">
        <v>1510</v>
      </c>
    </row>
    <row r="2556" customFormat="false" ht="12.75" hidden="false" customHeight="true" outlineLevel="0" collapsed="false">
      <c r="A2556" s="2" t="s">
        <v>1511</v>
      </c>
    </row>
    <row r="2557" customFormat="false" ht="12.75" hidden="false" customHeight="true" outlineLevel="0" collapsed="false">
      <c r="A2557" s="2" t="s">
        <v>1512</v>
      </c>
    </row>
    <row r="2558" customFormat="false" ht="12.75" hidden="false" customHeight="true" outlineLevel="0" collapsed="false">
      <c r="A2558" s="2" t="s">
        <v>2063</v>
      </c>
    </row>
    <row r="2559" customFormat="false" ht="12.75" hidden="false" customHeight="true" outlineLevel="0" collapsed="false">
      <c r="A2559" s="2" t="s">
        <v>1952</v>
      </c>
    </row>
    <row r="2560" customFormat="false" ht="12.75" hidden="false" customHeight="true" outlineLevel="0" collapsed="false">
      <c r="A2560" s="2" t="s">
        <v>1953</v>
      </c>
    </row>
    <row r="2561" customFormat="false" ht="12.75" hidden="false" customHeight="true" outlineLevel="0" collapsed="false">
      <c r="A2561" s="2" t="s">
        <v>1501</v>
      </c>
    </row>
    <row r="2562" customFormat="false" ht="12.75" hidden="false" customHeight="true" outlineLevel="0" collapsed="false">
      <c r="A2562" s="2" t="s">
        <v>1975</v>
      </c>
    </row>
    <row r="2563" customFormat="false" ht="12.75" hidden="false" customHeight="true" outlineLevel="0" collapsed="false">
      <c r="A2563" s="2" t="s">
        <v>2060</v>
      </c>
    </row>
    <row r="2564" customFormat="false" ht="12.75" hidden="false" customHeight="true" outlineLevel="0" collapsed="false">
      <c r="A2564" s="2" t="s">
        <v>2061</v>
      </c>
    </row>
    <row r="2565" customFormat="false" ht="12.75" hidden="false" customHeight="true" outlineLevel="0" collapsed="false"/>
    <row r="2566" customFormat="false" ht="12.75" hidden="false" customHeight="true" outlineLevel="0" collapsed="false">
      <c r="A2566" s="2" t="s">
        <v>1320</v>
      </c>
    </row>
    <row r="2567" customFormat="false" ht="12.75" hidden="false" customHeight="true" outlineLevel="0" collapsed="false">
      <c r="A2567" s="2" t="s">
        <v>1505</v>
      </c>
    </row>
    <row r="2568" customFormat="false" ht="12.75" hidden="false" customHeight="true" outlineLevel="0" collapsed="false">
      <c r="A2568" s="2" t="s">
        <v>1506</v>
      </c>
    </row>
    <row r="2569" customFormat="false" ht="12.75" hidden="false" customHeight="true" outlineLevel="0" collapsed="false">
      <c r="A2569" s="2" t="s">
        <v>1507</v>
      </c>
    </row>
    <row r="2570" customFormat="false" ht="12.75" hidden="false" customHeight="true" outlineLevel="0" collapsed="false"/>
    <row r="2571" customFormat="false" ht="12.75" hidden="false" customHeight="true" outlineLevel="0" collapsed="false">
      <c r="A2571" s="2" t="s">
        <v>1324</v>
      </c>
    </row>
    <row r="2572" customFormat="false" ht="12.75" hidden="false" customHeight="true" outlineLevel="0" collapsed="false">
      <c r="A2572" s="2" t="s">
        <v>1508</v>
      </c>
    </row>
    <row r="2573" customFormat="false" ht="12.75" hidden="false" customHeight="true" outlineLevel="0" collapsed="false">
      <c r="A2573" s="2" t="s">
        <v>2062</v>
      </c>
    </row>
    <row r="2574" customFormat="false" ht="12.75" hidden="false" customHeight="true" outlineLevel="0" collapsed="false">
      <c r="A2574" s="2" t="s">
        <v>1510</v>
      </c>
    </row>
    <row r="2575" customFormat="false" ht="12.75" hidden="false" customHeight="true" outlineLevel="0" collapsed="false">
      <c r="A2575" s="2" t="s">
        <v>1511</v>
      </c>
    </row>
    <row r="2576" customFormat="false" ht="12.75" hidden="false" customHeight="true" outlineLevel="0" collapsed="false">
      <c r="A2576" s="2" t="s">
        <v>1512</v>
      </c>
    </row>
    <row r="2577" customFormat="false" ht="12.75" hidden="false" customHeight="true" outlineLevel="0" collapsed="false">
      <c r="A2577" s="2" t="s">
        <v>2064</v>
      </c>
    </row>
    <row r="2578" customFormat="false" ht="12.75" hidden="false" customHeight="true" outlineLevel="0" collapsed="false">
      <c r="A2578" s="2" t="s">
        <v>2065</v>
      </c>
    </row>
    <row r="2579" customFormat="false" ht="12.75" hidden="false" customHeight="true" outlineLevel="0" collapsed="false">
      <c r="A2579" s="2" t="s">
        <v>2066</v>
      </c>
    </row>
    <row r="2580" customFormat="false" ht="12.75" hidden="false" customHeight="true" outlineLevel="0" collapsed="false"/>
    <row r="2581" customFormat="false" ht="12.75" hidden="false" customHeight="true" outlineLevel="0" collapsed="false">
      <c r="A2581" s="2" t="s">
        <v>1261</v>
      </c>
    </row>
    <row r="2582" customFormat="false" ht="12.75" hidden="false" customHeight="true" outlineLevel="0" collapsed="false">
      <c r="A2582" s="2" t="s">
        <v>2067</v>
      </c>
    </row>
    <row r="2583" customFormat="false" ht="12.75" hidden="false" customHeight="true" outlineLevel="0" collapsed="false">
      <c r="A2583" s="2" t="s">
        <v>2068</v>
      </c>
    </row>
    <row r="2584" customFormat="false" ht="12.75" hidden="false" customHeight="true" outlineLevel="0" collapsed="false">
      <c r="A2584" s="2" t="s">
        <v>2069</v>
      </c>
    </row>
    <row r="2585" customFormat="false" ht="12.75" hidden="false" customHeight="true" outlineLevel="0" collapsed="false">
      <c r="A2585" s="2" t="s">
        <v>2070</v>
      </c>
    </row>
    <row r="2586" customFormat="false" ht="12.75" hidden="false" customHeight="true" outlineLevel="0" collapsed="false"/>
    <row r="2587" customFormat="false" ht="12.75" hidden="false" customHeight="true" outlineLevel="0" collapsed="false">
      <c r="A2587" s="2" t="s">
        <v>1262</v>
      </c>
    </row>
    <row r="2588" customFormat="false" ht="12.75" hidden="false" customHeight="true" outlineLevel="0" collapsed="false">
      <c r="A2588" s="2" t="s">
        <v>2071</v>
      </c>
    </row>
    <row r="2589" customFormat="false" ht="12.75" hidden="false" customHeight="true" outlineLevel="0" collapsed="false">
      <c r="A2589" s="2" t="s">
        <v>2072</v>
      </c>
    </row>
    <row r="2590" customFormat="false" ht="12.75" hidden="false" customHeight="true" outlineLevel="0" collapsed="false"/>
    <row r="2591" customFormat="false" ht="12.75" hidden="false" customHeight="true" outlineLevel="0" collapsed="false">
      <c r="A2591" s="2" t="s">
        <v>1263</v>
      </c>
    </row>
    <row r="2592" customFormat="false" ht="12.75" hidden="false" customHeight="true" outlineLevel="0" collapsed="false">
      <c r="A2592" s="2" t="s">
        <v>2073</v>
      </c>
    </row>
    <row r="2593" customFormat="false" ht="12.75" hidden="false" customHeight="true" outlineLevel="0" collapsed="false">
      <c r="A2593" s="2" t="s">
        <v>2074</v>
      </c>
    </row>
    <row r="2594" customFormat="false" ht="12.75" hidden="false" customHeight="true" outlineLevel="0" collapsed="false"/>
    <row r="2595" customFormat="false" ht="12.75" hidden="false" customHeight="true" outlineLevel="0" collapsed="false">
      <c r="A2595" s="2" t="s">
        <v>1264</v>
      </c>
    </row>
    <row r="2596" customFormat="false" ht="12.75" hidden="false" customHeight="true" outlineLevel="0" collapsed="false">
      <c r="A2596" s="2" t="s">
        <v>2075</v>
      </c>
    </row>
    <row r="2597" customFormat="false" ht="12.75" hidden="false" customHeight="true" outlineLevel="0" collapsed="false">
      <c r="A2597" s="2" t="s">
        <v>2076</v>
      </c>
    </row>
    <row r="2598" customFormat="false" ht="12.75" hidden="false" customHeight="true" outlineLevel="0" collapsed="false">
      <c r="A2598" s="2" t="s">
        <v>1952</v>
      </c>
    </row>
    <row r="2599" customFormat="false" ht="12.75" hidden="false" customHeight="true" outlineLevel="0" collapsed="false">
      <c r="A2599" s="2" t="s">
        <v>1953</v>
      </c>
    </row>
    <row r="2600" customFormat="false" ht="12.75" hidden="false" customHeight="true" outlineLevel="0" collapsed="false">
      <c r="A2600" s="2" t="s">
        <v>1501</v>
      </c>
    </row>
    <row r="2601" customFormat="false" ht="12.75" hidden="false" customHeight="true" outlineLevel="0" collapsed="false">
      <c r="A2601" s="2" t="s">
        <v>1975</v>
      </c>
    </row>
    <row r="2602" customFormat="false" ht="12.75" hidden="false" customHeight="true" outlineLevel="0" collapsed="false">
      <c r="A2602" s="2" t="s">
        <v>2060</v>
      </c>
    </row>
    <row r="2603" customFormat="false" ht="12.75" hidden="false" customHeight="true" outlineLevel="0" collapsed="false">
      <c r="A2603" s="2" t="s">
        <v>2061</v>
      </c>
    </row>
    <row r="2604" customFormat="false" ht="12.75" hidden="false" customHeight="true" outlineLevel="0" collapsed="false"/>
    <row r="2605" customFormat="false" ht="12.75" hidden="false" customHeight="true" outlineLevel="0" collapsed="false">
      <c r="A2605" s="2" t="s">
        <v>1320</v>
      </c>
    </row>
    <row r="2606" customFormat="false" ht="12.75" hidden="false" customHeight="true" outlineLevel="0" collapsed="false">
      <c r="A2606" s="2" t="s">
        <v>1505</v>
      </c>
    </row>
    <row r="2607" customFormat="false" ht="12.75" hidden="false" customHeight="true" outlineLevel="0" collapsed="false">
      <c r="A2607" s="2" t="s">
        <v>1506</v>
      </c>
    </row>
    <row r="2608" customFormat="false" ht="12.75" hidden="false" customHeight="true" outlineLevel="0" collapsed="false">
      <c r="A2608" s="2" t="s">
        <v>1507</v>
      </c>
    </row>
    <row r="2609" customFormat="false" ht="12.75" hidden="false" customHeight="true" outlineLevel="0" collapsed="false"/>
    <row r="2610" customFormat="false" ht="12.75" hidden="false" customHeight="true" outlineLevel="0" collapsed="false">
      <c r="A2610" s="2" t="s">
        <v>1324</v>
      </c>
    </row>
    <row r="2611" customFormat="false" ht="12.75" hidden="false" customHeight="true" outlineLevel="0" collapsed="false">
      <c r="A2611" s="2" t="s">
        <v>1508</v>
      </c>
    </row>
    <row r="2612" customFormat="false" ht="12.75" hidden="false" customHeight="true" outlineLevel="0" collapsed="false">
      <c r="A2612" s="2" t="s">
        <v>2062</v>
      </c>
    </row>
    <row r="2613" customFormat="false" ht="12.75" hidden="false" customHeight="true" outlineLevel="0" collapsed="false">
      <c r="A2613" s="2" t="s">
        <v>1510</v>
      </c>
    </row>
    <row r="2614" customFormat="false" ht="12.75" hidden="false" customHeight="true" outlineLevel="0" collapsed="false">
      <c r="A2614" s="2" t="s">
        <v>1511</v>
      </c>
    </row>
    <row r="2615" customFormat="false" ht="12.75" hidden="false" customHeight="true" outlineLevel="0" collapsed="false">
      <c r="A2615" s="2" t="s">
        <v>1512</v>
      </c>
    </row>
    <row r="2616" customFormat="false" ht="12.75" hidden="false" customHeight="true" outlineLevel="0" collapsed="false">
      <c r="A2616" s="2" t="s">
        <v>2077</v>
      </c>
    </row>
    <row r="2617" customFormat="false" ht="12.75" hidden="false" customHeight="true" outlineLevel="0" collapsed="false">
      <c r="A2617" s="2" t="s">
        <v>2065</v>
      </c>
    </row>
    <row r="2618" customFormat="false" ht="12.75" hidden="false" customHeight="true" outlineLevel="0" collapsed="false">
      <c r="A2618" s="2" t="s">
        <v>2066</v>
      </c>
    </row>
    <row r="2619" customFormat="false" ht="12.75" hidden="false" customHeight="true" outlineLevel="0" collapsed="false"/>
    <row r="2620" customFormat="false" ht="12.75" hidden="false" customHeight="true" outlineLevel="0" collapsed="false">
      <c r="A2620" s="2" t="s">
        <v>1261</v>
      </c>
    </row>
    <row r="2621" customFormat="false" ht="12.75" hidden="false" customHeight="true" outlineLevel="0" collapsed="false">
      <c r="A2621" s="2" t="s">
        <v>2067</v>
      </c>
    </row>
    <row r="2622" customFormat="false" ht="12.75" hidden="false" customHeight="true" outlineLevel="0" collapsed="false">
      <c r="A2622" s="2" t="s">
        <v>2068</v>
      </c>
    </row>
    <row r="2623" customFormat="false" ht="12.75" hidden="false" customHeight="true" outlineLevel="0" collapsed="false">
      <c r="A2623" s="2" t="s">
        <v>2069</v>
      </c>
    </row>
    <row r="2624" customFormat="false" ht="12.75" hidden="false" customHeight="true" outlineLevel="0" collapsed="false">
      <c r="A2624" s="2" t="s">
        <v>2070</v>
      </c>
    </row>
    <row r="2625" customFormat="false" ht="12.75" hidden="false" customHeight="true" outlineLevel="0" collapsed="false"/>
    <row r="2626" customFormat="false" ht="12.75" hidden="false" customHeight="true" outlineLevel="0" collapsed="false">
      <c r="A2626" s="2" t="s">
        <v>1262</v>
      </c>
    </row>
    <row r="2627" customFormat="false" ht="12.75" hidden="false" customHeight="true" outlineLevel="0" collapsed="false">
      <c r="A2627" s="2" t="s">
        <v>2071</v>
      </c>
    </row>
    <row r="2628" customFormat="false" ht="12.75" hidden="false" customHeight="true" outlineLevel="0" collapsed="false">
      <c r="A2628" s="2" t="s">
        <v>2072</v>
      </c>
    </row>
    <row r="2629" customFormat="false" ht="12.75" hidden="false" customHeight="true" outlineLevel="0" collapsed="false"/>
    <row r="2630" customFormat="false" ht="12.75" hidden="false" customHeight="true" outlineLevel="0" collapsed="false">
      <c r="A2630" s="2" t="s">
        <v>1263</v>
      </c>
    </row>
    <row r="2631" customFormat="false" ht="12.75" hidden="false" customHeight="true" outlineLevel="0" collapsed="false">
      <c r="A2631" s="2" t="s">
        <v>2073</v>
      </c>
    </row>
    <row r="2632" customFormat="false" ht="12.75" hidden="false" customHeight="true" outlineLevel="0" collapsed="false">
      <c r="A2632" s="2" t="s">
        <v>2074</v>
      </c>
    </row>
    <row r="2633" customFormat="false" ht="12.75" hidden="false" customHeight="true" outlineLevel="0" collapsed="false"/>
    <row r="2634" customFormat="false" ht="12.75" hidden="false" customHeight="true" outlineLevel="0" collapsed="false">
      <c r="A2634" s="2" t="s">
        <v>1264</v>
      </c>
    </row>
    <row r="2635" customFormat="false" ht="12.75" hidden="false" customHeight="true" outlineLevel="0" collapsed="false">
      <c r="A2635" s="2" t="s">
        <v>2075</v>
      </c>
    </row>
    <row r="2636" customFormat="false" ht="12.75" hidden="false" customHeight="true" outlineLevel="0" collapsed="false">
      <c r="A2636" s="2" t="s">
        <v>2076</v>
      </c>
    </row>
    <row r="2637" customFormat="false" ht="12.75" hidden="false" customHeight="true" outlineLevel="0" collapsed="false">
      <c r="A2637" s="2" t="s">
        <v>1952</v>
      </c>
    </row>
    <row r="2638" customFormat="false" ht="12.75" hidden="false" customHeight="true" outlineLevel="0" collapsed="false">
      <c r="A2638" s="2" t="s">
        <v>1953</v>
      </c>
    </row>
    <row r="2639" customFormat="false" ht="12.75" hidden="false" customHeight="true" outlineLevel="0" collapsed="false">
      <c r="A2639" s="2" t="s">
        <v>1501</v>
      </c>
    </row>
    <row r="2640" customFormat="false" ht="12.75" hidden="false" customHeight="true" outlineLevel="0" collapsed="false">
      <c r="A2640" s="2" t="s">
        <v>1975</v>
      </c>
    </row>
    <row r="2641" customFormat="false" ht="12.75" hidden="false" customHeight="true" outlineLevel="0" collapsed="false">
      <c r="A2641" s="2" t="s">
        <v>2060</v>
      </c>
    </row>
    <row r="2642" customFormat="false" ht="12.75" hidden="false" customHeight="true" outlineLevel="0" collapsed="false">
      <c r="A2642" s="2" t="s">
        <v>2061</v>
      </c>
    </row>
    <row r="2643" customFormat="false" ht="12.75" hidden="false" customHeight="true" outlineLevel="0" collapsed="false"/>
    <row r="2644" customFormat="false" ht="12.75" hidden="false" customHeight="true" outlineLevel="0" collapsed="false">
      <c r="A2644" s="2" t="s">
        <v>1320</v>
      </c>
    </row>
    <row r="2645" customFormat="false" ht="12.75" hidden="false" customHeight="true" outlineLevel="0" collapsed="false">
      <c r="A2645" s="2" t="s">
        <v>1505</v>
      </c>
    </row>
    <row r="2646" customFormat="false" ht="12.75" hidden="false" customHeight="true" outlineLevel="0" collapsed="false">
      <c r="A2646" s="2" t="s">
        <v>1506</v>
      </c>
    </row>
    <row r="2647" customFormat="false" ht="12.75" hidden="false" customHeight="true" outlineLevel="0" collapsed="false">
      <c r="A2647" s="2" t="s">
        <v>1507</v>
      </c>
    </row>
    <row r="2648" customFormat="false" ht="12.75" hidden="false" customHeight="true" outlineLevel="0" collapsed="false"/>
    <row r="2649" customFormat="false" ht="12.75" hidden="false" customHeight="true" outlineLevel="0" collapsed="false">
      <c r="A2649" s="2" t="s">
        <v>1324</v>
      </c>
    </row>
    <row r="2650" customFormat="false" ht="12.75" hidden="false" customHeight="true" outlineLevel="0" collapsed="false">
      <c r="A2650" s="2" t="s">
        <v>1508</v>
      </c>
    </row>
    <row r="2651" customFormat="false" ht="12.75" hidden="false" customHeight="true" outlineLevel="0" collapsed="false">
      <c r="A2651" s="2" t="s">
        <v>2062</v>
      </c>
    </row>
    <row r="2652" customFormat="false" ht="12.75" hidden="false" customHeight="true" outlineLevel="0" collapsed="false">
      <c r="A2652" s="2" t="s">
        <v>1510</v>
      </c>
    </row>
    <row r="2653" customFormat="false" ht="12.75" hidden="false" customHeight="true" outlineLevel="0" collapsed="false">
      <c r="A2653" s="2" t="s">
        <v>1511</v>
      </c>
    </row>
    <row r="2654" customFormat="false" ht="12.75" hidden="false" customHeight="true" outlineLevel="0" collapsed="false">
      <c r="A2654" s="2" t="s">
        <v>1512</v>
      </c>
    </row>
    <row r="2655" customFormat="false" ht="12.75" hidden="false" customHeight="true" outlineLevel="0" collapsed="false">
      <c r="A2655" s="2" t="s">
        <v>2078</v>
      </c>
    </row>
    <row r="2656" customFormat="false" ht="12.75" hidden="false" customHeight="true" outlineLevel="0" collapsed="false">
      <c r="A2656" s="2" t="s">
        <v>2079</v>
      </c>
    </row>
    <row r="2657" customFormat="false" ht="12.75" hidden="false" customHeight="true" outlineLevel="0" collapsed="false">
      <c r="A2657" s="2" t="s">
        <v>2080</v>
      </c>
    </row>
    <row r="2658" customFormat="false" ht="12.75" hidden="false" customHeight="true" outlineLevel="0" collapsed="false"/>
    <row r="2659" customFormat="false" ht="12.75" hidden="false" customHeight="true" outlineLevel="0" collapsed="false">
      <c r="A2659" s="2" t="s">
        <v>1261</v>
      </c>
    </row>
    <row r="2660" customFormat="false" ht="12.75" hidden="false" customHeight="true" outlineLevel="0" collapsed="false">
      <c r="A2660" s="2" t="s">
        <v>2081</v>
      </c>
    </row>
    <row r="2661" customFormat="false" ht="12.75" hidden="false" customHeight="true" outlineLevel="0" collapsed="false">
      <c r="A2661" s="2" t="s">
        <v>2082</v>
      </c>
    </row>
    <row r="2662" customFormat="false" ht="12.75" hidden="false" customHeight="true" outlineLevel="0" collapsed="false">
      <c r="A2662" s="2" t="s">
        <v>2083</v>
      </c>
    </row>
    <row r="2663" customFormat="false" ht="12.75" hidden="false" customHeight="true" outlineLevel="0" collapsed="false">
      <c r="A2663" s="2" t="s">
        <v>2084</v>
      </c>
    </row>
    <row r="2664" customFormat="false" ht="12.75" hidden="false" customHeight="true" outlineLevel="0" collapsed="false"/>
    <row r="2665" customFormat="false" ht="12.75" hidden="false" customHeight="true" outlineLevel="0" collapsed="false">
      <c r="A2665" s="2" t="s">
        <v>1262</v>
      </c>
    </row>
    <row r="2666" customFormat="false" ht="12.75" hidden="false" customHeight="true" outlineLevel="0" collapsed="false">
      <c r="A2666" s="2" t="s">
        <v>2085</v>
      </c>
    </row>
    <row r="2667" customFormat="false" ht="12.75" hidden="false" customHeight="true" outlineLevel="0" collapsed="false">
      <c r="A2667" s="2" t="s">
        <v>2086</v>
      </c>
    </row>
    <row r="2668" customFormat="false" ht="12.75" hidden="false" customHeight="true" outlineLevel="0" collapsed="false"/>
    <row r="2669" customFormat="false" ht="12.75" hidden="false" customHeight="true" outlineLevel="0" collapsed="false">
      <c r="A2669" s="2" t="s">
        <v>1263</v>
      </c>
    </row>
    <row r="2670" customFormat="false" ht="12.75" hidden="false" customHeight="true" outlineLevel="0" collapsed="false">
      <c r="A2670" s="2" t="s">
        <v>2087</v>
      </c>
    </row>
    <row r="2671" customFormat="false" ht="12.75" hidden="false" customHeight="true" outlineLevel="0" collapsed="false">
      <c r="A2671" s="2" t="s">
        <v>2088</v>
      </c>
    </row>
    <row r="2672" customFormat="false" ht="12.75" hidden="false" customHeight="true" outlineLevel="0" collapsed="false"/>
    <row r="2673" customFormat="false" ht="12.75" hidden="false" customHeight="true" outlineLevel="0" collapsed="false">
      <c r="A2673" s="2" t="s">
        <v>1264</v>
      </c>
    </row>
    <row r="2674" customFormat="false" ht="12.75" hidden="false" customHeight="true" outlineLevel="0" collapsed="false">
      <c r="A2674" s="2" t="s">
        <v>2089</v>
      </c>
    </row>
    <row r="2675" customFormat="false" ht="12.75" hidden="false" customHeight="true" outlineLevel="0" collapsed="false">
      <c r="A2675" s="2" t="s">
        <v>2090</v>
      </c>
    </row>
    <row r="2676" customFormat="false" ht="12.75" hidden="false" customHeight="true" outlineLevel="0" collapsed="false">
      <c r="A2676" s="2" t="s">
        <v>2091</v>
      </c>
    </row>
    <row r="2677" customFormat="false" ht="12.75" hidden="false" customHeight="true" outlineLevel="0" collapsed="false">
      <c r="A2677" s="2" t="s">
        <v>2092</v>
      </c>
    </row>
    <row r="2678" customFormat="false" ht="12.75" hidden="false" customHeight="true" outlineLevel="0" collapsed="false">
      <c r="A2678" s="2" t="s">
        <v>2093</v>
      </c>
    </row>
    <row r="2679" customFormat="false" ht="12.75" hidden="false" customHeight="true" outlineLevel="0" collapsed="false">
      <c r="A2679" s="2" t="s">
        <v>2094</v>
      </c>
    </row>
    <row r="2680" customFormat="false" ht="12.75" hidden="false" customHeight="true" outlineLevel="0" collapsed="false">
      <c r="A2680" s="2" t="s">
        <v>1401</v>
      </c>
    </row>
    <row r="2681" customFormat="false" ht="12.75" hidden="false" customHeight="true" outlineLevel="0" collapsed="false">
      <c r="A2681" s="2" t="s">
        <v>1402</v>
      </c>
    </row>
    <row r="2682" customFormat="false" ht="12.75" hidden="false" customHeight="true" outlineLevel="0" collapsed="false"/>
    <row r="2683" customFormat="false" ht="12.75" hidden="false" customHeight="true" outlineLevel="0" collapsed="false">
      <c r="A2683" s="2" t="s">
        <v>1320</v>
      </c>
    </row>
    <row r="2684" customFormat="false" ht="12.75" hidden="false" customHeight="true" outlineLevel="0" collapsed="false">
      <c r="A2684" s="2" t="s">
        <v>2095</v>
      </c>
    </row>
    <row r="2685" customFormat="false" ht="12.75" hidden="false" customHeight="true" outlineLevel="0" collapsed="false">
      <c r="A2685" s="2" t="s">
        <v>2096</v>
      </c>
    </row>
    <row r="2686" customFormat="false" ht="12.75" hidden="false" customHeight="true" outlineLevel="0" collapsed="false">
      <c r="A2686" s="2" t="s">
        <v>2097</v>
      </c>
    </row>
    <row r="2687" customFormat="false" ht="12.75" hidden="false" customHeight="true" outlineLevel="0" collapsed="false"/>
    <row r="2688" customFormat="false" ht="12.75" hidden="false" customHeight="true" outlineLevel="0" collapsed="false">
      <c r="A2688" s="2" t="s">
        <v>1324</v>
      </c>
    </row>
    <row r="2689" customFormat="false" ht="12.75" hidden="false" customHeight="true" outlineLevel="0" collapsed="false">
      <c r="A2689" s="2" t="s">
        <v>2098</v>
      </c>
    </row>
    <row r="2690" customFormat="false" ht="12.75" hidden="false" customHeight="true" outlineLevel="0" collapsed="false">
      <c r="A2690" s="2" t="s">
        <v>1875</v>
      </c>
    </row>
    <row r="2691" customFormat="false" ht="12.75" hidden="false" customHeight="true" outlineLevel="0" collapsed="false">
      <c r="A2691" s="2" t="s">
        <v>2099</v>
      </c>
    </row>
    <row r="2692" customFormat="false" ht="12.75" hidden="false" customHeight="true" outlineLevel="0" collapsed="false">
      <c r="A2692" s="2" t="s">
        <v>1898</v>
      </c>
    </row>
    <row r="2693" customFormat="false" ht="12.75" hidden="false" customHeight="true" outlineLevel="0" collapsed="false">
      <c r="A2693" s="2" t="s">
        <v>1899</v>
      </c>
    </row>
    <row r="2694" customFormat="false" ht="12.75" hidden="false" customHeight="true" outlineLevel="0" collapsed="false">
      <c r="A2694" s="2" t="s">
        <v>2100</v>
      </c>
    </row>
    <row r="2695" customFormat="false" ht="12.75" hidden="false" customHeight="true" outlineLevel="0" collapsed="false">
      <c r="A2695" s="2" t="s">
        <v>2101</v>
      </c>
    </row>
    <row r="2696" customFormat="false" ht="12.75" hidden="false" customHeight="true" outlineLevel="0" collapsed="false">
      <c r="A2696" s="2" t="s">
        <v>2102</v>
      </c>
    </row>
    <row r="2697" customFormat="false" ht="12.75" hidden="false" customHeight="true" outlineLevel="0" collapsed="false"/>
    <row r="2698" customFormat="false" ht="12.75" hidden="false" customHeight="true" outlineLevel="0" collapsed="false">
      <c r="A2698" s="2" t="s">
        <v>1261</v>
      </c>
    </row>
    <row r="2699" customFormat="false" ht="12.75" hidden="false" customHeight="true" outlineLevel="0" collapsed="false">
      <c r="A2699" s="2" t="s">
        <v>2103</v>
      </c>
    </row>
    <row r="2700" customFormat="false" ht="12.75" hidden="false" customHeight="true" outlineLevel="0" collapsed="false">
      <c r="A2700" s="2" t="s">
        <v>2104</v>
      </c>
    </row>
    <row r="2701" customFormat="false" ht="12.75" hidden="false" customHeight="true" outlineLevel="0" collapsed="false">
      <c r="A2701" s="2" t="s">
        <v>1348</v>
      </c>
    </row>
    <row r="2702" customFormat="false" ht="12.75" hidden="false" customHeight="true" outlineLevel="0" collapsed="false">
      <c r="A2702" s="2" t="s">
        <v>2105</v>
      </c>
    </row>
    <row r="2703" customFormat="false" ht="12.75" hidden="false" customHeight="true" outlineLevel="0" collapsed="false"/>
    <row r="2704" customFormat="false" ht="12.75" hidden="false" customHeight="true" outlineLevel="0" collapsed="false">
      <c r="A2704" s="2" t="s">
        <v>1262</v>
      </c>
    </row>
    <row r="2705" customFormat="false" ht="12.75" hidden="false" customHeight="true" outlineLevel="0" collapsed="false">
      <c r="A2705" s="2" t="s">
        <v>2106</v>
      </c>
    </row>
    <row r="2706" customFormat="false" ht="12.75" hidden="false" customHeight="true" outlineLevel="0" collapsed="false">
      <c r="A2706" s="2" t="s">
        <v>2107</v>
      </c>
    </row>
    <row r="2707" customFormat="false" ht="12.75" hidden="false" customHeight="true" outlineLevel="0" collapsed="false"/>
    <row r="2708" customFormat="false" ht="12.75" hidden="false" customHeight="true" outlineLevel="0" collapsed="false">
      <c r="A2708" s="2" t="s">
        <v>1263</v>
      </c>
    </row>
    <row r="2709" customFormat="false" ht="12.75" hidden="false" customHeight="true" outlineLevel="0" collapsed="false">
      <c r="A2709" s="2" t="s">
        <v>2108</v>
      </c>
    </row>
    <row r="2710" customFormat="false" ht="12.75" hidden="false" customHeight="true" outlineLevel="0" collapsed="false">
      <c r="A2710" s="2" t="s">
        <v>2109</v>
      </c>
    </row>
    <row r="2711" customFormat="false" ht="12.75" hidden="false" customHeight="true" outlineLevel="0" collapsed="false"/>
    <row r="2712" customFormat="false" ht="12.75" hidden="false" customHeight="true" outlineLevel="0" collapsed="false">
      <c r="A2712" s="2" t="s">
        <v>1264</v>
      </c>
    </row>
    <row r="2713" customFormat="false" ht="12.75" hidden="false" customHeight="true" outlineLevel="0" collapsed="false">
      <c r="A2713" s="2" t="s">
        <v>2110</v>
      </c>
    </row>
    <row r="2714" customFormat="false" ht="12.75" hidden="false" customHeight="true" outlineLevel="0" collapsed="false">
      <c r="A2714" s="2" t="s">
        <v>2111</v>
      </c>
    </row>
    <row r="2715" customFormat="false" ht="12.75" hidden="false" customHeight="true" outlineLevel="0" collapsed="false">
      <c r="A2715" s="2" t="s">
        <v>2112</v>
      </c>
    </row>
    <row r="2716" customFormat="false" ht="12.75" hidden="false" customHeight="true" outlineLevel="0" collapsed="false">
      <c r="A2716" s="2" t="s">
        <v>2113</v>
      </c>
    </row>
    <row r="2717" customFormat="false" ht="12.75" hidden="false" customHeight="true" outlineLevel="0" collapsed="false">
      <c r="A2717" s="2" t="s">
        <v>1446</v>
      </c>
    </row>
    <row r="2718" customFormat="false" ht="12.75" hidden="false" customHeight="true" outlineLevel="0" collapsed="false">
      <c r="A2718" s="2" t="s">
        <v>2114</v>
      </c>
    </row>
    <row r="2719" customFormat="false" ht="12.75" hidden="false" customHeight="true" outlineLevel="0" collapsed="false">
      <c r="A2719" s="2" t="s">
        <v>2115</v>
      </c>
    </row>
    <row r="2720" customFormat="false" ht="12.75" hidden="false" customHeight="true" outlineLevel="0" collapsed="false">
      <c r="A2720" s="2" t="s">
        <v>2116</v>
      </c>
    </row>
    <row r="2721" customFormat="false" ht="12.75" hidden="false" customHeight="true" outlineLevel="0" collapsed="false"/>
    <row r="2722" customFormat="false" ht="12.75" hidden="false" customHeight="true" outlineLevel="0" collapsed="false">
      <c r="A2722" s="2" t="s">
        <v>1320</v>
      </c>
    </row>
    <row r="2723" customFormat="false" ht="12.75" hidden="false" customHeight="true" outlineLevel="0" collapsed="false">
      <c r="A2723" s="2" t="s">
        <v>2117</v>
      </c>
    </row>
    <row r="2724" customFormat="false" ht="12.75" hidden="false" customHeight="true" outlineLevel="0" collapsed="false">
      <c r="A2724" s="2" t="s">
        <v>2118</v>
      </c>
    </row>
    <row r="2725" customFormat="false" ht="12.75" hidden="false" customHeight="true" outlineLevel="0" collapsed="false">
      <c r="A2725" s="2" t="s">
        <v>2119</v>
      </c>
    </row>
    <row r="2726" customFormat="false" ht="12.75" hidden="false" customHeight="true" outlineLevel="0" collapsed="false"/>
    <row r="2727" customFormat="false" ht="12.75" hidden="false" customHeight="true" outlineLevel="0" collapsed="false">
      <c r="A2727" s="2" t="s">
        <v>1324</v>
      </c>
    </row>
    <row r="2728" customFormat="false" ht="12.75" hidden="false" customHeight="true" outlineLevel="0" collapsed="false">
      <c r="A2728" s="2" t="s">
        <v>2120</v>
      </c>
    </row>
    <row r="2729" customFormat="false" ht="12.75" hidden="false" customHeight="true" outlineLevel="0" collapsed="false">
      <c r="A2729" s="2" t="s">
        <v>1445</v>
      </c>
    </row>
    <row r="2730" customFormat="false" ht="12.75" hidden="false" customHeight="true" outlineLevel="0" collapsed="false">
      <c r="A2730" s="2" t="s">
        <v>2121</v>
      </c>
    </row>
    <row r="2731" customFormat="false" ht="12.75" hidden="false" customHeight="true" outlineLevel="0" collapsed="false">
      <c r="A2731" s="2" t="s">
        <v>2122</v>
      </c>
    </row>
    <row r="2732" customFormat="false" ht="12.75" hidden="false" customHeight="true" outlineLevel="0" collapsed="false">
      <c r="A2732" s="2" t="s">
        <v>2123</v>
      </c>
    </row>
    <row r="2733" customFormat="false" ht="12.75" hidden="false" customHeight="true" outlineLevel="0" collapsed="false">
      <c r="A2733" s="2" t="s">
        <v>2124</v>
      </c>
    </row>
    <row r="2734" customFormat="false" ht="12.75" hidden="false" customHeight="true" outlineLevel="0" collapsed="false">
      <c r="A2734" s="2" t="s">
        <v>2125</v>
      </c>
    </row>
    <row r="2735" customFormat="false" ht="12.75" hidden="false" customHeight="true" outlineLevel="0" collapsed="false">
      <c r="A2735" s="2" t="s">
        <v>2126</v>
      </c>
    </row>
    <row r="2736" customFormat="false" ht="12.75" hidden="false" customHeight="true" outlineLevel="0" collapsed="false"/>
    <row r="2737" customFormat="false" ht="12.75" hidden="false" customHeight="true" outlineLevel="0" collapsed="false">
      <c r="A2737" s="2" t="s">
        <v>1261</v>
      </c>
    </row>
    <row r="2738" customFormat="false" ht="12.75" hidden="false" customHeight="true" outlineLevel="0" collapsed="false">
      <c r="A2738" s="2" t="s">
        <v>2127</v>
      </c>
    </row>
    <row r="2739" customFormat="false" ht="12.75" hidden="false" customHeight="true" outlineLevel="0" collapsed="false">
      <c r="A2739" s="2" t="s">
        <v>2128</v>
      </c>
    </row>
    <row r="2740" customFormat="false" ht="12.75" hidden="false" customHeight="true" outlineLevel="0" collapsed="false">
      <c r="A2740" s="2" t="s">
        <v>2129</v>
      </c>
    </row>
    <row r="2741" customFormat="false" ht="12.75" hidden="false" customHeight="true" outlineLevel="0" collapsed="false">
      <c r="A2741" s="2" t="s">
        <v>2130</v>
      </c>
    </row>
    <row r="2742" customFormat="false" ht="12.75" hidden="false" customHeight="true" outlineLevel="0" collapsed="false"/>
    <row r="2743" customFormat="false" ht="12.75" hidden="false" customHeight="true" outlineLevel="0" collapsed="false">
      <c r="A2743" s="2" t="s">
        <v>1262</v>
      </c>
    </row>
    <row r="2744" customFormat="false" ht="12.75" hidden="false" customHeight="true" outlineLevel="0" collapsed="false">
      <c r="A2744" s="2" t="s">
        <v>2131</v>
      </c>
    </row>
    <row r="2745" customFormat="false" ht="12.75" hidden="false" customHeight="true" outlineLevel="0" collapsed="false">
      <c r="A2745" s="2" t="s">
        <v>2132</v>
      </c>
    </row>
    <row r="2746" customFormat="false" ht="12.75" hidden="false" customHeight="true" outlineLevel="0" collapsed="false"/>
    <row r="2747" customFormat="false" ht="12.75" hidden="false" customHeight="true" outlineLevel="0" collapsed="false">
      <c r="A2747" s="2" t="s">
        <v>1263</v>
      </c>
    </row>
    <row r="2748" customFormat="false" ht="12.75" hidden="false" customHeight="true" outlineLevel="0" collapsed="false">
      <c r="A2748" s="2" t="s">
        <v>2133</v>
      </c>
    </row>
    <row r="2749" customFormat="false" ht="12.75" hidden="false" customHeight="true" outlineLevel="0" collapsed="false">
      <c r="A2749" s="2" t="s">
        <v>2134</v>
      </c>
    </row>
    <row r="2750" customFormat="false" ht="12.75" hidden="false" customHeight="true" outlineLevel="0" collapsed="false"/>
    <row r="2751" customFormat="false" ht="12.75" hidden="false" customHeight="true" outlineLevel="0" collapsed="false">
      <c r="A2751" s="2" t="s">
        <v>1264</v>
      </c>
    </row>
    <row r="2752" customFormat="false" ht="12.75" hidden="false" customHeight="true" outlineLevel="0" collapsed="false">
      <c r="A2752" s="2" t="s">
        <v>2135</v>
      </c>
    </row>
    <row r="2753" customFormat="false" ht="12.75" hidden="false" customHeight="true" outlineLevel="0" collapsed="false">
      <c r="A2753" s="2" t="s">
        <v>2136</v>
      </c>
    </row>
    <row r="2754" customFormat="false" ht="12.75" hidden="false" customHeight="true" outlineLevel="0" collapsed="false">
      <c r="A2754" s="2" t="s">
        <v>2137</v>
      </c>
    </row>
    <row r="2755" customFormat="false" ht="12.75" hidden="false" customHeight="true" outlineLevel="0" collapsed="false">
      <c r="A2755" s="2" t="s">
        <v>2138</v>
      </c>
    </row>
    <row r="2756" customFormat="false" ht="12.75" hidden="false" customHeight="true" outlineLevel="0" collapsed="false">
      <c r="A2756" s="2" t="s">
        <v>2068</v>
      </c>
    </row>
    <row r="2757" customFormat="false" ht="12.75" hidden="false" customHeight="true" outlineLevel="0" collapsed="false">
      <c r="A2757" s="2" t="s">
        <v>2139</v>
      </c>
    </row>
    <row r="2758" customFormat="false" ht="12.75" hidden="false" customHeight="true" outlineLevel="0" collapsed="false">
      <c r="A2758" s="2" t="s">
        <v>1401</v>
      </c>
    </row>
    <row r="2759" customFormat="false" ht="12.75" hidden="false" customHeight="true" outlineLevel="0" collapsed="false">
      <c r="A2759" s="2" t="s">
        <v>1871</v>
      </c>
    </row>
    <row r="2760" customFormat="false" ht="12.75" hidden="false" customHeight="true" outlineLevel="0" collapsed="false"/>
    <row r="2761" customFormat="false" ht="12.75" hidden="false" customHeight="true" outlineLevel="0" collapsed="false">
      <c r="A2761" s="2" t="s">
        <v>1320</v>
      </c>
    </row>
    <row r="2762" customFormat="false" ht="12.75" hidden="false" customHeight="true" outlineLevel="0" collapsed="false">
      <c r="A2762" s="2" t="s">
        <v>1872</v>
      </c>
    </row>
    <row r="2763" customFormat="false" ht="12.75" hidden="false" customHeight="true" outlineLevel="0" collapsed="false">
      <c r="A2763" s="2" t="s">
        <v>1506</v>
      </c>
    </row>
    <row r="2764" customFormat="false" ht="12.75" hidden="false" customHeight="true" outlineLevel="0" collapsed="false">
      <c r="A2764" s="2" t="s">
        <v>1873</v>
      </c>
    </row>
    <row r="2765" customFormat="false" ht="12.75" hidden="false" customHeight="true" outlineLevel="0" collapsed="false"/>
    <row r="2766" customFormat="false" ht="12.75" hidden="false" customHeight="true" outlineLevel="0" collapsed="false">
      <c r="A2766" s="2" t="s">
        <v>1324</v>
      </c>
    </row>
    <row r="2767" customFormat="false" ht="12.75" hidden="false" customHeight="true" outlineLevel="0" collapsed="false">
      <c r="A2767" s="2" t="s">
        <v>1874</v>
      </c>
    </row>
    <row r="2768" customFormat="false" ht="12.75" hidden="false" customHeight="true" outlineLevel="0" collapsed="false">
      <c r="A2768" s="2" t="s">
        <v>1875</v>
      </c>
    </row>
    <row r="2769" customFormat="false" ht="12.75" hidden="false" customHeight="true" outlineLevel="0" collapsed="false">
      <c r="A2769" s="2" t="s">
        <v>1876</v>
      </c>
    </row>
    <row r="2770" customFormat="false" ht="12.75" hidden="false" customHeight="true" outlineLevel="0" collapsed="false">
      <c r="A2770" s="2" t="s">
        <v>1877</v>
      </c>
    </row>
    <row r="2771" customFormat="false" ht="12.75" hidden="false" customHeight="true" outlineLevel="0" collapsed="false">
      <c r="A2771" s="2" t="s">
        <v>1878</v>
      </c>
    </row>
    <row r="2772" customFormat="false" ht="12.75" hidden="false" customHeight="true" outlineLevel="0" collapsed="false">
      <c r="A2772" s="2" t="s">
        <v>2140</v>
      </c>
    </row>
    <row r="2773" customFormat="false" ht="12.75" hidden="false" customHeight="true" outlineLevel="0" collapsed="false">
      <c r="A2773" s="2" t="s">
        <v>2141</v>
      </c>
    </row>
    <row r="2774" customFormat="false" ht="12.75" hidden="false" customHeight="true" outlineLevel="0" collapsed="false">
      <c r="A2774" s="2" t="s">
        <v>2142</v>
      </c>
    </row>
    <row r="2775" customFormat="false" ht="12.75" hidden="false" customHeight="true" outlineLevel="0" collapsed="false"/>
    <row r="2776" customFormat="false" ht="12.75" hidden="false" customHeight="true" outlineLevel="0" collapsed="false">
      <c r="A2776" s="2" t="s">
        <v>1261</v>
      </c>
    </row>
    <row r="2777" customFormat="false" ht="12.75" hidden="false" customHeight="true" outlineLevel="0" collapsed="false">
      <c r="A2777" s="2" t="s">
        <v>2143</v>
      </c>
    </row>
    <row r="2778" customFormat="false" ht="12.75" hidden="false" customHeight="true" outlineLevel="0" collapsed="false">
      <c r="A2778" s="2" t="s">
        <v>1881</v>
      </c>
    </row>
    <row r="2779" customFormat="false" ht="12.75" hidden="false" customHeight="true" outlineLevel="0" collapsed="false">
      <c r="A2779" s="2" t="s">
        <v>2144</v>
      </c>
    </row>
    <row r="2780" customFormat="false" ht="12.75" hidden="false" customHeight="true" outlineLevel="0" collapsed="false">
      <c r="A2780" s="2" t="s">
        <v>2145</v>
      </c>
    </row>
    <row r="2781" customFormat="false" ht="12.75" hidden="false" customHeight="true" outlineLevel="0" collapsed="false"/>
    <row r="2782" customFormat="false" ht="12.75" hidden="false" customHeight="true" outlineLevel="0" collapsed="false">
      <c r="A2782" s="2" t="s">
        <v>1262</v>
      </c>
    </row>
    <row r="2783" customFormat="false" ht="12.75" hidden="false" customHeight="true" outlineLevel="0" collapsed="false">
      <c r="A2783" s="2" t="s">
        <v>2131</v>
      </c>
    </row>
    <row r="2784" customFormat="false" ht="12.75" hidden="false" customHeight="true" outlineLevel="0" collapsed="false">
      <c r="A2784" s="2" t="s">
        <v>2132</v>
      </c>
    </row>
    <row r="2785" customFormat="false" ht="12.75" hidden="false" customHeight="true" outlineLevel="0" collapsed="false"/>
    <row r="2786" customFormat="false" ht="12.75" hidden="false" customHeight="true" outlineLevel="0" collapsed="false">
      <c r="A2786" s="2" t="s">
        <v>1263</v>
      </c>
    </row>
    <row r="2787" customFormat="false" ht="12.75" hidden="false" customHeight="true" outlineLevel="0" collapsed="false">
      <c r="A2787" s="2" t="s">
        <v>2133</v>
      </c>
    </row>
    <row r="2788" customFormat="false" ht="12.75" hidden="false" customHeight="true" outlineLevel="0" collapsed="false">
      <c r="A2788" s="2" t="s">
        <v>2134</v>
      </c>
    </row>
    <row r="2789" customFormat="false" ht="12.75" hidden="false" customHeight="true" outlineLevel="0" collapsed="false"/>
    <row r="2790" customFormat="false" ht="12.75" hidden="false" customHeight="true" outlineLevel="0" collapsed="false">
      <c r="A2790" s="2" t="s">
        <v>1264</v>
      </c>
    </row>
    <row r="2791" customFormat="false" ht="12.75" hidden="false" customHeight="true" outlineLevel="0" collapsed="false">
      <c r="A2791" s="2" t="s">
        <v>2146</v>
      </c>
    </row>
    <row r="2792" customFormat="false" ht="12.75" hidden="false" customHeight="true" outlineLevel="0" collapsed="false">
      <c r="A2792" s="2" t="s">
        <v>2147</v>
      </c>
    </row>
    <row r="2793" customFormat="false" ht="12.75" hidden="false" customHeight="true" outlineLevel="0" collapsed="false">
      <c r="A2793" s="2" t="s">
        <v>2137</v>
      </c>
    </row>
    <row r="2794" customFormat="false" ht="12.75" hidden="false" customHeight="true" outlineLevel="0" collapsed="false">
      <c r="A2794" s="2" t="s">
        <v>2138</v>
      </c>
    </row>
    <row r="2795" customFormat="false" ht="12.75" hidden="false" customHeight="true" outlineLevel="0" collapsed="false">
      <c r="A2795" s="2" t="s">
        <v>2068</v>
      </c>
    </row>
    <row r="2796" customFormat="false" ht="12.75" hidden="false" customHeight="true" outlineLevel="0" collapsed="false">
      <c r="A2796" s="2" t="s">
        <v>2139</v>
      </c>
    </row>
    <row r="2797" customFormat="false" ht="12.75" hidden="false" customHeight="true" outlineLevel="0" collapsed="false">
      <c r="A2797" s="2" t="s">
        <v>1401</v>
      </c>
    </row>
    <row r="2798" customFormat="false" ht="12.75" hidden="false" customHeight="true" outlineLevel="0" collapsed="false">
      <c r="A2798" s="2" t="s">
        <v>1871</v>
      </c>
    </row>
    <row r="2799" customFormat="false" ht="12.75" hidden="false" customHeight="true" outlineLevel="0" collapsed="false"/>
    <row r="2800" customFormat="false" ht="12.75" hidden="false" customHeight="true" outlineLevel="0" collapsed="false">
      <c r="A2800" s="2" t="s">
        <v>1320</v>
      </c>
    </row>
    <row r="2801" customFormat="false" ht="12.75" hidden="false" customHeight="true" outlineLevel="0" collapsed="false">
      <c r="A2801" s="2" t="s">
        <v>1872</v>
      </c>
    </row>
    <row r="2802" customFormat="false" ht="12.75" hidden="false" customHeight="true" outlineLevel="0" collapsed="false">
      <c r="A2802" s="2" t="s">
        <v>1506</v>
      </c>
    </row>
    <row r="2803" customFormat="false" ht="12.75" hidden="false" customHeight="true" outlineLevel="0" collapsed="false">
      <c r="A2803" s="2" t="s">
        <v>1873</v>
      </c>
    </row>
    <row r="2804" customFormat="false" ht="12.75" hidden="false" customHeight="true" outlineLevel="0" collapsed="false"/>
    <row r="2805" customFormat="false" ht="12.75" hidden="false" customHeight="true" outlineLevel="0" collapsed="false">
      <c r="A2805" s="2" t="s">
        <v>1324</v>
      </c>
    </row>
    <row r="2806" customFormat="false" ht="12.75" hidden="false" customHeight="true" outlineLevel="0" collapsed="false">
      <c r="A2806" s="2" t="s">
        <v>1874</v>
      </c>
    </row>
    <row r="2807" customFormat="false" ht="12.75" hidden="false" customHeight="true" outlineLevel="0" collapsed="false">
      <c r="A2807" s="2" t="s">
        <v>1875</v>
      </c>
    </row>
    <row r="2808" customFormat="false" ht="12.75" hidden="false" customHeight="true" outlineLevel="0" collapsed="false">
      <c r="A2808" s="2" t="s">
        <v>1876</v>
      </c>
    </row>
    <row r="2809" customFormat="false" ht="12.75" hidden="false" customHeight="true" outlineLevel="0" collapsed="false">
      <c r="A2809" s="2" t="s">
        <v>1877</v>
      </c>
    </row>
    <row r="2810" customFormat="false" ht="12.75" hidden="false" customHeight="true" outlineLevel="0" collapsed="false">
      <c r="A2810" s="2" t="s">
        <v>1878</v>
      </c>
    </row>
    <row r="2811" customFormat="false" ht="12.75" hidden="false" customHeight="true" outlineLevel="0" collapsed="false">
      <c r="A2811" s="2" t="s">
        <v>2148</v>
      </c>
    </row>
    <row r="2812" customFormat="false" ht="12.75" hidden="false" customHeight="true" outlineLevel="0" collapsed="false">
      <c r="A2812" s="2" t="s">
        <v>1952</v>
      </c>
    </row>
    <row r="2813" customFormat="false" ht="12.75" hidden="false" customHeight="true" outlineLevel="0" collapsed="false">
      <c r="A2813" s="2" t="s">
        <v>1501</v>
      </c>
    </row>
    <row r="2814" customFormat="false" ht="12.75" hidden="false" customHeight="true" outlineLevel="0" collapsed="false">
      <c r="A2814" s="2" t="s">
        <v>1953</v>
      </c>
    </row>
    <row r="2815" customFormat="false" ht="12.75" hidden="false" customHeight="true" outlineLevel="0" collapsed="false">
      <c r="A2815" s="2" t="s">
        <v>2149</v>
      </c>
    </row>
    <row r="2816" customFormat="false" ht="12.75" hidden="false" customHeight="true" outlineLevel="0" collapsed="false">
      <c r="A2816" s="2" t="s">
        <v>1401</v>
      </c>
    </row>
    <row r="2817" customFormat="false" ht="12.75" hidden="false" customHeight="true" outlineLevel="0" collapsed="false">
      <c r="A2817" s="2" t="s">
        <v>1871</v>
      </c>
    </row>
    <row r="2818" customFormat="false" ht="12.75" hidden="false" customHeight="true" outlineLevel="0" collapsed="false"/>
    <row r="2819" customFormat="false" ht="12.75" hidden="false" customHeight="true" outlineLevel="0" collapsed="false">
      <c r="A2819" s="2" t="s">
        <v>1320</v>
      </c>
    </row>
    <row r="2820" customFormat="false" ht="12.75" hidden="false" customHeight="true" outlineLevel="0" collapsed="false">
      <c r="A2820" s="2" t="s">
        <v>1955</v>
      </c>
    </row>
    <row r="2821" customFormat="false" ht="12.75" hidden="false" customHeight="true" outlineLevel="0" collapsed="false">
      <c r="A2821" s="2" t="s">
        <v>1506</v>
      </c>
    </row>
    <row r="2822" customFormat="false" ht="12.75" hidden="false" customHeight="true" outlineLevel="0" collapsed="false">
      <c r="A2822" s="2" t="s">
        <v>1977</v>
      </c>
    </row>
    <row r="2823" customFormat="false" ht="12.75" hidden="false" customHeight="true" outlineLevel="0" collapsed="false"/>
    <row r="2824" customFormat="false" ht="12.75" hidden="false" customHeight="true" outlineLevel="0" collapsed="false">
      <c r="A2824" s="2" t="s">
        <v>1324</v>
      </c>
    </row>
    <row r="2825" customFormat="false" ht="12.75" hidden="false" customHeight="true" outlineLevel="0" collapsed="false">
      <c r="A2825" s="2" t="s">
        <v>1957</v>
      </c>
    </row>
    <row r="2826" customFormat="false" ht="12.75" hidden="false" customHeight="true" outlineLevel="0" collapsed="false">
      <c r="A2826" s="2" t="s">
        <v>1875</v>
      </c>
    </row>
    <row r="2827" customFormat="false" ht="12.75" hidden="false" customHeight="true" outlineLevel="0" collapsed="false">
      <c r="A2827" s="2" t="s">
        <v>1978</v>
      </c>
    </row>
    <row r="2828" customFormat="false" ht="12.75" hidden="false" customHeight="true" outlineLevel="0" collapsed="false">
      <c r="A2828" s="2" t="s">
        <v>1877</v>
      </c>
    </row>
    <row r="2829" customFormat="false" ht="12.75" hidden="false" customHeight="true" outlineLevel="0" collapsed="false">
      <c r="A2829" s="2" t="s">
        <v>2150</v>
      </c>
    </row>
    <row r="2830" customFormat="false" ht="12.75" hidden="false" customHeight="true" outlineLevel="0" collapsed="false">
      <c r="A2830" s="2" t="s">
        <v>2151</v>
      </c>
    </row>
    <row r="2831" customFormat="false" ht="12.75" hidden="false" customHeight="true" outlineLevel="0" collapsed="false">
      <c r="A2831" s="2" t="s">
        <v>1894</v>
      </c>
    </row>
    <row r="2832" customFormat="false" ht="12.75" hidden="false" customHeight="true" outlineLevel="0" collapsed="false">
      <c r="A2832" s="2" t="s">
        <v>1399</v>
      </c>
    </row>
    <row r="2833" customFormat="false" ht="12.75" hidden="false" customHeight="true" outlineLevel="0" collapsed="false">
      <c r="A2833" s="2" t="s">
        <v>1398</v>
      </c>
    </row>
    <row r="2834" customFormat="false" ht="12.75" hidden="false" customHeight="true" outlineLevel="0" collapsed="false">
      <c r="A2834" s="2" t="s">
        <v>2152</v>
      </c>
    </row>
    <row r="2835" customFormat="false" ht="12.75" hidden="false" customHeight="true" outlineLevel="0" collapsed="false">
      <c r="A2835" s="2" t="s">
        <v>1401</v>
      </c>
    </row>
    <row r="2836" customFormat="false" ht="12.75" hidden="false" customHeight="true" outlineLevel="0" collapsed="false">
      <c r="A2836" s="2" t="s">
        <v>1402</v>
      </c>
    </row>
    <row r="2837" customFormat="false" ht="12.75" hidden="false" customHeight="true" outlineLevel="0" collapsed="false"/>
    <row r="2838" customFormat="false" ht="12.75" hidden="false" customHeight="true" outlineLevel="0" collapsed="false">
      <c r="A2838" s="2" t="s">
        <v>1320</v>
      </c>
    </row>
    <row r="2839" customFormat="false" ht="12.75" hidden="false" customHeight="true" outlineLevel="0" collapsed="false">
      <c r="A2839" s="2" t="s">
        <v>2095</v>
      </c>
    </row>
    <row r="2840" customFormat="false" ht="12.75" hidden="false" customHeight="true" outlineLevel="0" collapsed="false">
      <c r="A2840" s="2" t="s">
        <v>2096</v>
      </c>
    </row>
    <row r="2841" customFormat="false" ht="12.75" hidden="false" customHeight="true" outlineLevel="0" collapsed="false">
      <c r="A2841" s="2" t="s">
        <v>2097</v>
      </c>
    </row>
    <row r="2842" customFormat="false" ht="12.75" hidden="false" customHeight="true" outlineLevel="0" collapsed="false"/>
    <row r="2843" customFormat="false" ht="12.75" hidden="false" customHeight="true" outlineLevel="0" collapsed="false">
      <c r="A2843" s="2" t="s">
        <v>1324</v>
      </c>
    </row>
    <row r="2844" customFormat="false" ht="12.75" hidden="false" customHeight="true" outlineLevel="0" collapsed="false">
      <c r="A2844" s="2" t="s">
        <v>2098</v>
      </c>
    </row>
    <row r="2845" customFormat="false" ht="12.75" hidden="false" customHeight="true" outlineLevel="0" collapsed="false">
      <c r="A2845" s="2" t="s">
        <v>1875</v>
      </c>
    </row>
    <row r="2846" customFormat="false" ht="12.75" hidden="false" customHeight="true" outlineLevel="0" collapsed="false">
      <c r="A2846" s="2" t="s">
        <v>2099</v>
      </c>
    </row>
    <row r="2847" customFormat="false" ht="12.75" hidden="false" customHeight="true" outlineLevel="0" collapsed="false">
      <c r="A2847" s="2" t="s">
        <v>1898</v>
      </c>
    </row>
    <row r="2848" customFormat="false" ht="12.75" hidden="false" customHeight="true" outlineLevel="0" collapsed="false">
      <c r="A2848" s="2" t="s">
        <v>1899</v>
      </c>
    </row>
    <row r="2849" customFormat="false" ht="12.75" hidden="false" customHeight="true" outlineLevel="0" collapsed="false">
      <c r="A2849" s="2" t="s">
        <v>2153</v>
      </c>
    </row>
    <row r="2850" customFormat="false" ht="12.75" hidden="false" customHeight="true" outlineLevel="0" collapsed="false">
      <c r="A2850" s="2" t="s">
        <v>1869</v>
      </c>
    </row>
    <row r="2851" customFormat="false" ht="12.75" hidden="false" customHeight="true" outlineLevel="0" collapsed="false">
      <c r="A2851" s="2" t="s">
        <v>1870</v>
      </c>
    </row>
    <row r="2852" customFormat="false" ht="12.75" hidden="false" customHeight="true" outlineLevel="0" collapsed="false">
      <c r="A2852" s="2" t="s">
        <v>1399</v>
      </c>
    </row>
    <row r="2853" customFormat="false" ht="12.75" hidden="false" customHeight="true" outlineLevel="0" collapsed="false">
      <c r="A2853" s="2" t="s">
        <v>2154</v>
      </c>
    </row>
    <row r="2854" customFormat="false" ht="12.75" hidden="false" customHeight="true" outlineLevel="0" collapsed="false">
      <c r="A2854" s="2" t="s">
        <v>1401</v>
      </c>
    </row>
    <row r="2855" customFormat="false" ht="12.75" hidden="false" customHeight="true" outlineLevel="0" collapsed="false">
      <c r="A2855" s="2" t="s">
        <v>1871</v>
      </c>
    </row>
    <row r="2856" customFormat="false" ht="12.75" hidden="false" customHeight="true" outlineLevel="0" collapsed="false"/>
    <row r="2857" customFormat="false" ht="12.75" hidden="false" customHeight="true" outlineLevel="0" collapsed="false">
      <c r="A2857" s="2" t="s">
        <v>1320</v>
      </c>
    </row>
    <row r="2858" customFormat="false" ht="12.75" hidden="false" customHeight="true" outlineLevel="0" collapsed="false">
      <c r="A2858" s="2" t="s">
        <v>1872</v>
      </c>
    </row>
    <row r="2859" customFormat="false" ht="12.75" hidden="false" customHeight="true" outlineLevel="0" collapsed="false">
      <c r="A2859" s="2" t="s">
        <v>1506</v>
      </c>
    </row>
    <row r="2860" customFormat="false" ht="12.75" hidden="false" customHeight="true" outlineLevel="0" collapsed="false">
      <c r="A2860" s="2" t="s">
        <v>1873</v>
      </c>
    </row>
    <row r="2861" customFormat="false" ht="12.75" hidden="false" customHeight="true" outlineLevel="0" collapsed="false"/>
    <row r="2862" customFormat="false" ht="12.75" hidden="false" customHeight="true" outlineLevel="0" collapsed="false">
      <c r="A2862" s="2" t="s">
        <v>1324</v>
      </c>
    </row>
    <row r="2863" customFormat="false" ht="12.75" hidden="false" customHeight="true" outlineLevel="0" collapsed="false">
      <c r="A2863" s="2" t="s">
        <v>1874</v>
      </c>
    </row>
    <row r="2864" customFormat="false" ht="12.75" hidden="false" customHeight="true" outlineLevel="0" collapsed="false">
      <c r="A2864" s="2" t="s">
        <v>1875</v>
      </c>
    </row>
    <row r="2865" customFormat="false" ht="12.75" hidden="false" customHeight="true" outlineLevel="0" collapsed="false">
      <c r="A2865" s="2" t="s">
        <v>1876</v>
      </c>
    </row>
    <row r="2866" customFormat="false" ht="12.75" hidden="false" customHeight="true" outlineLevel="0" collapsed="false">
      <c r="A2866" s="2" t="s">
        <v>1877</v>
      </c>
    </row>
    <row r="2867" customFormat="false" ht="12.75" hidden="false" customHeight="true" outlineLevel="0" collapsed="false">
      <c r="A2867" s="2" t="s">
        <v>1878</v>
      </c>
    </row>
    <row r="2868" customFormat="false" ht="12.75" hidden="false" customHeight="true" outlineLevel="0" collapsed="false">
      <c r="A2868" s="2" t="s">
        <v>2155</v>
      </c>
    </row>
    <row r="2869" customFormat="false" ht="12.75" hidden="false" customHeight="true" outlineLevel="0" collapsed="false">
      <c r="A2869" s="2" t="s">
        <v>1952</v>
      </c>
    </row>
    <row r="2870" customFormat="false" ht="12.75" hidden="false" customHeight="true" outlineLevel="0" collapsed="false">
      <c r="A2870" s="2" t="s">
        <v>1501</v>
      </c>
    </row>
    <row r="2871" customFormat="false" ht="12.75" hidden="false" customHeight="true" outlineLevel="0" collapsed="false">
      <c r="A2871" s="2" t="s">
        <v>1953</v>
      </c>
    </row>
    <row r="2872" customFormat="false" ht="12.75" hidden="false" customHeight="true" outlineLevel="0" collapsed="false">
      <c r="A2872" s="2" t="s">
        <v>2149</v>
      </c>
    </row>
    <row r="2873" customFormat="false" ht="12.75" hidden="false" customHeight="true" outlineLevel="0" collapsed="false">
      <c r="A2873" s="2" t="s">
        <v>1401</v>
      </c>
    </row>
    <row r="2874" customFormat="false" ht="12.75" hidden="false" customHeight="true" outlineLevel="0" collapsed="false">
      <c r="A2874" s="2" t="s">
        <v>1871</v>
      </c>
    </row>
    <row r="2875" customFormat="false" ht="12.75" hidden="false" customHeight="true" outlineLevel="0" collapsed="false"/>
    <row r="2876" customFormat="false" ht="12.75" hidden="false" customHeight="true" outlineLevel="0" collapsed="false">
      <c r="A2876" s="2" t="s">
        <v>1320</v>
      </c>
    </row>
    <row r="2877" customFormat="false" ht="12.75" hidden="false" customHeight="true" outlineLevel="0" collapsed="false">
      <c r="A2877" s="2" t="s">
        <v>1955</v>
      </c>
    </row>
    <row r="2878" customFormat="false" ht="12.75" hidden="false" customHeight="true" outlineLevel="0" collapsed="false">
      <c r="A2878" s="2" t="s">
        <v>1976</v>
      </c>
    </row>
    <row r="2879" customFormat="false" ht="12.75" hidden="false" customHeight="true" outlineLevel="0" collapsed="false">
      <c r="A2879" s="2" t="s">
        <v>1977</v>
      </c>
    </row>
    <row r="2880" customFormat="false" ht="12.75" hidden="false" customHeight="true" outlineLevel="0" collapsed="false"/>
    <row r="2881" customFormat="false" ht="12.75" hidden="false" customHeight="true" outlineLevel="0" collapsed="false">
      <c r="A2881" s="2" t="s">
        <v>1324</v>
      </c>
    </row>
    <row r="2882" customFormat="false" ht="12.75" hidden="false" customHeight="true" outlineLevel="0" collapsed="false">
      <c r="A2882" s="2" t="s">
        <v>1505</v>
      </c>
    </row>
    <row r="2883" customFormat="false" ht="12.75" hidden="false" customHeight="true" outlineLevel="0" collapsed="false">
      <c r="A2883" s="2" t="s">
        <v>1875</v>
      </c>
    </row>
    <row r="2884" customFormat="false" ht="12.75" hidden="false" customHeight="true" outlineLevel="0" collapsed="false">
      <c r="A2884" s="2" t="s">
        <v>1978</v>
      </c>
    </row>
    <row r="2885" customFormat="false" ht="12.75" hidden="false" customHeight="true" outlineLevel="0" collapsed="false">
      <c r="A2885" s="2" t="s">
        <v>1979</v>
      </c>
    </row>
    <row r="2886" customFormat="false" ht="12.75" hidden="false" customHeight="true" outlineLevel="0" collapsed="false">
      <c r="A2886" s="2" t="s">
        <v>1980</v>
      </c>
    </row>
    <row r="2887" customFormat="false" ht="12.75" hidden="false" customHeight="true" outlineLevel="0" collapsed="false">
      <c r="A2887" s="2" t="s">
        <v>2156</v>
      </c>
    </row>
    <row r="2888" customFormat="false" ht="12.75" hidden="false" customHeight="true" outlineLevel="0" collapsed="false">
      <c r="A2888" s="2" t="s">
        <v>1894</v>
      </c>
    </row>
    <row r="2889" customFormat="false" ht="12.75" hidden="false" customHeight="true" outlineLevel="0" collapsed="false">
      <c r="A2889" s="2" t="s">
        <v>2157</v>
      </c>
    </row>
    <row r="2890" customFormat="false" ht="12.75" hidden="false" customHeight="true" outlineLevel="0" collapsed="false">
      <c r="A2890" s="2" t="s">
        <v>1399</v>
      </c>
    </row>
    <row r="2891" customFormat="false" ht="12.75" hidden="false" customHeight="true" outlineLevel="0" collapsed="false">
      <c r="A2891" s="2" t="s">
        <v>2158</v>
      </c>
    </row>
    <row r="2892" customFormat="false" ht="12.75" hidden="false" customHeight="true" outlineLevel="0" collapsed="false">
      <c r="A2892" s="2" t="s">
        <v>1401</v>
      </c>
    </row>
    <row r="2893" customFormat="false" ht="12.75" hidden="false" customHeight="true" outlineLevel="0" collapsed="false">
      <c r="A2893" s="2" t="s">
        <v>2159</v>
      </c>
    </row>
    <row r="2894" customFormat="false" ht="12.75" hidden="false" customHeight="true" outlineLevel="0" collapsed="false"/>
    <row r="2895" customFormat="false" ht="12.75" hidden="false" customHeight="true" outlineLevel="0" collapsed="false">
      <c r="A2895" s="2" t="s">
        <v>1320</v>
      </c>
    </row>
    <row r="2896" customFormat="false" ht="12.75" hidden="false" customHeight="true" outlineLevel="0" collapsed="false">
      <c r="A2896" s="2" t="s">
        <v>2095</v>
      </c>
    </row>
    <row r="2897" customFormat="false" ht="12.75" hidden="false" customHeight="true" outlineLevel="0" collapsed="false">
      <c r="A2897" s="2" t="s">
        <v>2096</v>
      </c>
    </row>
    <row r="2898" customFormat="false" ht="12.75" hidden="false" customHeight="true" outlineLevel="0" collapsed="false">
      <c r="A2898" s="2" t="s">
        <v>2160</v>
      </c>
    </row>
    <row r="2899" customFormat="false" ht="12.75" hidden="false" customHeight="true" outlineLevel="0" collapsed="false"/>
    <row r="2900" customFormat="false" ht="12.75" hidden="false" customHeight="true" outlineLevel="0" collapsed="false">
      <c r="A2900" s="2" t="s">
        <v>1324</v>
      </c>
    </row>
    <row r="2901" customFormat="false" ht="12.75" hidden="false" customHeight="true" outlineLevel="0" collapsed="false">
      <c r="A2901" s="2" t="s">
        <v>1875</v>
      </c>
    </row>
    <row r="2902" customFormat="false" ht="12.75" hidden="false" customHeight="true" outlineLevel="0" collapsed="false">
      <c r="A2902" s="2" t="s">
        <v>2161</v>
      </c>
    </row>
    <row r="2903" customFormat="false" ht="12.75" hidden="false" customHeight="true" outlineLevel="0" collapsed="false">
      <c r="A2903" s="2" t="s">
        <v>2162</v>
      </c>
    </row>
    <row r="2904" customFormat="false" ht="12.75" hidden="false" customHeight="true" outlineLevel="0" collapsed="false">
      <c r="A2904" s="2" t="s">
        <v>2163</v>
      </c>
    </row>
    <row r="2905" customFormat="false" ht="12.75" hidden="false" customHeight="true" outlineLevel="0" collapsed="false">
      <c r="A2905" s="2" t="s">
        <v>2164</v>
      </c>
    </row>
    <row r="2906" customFormat="false" ht="12.75" hidden="false" customHeight="true" outlineLevel="0" collapsed="false">
      <c r="A2906" s="2" t="s">
        <v>2165</v>
      </c>
    </row>
    <row r="2907" customFormat="false" ht="12.75" hidden="false" customHeight="true" outlineLevel="0" collapsed="false">
      <c r="A2907" s="2" t="s">
        <v>1869</v>
      </c>
    </row>
    <row r="2908" customFormat="false" ht="12.75" hidden="false" customHeight="true" outlineLevel="0" collapsed="false">
      <c r="A2908" s="2" t="s">
        <v>1870</v>
      </c>
    </row>
    <row r="2909" customFormat="false" ht="12.75" hidden="false" customHeight="true" outlineLevel="0" collapsed="false">
      <c r="A2909" s="2" t="s">
        <v>1399</v>
      </c>
    </row>
    <row r="2910" customFormat="false" ht="12.75" hidden="false" customHeight="true" outlineLevel="0" collapsed="false">
      <c r="A2910" s="2" t="s">
        <v>2154</v>
      </c>
    </row>
    <row r="2911" customFormat="false" ht="12.75" hidden="false" customHeight="true" outlineLevel="0" collapsed="false">
      <c r="A2911" s="2" t="s">
        <v>2166</v>
      </c>
    </row>
    <row r="2912" customFormat="false" ht="12.75" hidden="false" customHeight="true" outlineLevel="0" collapsed="false">
      <c r="A2912" s="2" t="s">
        <v>1402</v>
      </c>
    </row>
    <row r="2913" customFormat="false" ht="12.75" hidden="false" customHeight="true" outlineLevel="0" collapsed="false"/>
    <row r="2914" customFormat="false" ht="12.75" hidden="false" customHeight="true" outlineLevel="0" collapsed="false">
      <c r="A2914" s="2" t="s">
        <v>1320</v>
      </c>
    </row>
    <row r="2915" customFormat="false" ht="12.75" hidden="false" customHeight="true" outlineLevel="0" collapsed="false">
      <c r="A2915" s="2" t="s">
        <v>2167</v>
      </c>
    </row>
    <row r="2916" customFormat="false" ht="12.75" hidden="false" customHeight="true" outlineLevel="0" collapsed="false">
      <c r="A2916" s="2" t="s">
        <v>1404</v>
      </c>
    </row>
    <row r="2917" customFormat="false" ht="12.75" hidden="false" customHeight="true" outlineLevel="0" collapsed="false">
      <c r="A2917" s="2" t="s">
        <v>1405</v>
      </c>
    </row>
    <row r="2918" customFormat="false" ht="12.75" hidden="false" customHeight="true" outlineLevel="0" collapsed="false"/>
    <row r="2919" customFormat="false" ht="12.75" hidden="false" customHeight="true" outlineLevel="0" collapsed="false">
      <c r="A2919" s="2" t="s">
        <v>1324</v>
      </c>
    </row>
    <row r="2920" customFormat="false" ht="12.75" hidden="false" customHeight="true" outlineLevel="0" collapsed="false">
      <c r="A2920" s="2" t="s">
        <v>1406</v>
      </c>
    </row>
    <row r="2921" customFormat="false" ht="12.75" hidden="false" customHeight="true" outlineLevel="0" collapsed="false">
      <c r="A2921" s="2" t="s">
        <v>2168</v>
      </c>
    </row>
    <row r="2922" customFormat="false" ht="12.75" hidden="false" customHeight="true" outlineLevel="0" collapsed="false">
      <c r="A2922" s="2" t="s">
        <v>2169</v>
      </c>
    </row>
    <row r="2923" customFormat="false" ht="12.75" hidden="false" customHeight="true" outlineLevel="0" collapsed="false">
      <c r="A2923" s="2" t="s">
        <v>1898</v>
      </c>
    </row>
    <row r="2924" customFormat="false" ht="12.75" hidden="false" customHeight="true" outlineLevel="0" collapsed="false">
      <c r="A2924" s="2" t="s">
        <v>2170</v>
      </c>
    </row>
    <row r="2925" customFormat="false" ht="12.75" hidden="false" customHeight="true" outlineLevel="0" collapsed="false">
      <c r="A2925" s="2" t="s">
        <v>2171</v>
      </c>
    </row>
    <row r="2926" customFormat="false" ht="12.75" hidden="false" customHeight="true" outlineLevel="0" collapsed="false">
      <c r="A2926" s="2" t="s">
        <v>1501</v>
      </c>
    </row>
    <row r="2927" customFormat="false" ht="12.75" hidden="false" customHeight="true" outlineLevel="0" collapsed="false">
      <c r="A2927" s="2" t="s">
        <v>1491</v>
      </c>
    </row>
    <row r="2928" customFormat="false" ht="12.75" hidden="false" customHeight="true" outlineLevel="0" collapsed="false">
      <c r="A2928" s="2" t="s">
        <v>2172</v>
      </c>
    </row>
    <row r="2929" customFormat="false" ht="12.75" hidden="false" customHeight="true" outlineLevel="0" collapsed="false">
      <c r="A2929" s="2" t="s">
        <v>2173</v>
      </c>
    </row>
    <row r="2930" customFormat="false" ht="12.75" hidden="false" customHeight="true" outlineLevel="0" collapsed="false">
      <c r="A2930" s="2" t="s">
        <v>2174</v>
      </c>
    </row>
    <row r="2931" customFormat="false" ht="12.75" hidden="false" customHeight="true" outlineLevel="0" collapsed="false">
      <c r="A2931" s="2" t="s">
        <v>2175</v>
      </c>
    </row>
    <row r="2932" customFormat="false" ht="12.75" hidden="false" customHeight="true" outlineLevel="0" collapsed="false"/>
    <row r="2933" customFormat="false" ht="12.75" hidden="false" customHeight="true" outlineLevel="0" collapsed="false">
      <c r="A2933" s="2" t="s">
        <v>1320</v>
      </c>
    </row>
    <row r="2934" customFormat="false" ht="12.75" hidden="false" customHeight="true" outlineLevel="0" collapsed="false">
      <c r="A2934" s="2" t="s">
        <v>2176</v>
      </c>
    </row>
    <row r="2935" customFormat="false" ht="12.75" hidden="false" customHeight="true" outlineLevel="0" collapsed="false">
      <c r="A2935" s="2" t="s">
        <v>2177</v>
      </c>
    </row>
    <row r="2936" customFormat="false" ht="12.75" hidden="false" customHeight="true" outlineLevel="0" collapsed="false">
      <c r="A2936" s="2" t="s">
        <v>2178</v>
      </c>
    </row>
    <row r="2937" customFormat="false" ht="12.75" hidden="false" customHeight="true" outlineLevel="0" collapsed="false"/>
    <row r="2938" customFormat="false" ht="12.75" hidden="false" customHeight="true" outlineLevel="0" collapsed="false">
      <c r="A2938" s="2" t="s">
        <v>1324</v>
      </c>
    </row>
    <row r="2939" customFormat="false" ht="12.75" hidden="false" customHeight="true" outlineLevel="0" collapsed="false">
      <c r="A2939" s="2" t="s">
        <v>2179</v>
      </c>
    </row>
    <row r="2940" customFormat="false" ht="12.75" hidden="false" customHeight="true" outlineLevel="0" collapsed="false">
      <c r="A2940" s="2" t="s">
        <v>2180</v>
      </c>
    </row>
    <row r="2941" customFormat="false" ht="12.75" hidden="false" customHeight="true" outlineLevel="0" collapsed="false">
      <c r="A2941" s="2" t="s">
        <v>2181</v>
      </c>
    </row>
    <row r="2942" customFormat="false" ht="12.75" hidden="false" customHeight="true" outlineLevel="0" collapsed="false">
      <c r="A2942" s="2" t="s">
        <v>2182</v>
      </c>
    </row>
    <row r="2943" customFormat="false" ht="12.75" hidden="false" customHeight="true" outlineLevel="0" collapsed="false">
      <c r="A2943" s="2" t="s">
        <v>2183</v>
      </c>
    </row>
    <row r="2944" customFormat="false" ht="12.75" hidden="false" customHeight="true" outlineLevel="0" collapsed="false">
      <c r="A2944" s="2" t="s">
        <v>2184</v>
      </c>
    </row>
    <row r="2945" customFormat="false" ht="12.75" hidden="false" customHeight="true" outlineLevel="0" collapsed="false">
      <c r="A2945" s="2" t="s">
        <v>1671</v>
      </c>
    </row>
    <row r="2946" customFormat="false" ht="12.75" hidden="false" customHeight="true" outlineLevel="0" collapsed="false">
      <c r="A2946" s="2" t="s">
        <v>1729</v>
      </c>
    </row>
    <row r="2947" customFormat="false" ht="12.75" hidden="false" customHeight="true" outlineLevel="0" collapsed="false">
      <c r="A2947" s="2" t="s">
        <v>1730</v>
      </c>
    </row>
    <row r="2948" customFormat="false" ht="12.75" hidden="false" customHeight="true" outlineLevel="0" collapsed="false">
      <c r="A2948" s="2" t="s">
        <v>2185</v>
      </c>
    </row>
    <row r="2949" customFormat="false" ht="12.75" hidden="false" customHeight="true" outlineLevel="0" collapsed="false">
      <c r="A2949" s="2" t="s">
        <v>1318</v>
      </c>
    </row>
    <row r="2950" customFormat="false" ht="12.75" hidden="false" customHeight="true" outlineLevel="0" collapsed="false">
      <c r="A2950" s="2" t="s">
        <v>1319</v>
      </c>
    </row>
    <row r="2951" customFormat="false" ht="12.75" hidden="false" customHeight="true" outlineLevel="0" collapsed="false"/>
    <row r="2952" customFormat="false" ht="12.75" hidden="false" customHeight="true" outlineLevel="0" collapsed="false">
      <c r="A2952" s="2" t="s">
        <v>1320</v>
      </c>
    </row>
    <row r="2953" customFormat="false" ht="12.75" hidden="false" customHeight="true" outlineLevel="0" collapsed="false">
      <c r="A2953" s="2" t="s">
        <v>1321</v>
      </c>
    </row>
    <row r="2954" customFormat="false" ht="12.75" hidden="false" customHeight="true" outlineLevel="0" collapsed="false">
      <c r="A2954" s="2" t="s">
        <v>1322</v>
      </c>
    </row>
    <row r="2955" customFormat="false" ht="12.75" hidden="false" customHeight="true" outlineLevel="0" collapsed="false">
      <c r="A2955" s="2" t="s">
        <v>1321</v>
      </c>
    </row>
    <row r="2956" customFormat="false" ht="12.75" hidden="false" customHeight="true" outlineLevel="0" collapsed="false"/>
    <row r="2957" customFormat="false" ht="12.75" hidden="false" customHeight="true" outlineLevel="0" collapsed="false">
      <c r="A2957" s="2" t="s">
        <v>1324</v>
      </c>
    </row>
    <row r="2958" customFormat="false" ht="12.75" hidden="false" customHeight="true" outlineLevel="0" collapsed="false">
      <c r="A2958" s="2" t="s">
        <v>1325</v>
      </c>
    </row>
    <row r="2959" customFormat="false" ht="12.75" hidden="false" customHeight="true" outlineLevel="0" collapsed="false">
      <c r="A2959" s="2" t="s">
        <v>1326</v>
      </c>
    </row>
    <row r="2960" customFormat="false" ht="12.75" hidden="false" customHeight="true" outlineLevel="0" collapsed="false">
      <c r="A2960" s="2" t="s">
        <v>1327</v>
      </c>
    </row>
    <row r="2961" customFormat="false" ht="12.75" hidden="false" customHeight="true" outlineLevel="0" collapsed="false">
      <c r="A2961" s="2" t="s">
        <v>1675</v>
      </c>
    </row>
    <row r="2962" customFormat="false" ht="12.75" hidden="false" customHeight="true" outlineLevel="0" collapsed="false">
      <c r="A2962" s="2" t="s">
        <v>1329</v>
      </c>
    </row>
    <row r="2963" customFormat="false" ht="12.75" hidden="false" customHeight="true" outlineLevel="0" collapsed="false">
      <c r="A2963" s="2" t="s">
        <v>2186</v>
      </c>
    </row>
    <row r="2964" customFormat="false" ht="12.75" hidden="false" customHeight="true" outlineLevel="0" collapsed="false">
      <c r="A2964" s="2" t="s">
        <v>1654</v>
      </c>
    </row>
    <row r="2965" customFormat="false" ht="12.75" hidden="false" customHeight="true" outlineLevel="0" collapsed="false">
      <c r="A2965" s="2" t="s">
        <v>1806</v>
      </c>
    </row>
    <row r="2966" customFormat="false" ht="12.75" hidden="false" customHeight="true" outlineLevel="0" collapsed="false">
      <c r="A2966" s="2" t="s">
        <v>1806</v>
      </c>
    </row>
    <row r="2967" customFormat="false" ht="12.75" hidden="false" customHeight="true" outlineLevel="0" collapsed="false">
      <c r="A2967" s="2" t="s">
        <v>2187</v>
      </c>
    </row>
    <row r="2968" customFormat="false" ht="12.75" hidden="false" customHeight="true" outlineLevel="0" collapsed="false">
      <c r="A2968" s="2" t="s">
        <v>1318</v>
      </c>
    </row>
    <row r="2969" customFormat="false" ht="12.75" hidden="false" customHeight="true" outlineLevel="0" collapsed="false">
      <c r="A2969" s="2" t="s">
        <v>1319</v>
      </c>
    </row>
    <row r="2970" customFormat="false" ht="12.75" hidden="false" customHeight="true" outlineLevel="0" collapsed="false"/>
    <row r="2971" customFormat="false" ht="12.75" hidden="false" customHeight="true" outlineLevel="0" collapsed="false">
      <c r="A2971" s="2" t="s">
        <v>1320</v>
      </c>
    </row>
    <row r="2972" customFormat="false" ht="12.75" hidden="false" customHeight="true" outlineLevel="0" collapsed="false">
      <c r="A2972" s="2" t="s">
        <v>1638</v>
      </c>
    </row>
    <row r="2973" customFormat="false" ht="12.75" hidden="false" customHeight="true" outlineLevel="0" collapsed="false">
      <c r="A2973" s="2" t="s">
        <v>1322</v>
      </c>
    </row>
    <row r="2974" customFormat="false" ht="12.75" hidden="false" customHeight="true" outlineLevel="0" collapsed="false">
      <c r="A2974" s="2" t="s">
        <v>1637</v>
      </c>
    </row>
    <row r="2975" customFormat="false" ht="12.75" hidden="false" customHeight="true" outlineLevel="0" collapsed="false"/>
    <row r="2976" customFormat="false" ht="12.75" hidden="false" customHeight="true" outlineLevel="0" collapsed="false">
      <c r="A2976" s="2" t="s">
        <v>1324</v>
      </c>
    </row>
    <row r="2977" customFormat="false" ht="12.75" hidden="false" customHeight="true" outlineLevel="0" collapsed="false">
      <c r="A2977" s="2" t="s">
        <v>1658</v>
      </c>
    </row>
    <row r="2978" customFormat="false" ht="12.75" hidden="false" customHeight="true" outlineLevel="0" collapsed="false">
      <c r="A2978" s="2" t="s">
        <v>1659</v>
      </c>
    </row>
    <row r="2979" customFormat="false" ht="12.75" hidden="false" customHeight="true" outlineLevel="0" collapsed="false">
      <c r="A2979" s="2" t="s">
        <v>1327</v>
      </c>
    </row>
    <row r="2980" customFormat="false" ht="12.75" hidden="false" customHeight="true" outlineLevel="0" collapsed="false">
      <c r="A2980" s="2" t="s">
        <v>1641</v>
      </c>
    </row>
    <row r="2981" customFormat="false" ht="12.75" hidden="false" customHeight="true" outlineLevel="0" collapsed="false">
      <c r="A2981" s="2" t="s">
        <v>1329</v>
      </c>
    </row>
    <row r="2982" customFormat="false" ht="12.75" hidden="false" customHeight="true" outlineLevel="0" collapsed="false">
      <c r="A2982" s="2" t="s">
        <v>2188</v>
      </c>
    </row>
    <row r="2983" customFormat="false" ht="12.75" hidden="false" customHeight="true" outlineLevel="0" collapsed="false">
      <c r="A2983" s="2" t="s">
        <v>1763</v>
      </c>
    </row>
    <row r="2984" customFormat="false" ht="12.75" hidden="false" customHeight="true" outlineLevel="0" collapsed="false">
      <c r="A2984" s="2" t="s">
        <v>1729</v>
      </c>
    </row>
    <row r="2985" customFormat="false" ht="12.75" hidden="false" customHeight="true" outlineLevel="0" collapsed="false">
      <c r="A2985" s="2" t="s">
        <v>1730</v>
      </c>
    </row>
    <row r="2986" customFormat="false" ht="12.75" hidden="false" customHeight="true" outlineLevel="0" collapsed="false">
      <c r="A2986" s="2" t="s">
        <v>2185</v>
      </c>
    </row>
    <row r="2987" customFormat="false" ht="12.75" hidden="false" customHeight="true" outlineLevel="0" collapsed="false">
      <c r="A2987" s="2" t="s">
        <v>1318</v>
      </c>
    </row>
    <row r="2988" customFormat="false" ht="12.75" hidden="false" customHeight="true" outlineLevel="0" collapsed="false">
      <c r="A2988" s="2" t="s">
        <v>1319</v>
      </c>
    </row>
    <row r="2989" customFormat="false" ht="12.75" hidden="false" customHeight="true" outlineLevel="0" collapsed="false"/>
    <row r="2990" customFormat="false" ht="12.75" hidden="false" customHeight="true" outlineLevel="0" collapsed="false">
      <c r="A2990" s="2" t="s">
        <v>1320</v>
      </c>
    </row>
    <row r="2991" customFormat="false" ht="12.75" hidden="false" customHeight="true" outlineLevel="0" collapsed="false">
      <c r="A2991" s="2" t="s">
        <v>1321</v>
      </c>
    </row>
    <row r="2992" customFormat="false" ht="12.75" hidden="false" customHeight="true" outlineLevel="0" collapsed="false">
      <c r="A2992" s="2" t="s">
        <v>1322</v>
      </c>
    </row>
    <row r="2993" customFormat="false" ht="12.75" hidden="false" customHeight="true" outlineLevel="0" collapsed="false">
      <c r="A2993" s="2" t="s">
        <v>1321</v>
      </c>
    </row>
    <row r="2994" customFormat="false" ht="12.75" hidden="false" customHeight="true" outlineLevel="0" collapsed="false"/>
    <row r="2995" customFormat="false" ht="12.75" hidden="false" customHeight="true" outlineLevel="0" collapsed="false">
      <c r="A2995" s="2" t="s">
        <v>1324</v>
      </c>
    </row>
    <row r="2996" customFormat="false" ht="12.75" hidden="false" customHeight="true" outlineLevel="0" collapsed="false">
      <c r="A2996" s="2" t="s">
        <v>1325</v>
      </c>
    </row>
    <row r="2997" customFormat="false" ht="12.75" hidden="false" customHeight="true" outlineLevel="0" collapsed="false">
      <c r="A2997" s="2" t="s">
        <v>1326</v>
      </c>
    </row>
    <row r="2998" customFormat="false" ht="12.75" hidden="false" customHeight="true" outlineLevel="0" collapsed="false">
      <c r="A2998" s="2" t="s">
        <v>1327</v>
      </c>
    </row>
    <row r="2999" customFormat="false" ht="12.75" hidden="false" customHeight="true" outlineLevel="0" collapsed="false">
      <c r="A2999" s="2" t="s">
        <v>1675</v>
      </c>
    </row>
    <row r="3000" customFormat="false" ht="12.75" hidden="false" customHeight="true" outlineLevel="0" collapsed="false">
      <c r="A3000" s="2" t="s">
        <v>1329</v>
      </c>
    </row>
    <row r="3001" customFormat="false" ht="12.75" hidden="false" customHeight="true" outlineLevel="0" collapsed="false">
      <c r="A3001" s="2" t="s">
        <v>2189</v>
      </c>
    </row>
    <row r="3002" customFormat="false" ht="12.75" hidden="false" customHeight="true" outlineLevel="0" collapsed="false">
      <c r="A3002" s="2" t="s">
        <v>2190</v>
      </c>
    </row>
    <row r="3003" customFormat="false" ht="12.75" hidden="false" customHeight="true" outlineLevel="0" collapsed="false">
      <c r="A3003" s="2" t="s">
        <v>2191</v>
      </c>
    </row>
    <row r="3004" customFormat="false" ht="12.75" hidden="false" customHeight="true" outlineLevel="0" collapsed="false"/>
    <row r="3005" customFormat="false" ht="12.75" hidden="false" customHeight="true" outlineLevel="0" collapsed="false">
      <c r="A3005" s="2" t="s">
        <v>1261</v>
      </c>
    </row>
    <row r="3006" customFormat="false" ht="12.75" hidden="false" customHeight="true" outlineLevel="0" collapsed="false">
      <c r="A3006" s="2" t="s">
        <v>2192</v>
      </c>
    </row>
    <row r="3007" customFormat="false" ht="12.75" hidden="false" customHeight="true" outlineLevel="0" collapsed="false">
      <c r="A3007" s="2" t="s">
        <v>2193</v>
      </c>
    </row>
    <row r="3008" customFormat="false" ht="12.75" hidden="false" customHeight="true" outlineLevel="0" collapsed="false">
      <c r="A3008" s="2" t="s">
        <v>2194</v>
      </c>
    </row>
    <row r="3009" customFormat="false" ht="12.75" hidden="false" customHeight="true" outlineLevel="0" collapsed="false">
      <c r="A3009" s="2" t="s">
        <v>2191</v>
      </c>
    </row>
    <row r="3010" customFormat="false" ht="12.75" hidden="false" customHeight="true" outlineLevel="0" collapsed="false"/>
    <row r="3011" customFormat="false" ht="12.75" hidden="false" customHeight="true" outlineLevel="0" collapsed="false">
      <c r="A3011" s="2" t="s">
        <v>1262</v>
      </c>
    </row>
    <row r="3012" customFormat="false" ht="12.75" hidden="false" customHeight="true" outlineLevel="0" collapsed="false">
      <c r="A3012" s="2" t="s">
        <v>2195</v>
      </c>
    </row>
    <row r="3013" customFormat="false" ht="12.75" hidden="false" customHeight="true" outlineLevel="0" collapsed="false">
      <c r="A3013" s="2" t="s">
        <v>2196</v>
      </c>
    </row>
    <row r="3014" customFormat="false" ht="12.75" hidden="false" customHeight="true" outlineLevel="0" collapsed="false"/>
    <row r="3015" customFormat="false" ht="12.75" hidden="false" customHeight="true" outlineLevel="0" collapsed="false">
      <c r="A3015" s="2" t="s">
        <v>1263</v>
      </c>
    </row>
    <row r="3016" customFormat="false" ht="12.75" hidden="false" customHeight="true" outlineLevel="0" collapsed="false">
      <c r="A3016" s="2" t="s">
        <v>2192</v>
      </c>
    </row>
    <row r="3017" customFormat="false" ht="12.75" hidden="false" customHeight="true" outlineLevel="0" collapsed="false">
      <c r="A3017" s="2" t="s">
        <v>2193</v>
      </c>
    </row>
    <row r="3018" customFormat="false" ht="12.75" hidden="false" customHeight="true" outlineLevel="0" collapsed="false"/>
    <row r="3019" customFormat="false" ht="12.75" hidden="false" customHeight="true" outlineLevel="0" collapsed="false">
      <c r="A3019" s="2" t="s">
        <v>1264</v>
      </c>
    </row>
    <row r="3020" customFormat="false" ht="12.75" hidden="false" customHeight="true" outlineLevel="0" collapsed="false">
      <c r="A3020" s="2" t="s">
        <v>2192</v>
      </c>
    </row>
    <row r="3021" customFormat="false" ht="12.75" hidden="false" customHeight="true" outlineLevel="0" collapsed="false">
      <c r="A3021" s="2" t="s">
        <v>2197</v>
      </c>
    </row>
    <row r="3022" customFormat="false" ht="12.75" hidden="false" customHeight="true" outlineLevel="0" collapsed="false">
      <c r="A3022" s="2" t="s">
        <v>2189</v>
      </c>
    </row>
    <row r="3023" customFormat="false" ht="12.75" hidden="false" customHeight="true" outlineLevel="0" collapsed="false">
      <c r="A3023" s="2" t="s">
        <v>2198</v>
      </c>
    </row>
    <row r="3024" customFormat="false" ht="12.75" hidden="false" customHeight="true" outlineLevel="0" collapsed="false">
      <c r="A3024" s="2" t="s">
        <v>2199</v>
      </c>
    </row>
    <row r="3025" customFormat="false" ht="12.75" hidden="false" customHeight="true" outlineLevel="0" collapsed="false"/>
    <row r="3026" customFormat="false" ht="12.75" hidden="false" customHeight="true" outlineLevel="0" collapsed="false">
      <c r="A3026" s="2" t="s">
        <v>1261</v>
      </c>
    </row>
    <row r="3027" customFormat="false" ht="12.75" hidden="false" customHeight="true" outlineLevel="0" collapsed="false">
      <c r="A3027" s="2" t="s">
        <v>2200</v>
      </c>
    </row>
    <row r="3028" customFormat="false" ht="12.75" hidden="false" customHeight="true" outlineLevel="0" collapsed="false">
      <c r="A3028" s="2" t="s">
        <v>2201</v>
      </c>
    </row>
    <row r="3029" customFormat="false" ht="12.75" hidden="false" customHeight="true" outlineLevel="0" collapsed="false">
      <c r="A3029" s="2" t="s">
        <v>2202</v>
      </c>
    </row>
    <row r="3030" customFormat="false" ht="12.75" hidden="false" customHeight="true" outlineLevel="0" collapsed="false">
      <c r="A3030" s="2" t="s">
        <v>2199</v>
      </c>
    </row>
    <row r="3031" customFormat="false" ht="12.75" hidden="false" customHeight="true" outlineLevel="0" collapsed="false"/>
    <row r="3032" customFormat="false" ht="12.75" hidden="false" customHeight="true" outlineLevel="0" collapsed="false">
      <c r="A3032" s="2" t="s">
        <v>1262</v>
      </c>
    </row>
    <row r="3033" customFormat="false" ht="12.75" hidden="false" customHeight="true" outlineLevel="0" collapsed="false">
      <c r="A3033" s="2" t="s">
        <v>2203</v>
      </c>
    </row>
    <row r="3034" customFormat="false" ht="12.75" hidden="false" customHeight="true" outlineLevel="0" collapsed="false">
      <c r="A3034" s="2" t="s">
        <v>2204</v>
      </c>
    </row>
    <row r="3035" customFormat="false" ht="12.75" hidden="false" customHeight="true" outlineLevel="0" collapsed="false"/>
    <row r="3036" customFormat="false" ht="12.75" hidden="false" customHeight="true" outlineLevel="0" collapsed="false">
      <c r="A3036" s="2" t="s">
        <v>1263</v>
      </c>
    </row>
    <row r="3037" customFormat="false" ht="12.75" hidden="false" customHeight="true" outlineLevel="0" collapsed="false">
      <c r="A3037" s="2" t="s">
        <v>2200</v>
      </c>
    </row>
    <row r="3038" customFormat="false" ht="12.75" hidden="false" customHeight="true" outlineLevel="0" collapsed="false">
      <c r="A3038" s="2" t="s">
        <v>2201</v>
      </c>
    </row>
    <row r="3039" customFormat="false" ht="12.75" hidden="false" customHeight="true" outlineLevel="0" collapsed="false"/>
    <row r="3040" customFormat="false" ht="12.75" hidden="false" customHeight="true" outlineLevel="0" collapsed="false">
      <c r="A3040" s="2" t="s">
        <v>1264</v>
      </c>
    </row>
    <row r="3041" customFormat="false" ht="12.75" hidden="false" customHeight="true" outlineLevel="0" collapsed="false">
      <c r="A3041" s="2" t="s">
        <v>2200</v>
      </c>
    </row>
    <row r="3042" customFormat="false" ht="12.75" hidden="false" customHeight="true" outlineLevel="0" collapsed="false">
      <c r="A3042" s="2" t="s">
        <v>2205</v>
      </c>
    </row>
    <row r="3043" customFormat="false" ht="12.75" hidden="false" customHeight="true" outlineLevel="0" collapsed="false">
      <c r="A3043" s="2" t="s">
        <v>2189</v>
      </c>
    </row>
    <row r="3044" customFormat="false" ht="12.75" hidden="false" customHeight="true" outlineLevel="0" collapsed="false">
      <c r="A3044" s="2" t="s">
        <v>2206</v>
      </c>
    </row>
    <row r="3045" customFormat="false" ht="12.75" hidden="false" customHeight="true" outlineLevel="0" collapsed="false">
      <c r="A3045" s="2" t="s">
        <v>2207</v>
      </c>
    </row>
    <row r="3046" customFormat="false" ht="12.75" hidden="false" customHeight="true" outlineLevel="0" collapsed="false"/>
    <row r="3047" customFormat="false" ht="12.75" hidden="false" customHeight="true" outlineLevel="0" collapsed="false">
      <c r="A3047" s="2" t="s">
        <v>1261</v>
      </c>
    </row>
    <row r="3048" customFormat="false" ht="12.75" hidden="false" customHeight="true" outlineLevel="0" collapsed="false">
      <c r="A3048" s="2" t="s">
        <v>2208</v>
      </c>
    </row>
    <row r="3049" customFormat="false" ht="12.75" hidden="false" customHeight="true" outlineLevel="0" collapsed="false">
      <c r="A3049" s="2" t="s">
        <v>2209</v>
      </c>
    </row>
    <row r="3050" customFormat="false" ht="12.75" hidden="false" customHeight="true" outlineLevel="0" collapsed="false">
      <c r="A3050" s="2" t="s">
        <v>2210</v>
      </c>
    </row>
    <row r="3051" customFormat="false" ht="12.75" hidden="false" customHeight="true" outlineLevel="0" collapsed="false">
      <c r="A3051" s="2" t="s">
        <v>2207</v>
      </c>
    </row>
    <row r="3052" customFormat="false" ht="12.75" hidden="false" customHeight="true" outlineLevel="0" collapsed="false"/>
    <row r="3053" customFormat="false" ht="12.75" hidden="false" customHeight="true" outlineLevel="0" collapsed="false">
      <c r="A3053" s="2" t="s">
        <v>1262</v>
      </c>
    </row>
    <row r="3054" customFormat="false" ht="12.75" hidden="false" customHeight="true" outlineLevel="0" collapsed="false">
      <c r="A3054" s="2" t="s">
        <v>2211</v>
      </c>
    </row>
    <row r="3055" customFormat="false" ht="12.75" hidden="false" customHeight="true" outlineLevel="0" collapsed="false">
      <c r="A3055" s="2" t="s">
        <v>2212</v>
      </c>
    </row>
    <row r="3056" customFormat="false" ht="12.75" hidden="false" customHeight="true" outlineLevel="0" collapsed="false"/>
    <row r="3057" customFormat="false" ht="12.75" hidden="false" customHeight="true" outlineLevel="0" collapsed="false">
      <c r="A3057" s="2" t="s">
        <v>1263</v>
      </c>
    </row>
    <row r="3058" customFormat="false" ht="12.75" hidden="false" customHeight="true" outlineLevel="0" collapsed="false">
      <c r="A3058" s="2" t="s">
        <v>2213</v>
      </c>
    </row>
    <row r="3059" customFormat="false" ht="12.75" hidden="false" customHeight="true" outlineLevel="0" collapsed="false">
      <c r="A3059" s="2" t="s">
        <v>2209</v>
      </c>
    </row>
    <row r="3060" customFormat="false" ht="12.75" hidden="false" customHeight="true" outlineLevel="0" collapsed="false"/>
    <row r="3061" customFormat="false" ht="12.75" hidden="false" customHeight="true" outlineLevel="0" collapsed="false">
      <c r="A3061" s="2" t="s">
        <v>1264</v>
      </c>
    </row>
    <row r="3062" customFormat="false" ht="12.75" hidden="false" customHeight="true" outlineLevel="0" collapsed="false">
      <c r="A3062" s="2" t="s">
        <v>2213</v>
      </c>
    </row>
    <row r="3063" customFormat="false" ht="12.75" hidden="false" customHeight="true" outlineLevel="0" collapsed="false">
      <c r="A3063" s="2" t="s">
        <v>2214</v>
      </c>
    </row>
    <row r="3064" customFormat="false" ht="12.75" hidden="false" customHeight="true" outlineLevel="0" collapsed="false">
      <c r="A3064" s="2" t="s">
        <v>2189</v>
      </c>
    </row>
    <row r="3065" customFormat="false" ht="12.75" hidden="false" customHeight="true" outlineLevel="0" collapsed="false">
      <c r="A3065" s="2" t="s">
        <v>2215</v>
      </c>
    </row>
    <row r="3066" customFormat="false" ht="12.75" hidden="false" customHeight="true" outlineLevel="0" collapsed="false">
      <c r="A3066" s="2" t="s">
        <v>2216</v>
      </c>
    </row>
    <row r="3067" customFormat="false" ht="12.75" hidden="false" customHeight="true" outlineLevel="0" collapsed="false"/>
    <row r="3068" customFormat="false" ht="12.75" hidden="false" customHeight="true" outlineLevel="0" collapsed="false">
      <c r="A3068" s="2" t="s">
        <v>1261</v>
      </c>
    </row>
    <row r="3069" customFormat="false" ht="12.75" hidden="false" customHeight="true" outlineLevel="0" collapsed="false">
      <c r="A3069" s="2" t="s">
        <v>2217</v>
      </c>
    </row>
    <row r="3070" customFormat="false" ht="12.75" hidden="false" customHeight="true" outlineLevel="0" collapsed="false">
      <c r="A3070" s="2" t="s">
        <v>2218</v>
      </c>
    </row>
    <row r="3071" customFormat="false" ht="12.75" hidden="false" customHeight="true" outlineLevel="0" collapsed="false">
      <c r="A3071" s="2" t="s">
        <v>2219</v>
      </c>
    </row>
    <row r="3072" customFormat="false" ht="12.75" hidden="false" customHeight="true" outlineLevel="0" collapsed="false">
      <c r="A3072" s="2" t="s">
        <v>2216</v>
      </c>
    </row>
    <row r="3073" customFormat="false" ht="12.75" hidden="false" customHeight="true" outlineLevel="0" collapsed="false"/>
    <row r="3074" customFormat="false" ht="12.75" hidden="false" customHeight="true" outlineLevel="0" collapsed="false">
      <c r="A3074" s="2" t="s">
        <v>1262</v>
      </c>
    </row>
    <row r="3075" customFormat="false" ht="12.75" hidden="false" customHeight="true" outlineLevel="0" collapsed="false">
      <c r="A3075" s="2" t="s">
        <v>2220</v>
      </c>
    </row>
    <row r="3076" customFormat="false" ht="12.75" hidden="false" customHeight="true" outlineLevel="0" collapsed="false">
      <c r="A3076" s="2" t="s">
        <v>2221</v>
      </c>
    </row>
    <row r="3077" customFormat="false" ht="12.75" hidden="false" customHeight="true" outlineLevel="0" collapsed="false"/>
    <row r="3078" customFormat="false" ht="12.75" hidden="false" customHeight="true" outlineLevel="0" collapsed="false">
      <c r="A3078" s="2" t="s">
        <v>1263</v>
      </c>
    </row>
    <row r="3079" customFormat="false" ht="12.75" hidden="false" customHeight="true" outlineLevel="0" collapsed="false">
      <c r="A3079" s="2" t="s">
        <v>2217</v>
      </c>
    </row>
    <row r="3080" customFormat="false" ht="12.75" hidden="false" customHeight="true" outlineLevel="0" collapsed="false">
      <c r="A3080" s="2" t="s">
        <v>2218</v>
      </c>
    </row>
    <row r="3081" customFormat="false" ht="12.75" hidden="false" customHeight="true" outlineLevel="0" collapsed="false"/>
    <row r="3082" customFormat="false" ht="12.75" hidden="false" customHeight="true" outlineLevel="0" collapsed="false">
      <c r="A3082" s="2" t="s">
        <v>1264</v>
      </c>
    </row>
    <row r="3083" customFormat="false" ht="12.75" hidden="false" customHeight="true" outlineLevel="0" collapsed="false">
      <c r="A3083" s="2" t="s">
        <v>2217</v>
      </c>
    </row>
    <row r="3084" customFormat="false" ht="12.75" hidden="false" customHeight="true" outlineLevel="0" collapsed="false">
      <c r="A3084" s="2" t="s">
        <v>2222</v>
      </c>
    </row>
    <row r="3085" customFormat="false" ht="12.75" hidden="false" customHeight="true" outlineLevel="0" collapsed="false">
      <c r="A3085" s="2" t="s">
        <v>2189</v>
      </c>
    </row>
    <row r="3086" customFormat="false" ht="12.75" hidden="false" customHeight="true" outlineLevel="0" collapsed="false">
      <c r="A3086" s="2" t="s">
        <v>2223</v>
      </c>
    </row>
    <row r="3087" customFormat="false" ht="12.75" hidden="false" customHeight="true" outlineLevel="0" collapsed="false">
      <c r="A3087" s="2" t="s">
        <v>2224</v>
      </c>
    </row>
    <row r="3088" customFormat="false" ht="12.75" hidden="false" customHeight="true" outlineLevel="0" collapsed="false"/>
    <row r="3089" customFormat="false" ht="12.75" hidden="false" customHeight="true" outlineLevel="0" collapsed="false">
      <c r="A3089" s="2" t="s">
        <v>1261</v>
      </c>
    </row>
    <row r="3090" customFormat="false" ht="12.75" hidden="false" customHeight="true" outlineLevel="0" collapsed="false">
      <c r="A3090" s="2" t="s">
        <v>2225</v>
      </c>
    </row>
    <row r="3091" customFormat="false" ht="12.75" hidden="false" customHeight="true" outlineLevel="0" collapsed="false">
      <c r="A3091" s="2" t="s">
        <v>2226</v>
      </c>
    </row>
    <row r="3092" customFormat="false" ht="12.75" hidden="false" customHeight="true" outlineLevel="0" collapsed="false">
      <c r="A3092" s="2" t="s">
        <v>2227</v>
      </c>
    </row>
    <row r="3093" customFormat="false" ht="12.75" hidden="false" customHeight="true" outlineLevel="0" collapsed="false">
      <c r="A3093" s="2" t="s">
        <v>2224</v>
      </c>
    </row>
    <row r="3094" customFormat="false" ht="12.75" hidden="false" customHeight="true" outlineLevel="0" collapsed="false"/>
    <row r="3095" customFormat="false" ht="12.75" hidden="false" customHeight="true" outlineLevel="0" collapsed="false">
      <c r="A3095" s="2" t="s">
        <v>1262</v>
      </c>
    </row>
    <row r="3096" customFormat="false" ht="12.75" hidden="false" customHeight="true" outlineLevel="0" collapsed="false">
      <c r="A3096" s="2" t="s">
        <v>2228</v>
      </c>
    </row>
    <row r="3097" customFormat="false" ht="12.75" hidden="false" customHeight="true" outlineLevel="0" collapsed="false">
      <c r="A3097" s="2" t="s">
        <v>2229</v>
      </c>
    </row>
    <row r="3098" customFormat="false" ht="12.75" hidden="false" customHeight="true" outlineLevel="0" collapsed="false"/>
    <row r="3099" customFormat="false" ht="12.75" hidden="false" customHeight="true" outlineLevel="0" collapsed="false">
      <c r="A3099" s="2" t="s">
        <v>1263</v>
      </c>
    </row>
    <row r="3100" customFormat="false" ht="12.75" hidden="false" customHeight="true" outlineLevel="0" collapsed="false">
      <c r="A3100" s="2" t="s">
        <v>2225</v>
      </c>
    </row>
    <row r="3101" customFormat="false" ht="12.75" hidden="false" customHeight="true" outlineLevel="0" collapsed="false">
      <c r="A3101" s="2" t="s">
        <v>2226</v>
      </c>
    </row>
    <row r="3102" customFormat="false" ht="12.75" hidden="false" customHeight="true" outlineLevel="0" collapsed="false"/>
    <row r="3103" customFormat="false" ht="12.75" hidden="false" customHeight="true" outlineLevel="0" collapsed="false">
      <c r="A3103" s="2" t="s">
        <v>1264</v>
      </c>
    </row>
    <row r="3104" customFormat="false" ht="12.75" hidden="false" customHeight="true" outlineLevel="0" collapsed="false">
      <c r="A3104" s="2" t="s">
        <v>2225</v>
      </c>
    </row>
    <row r="3105" customFormat="false" ht="12.75" hidden="false" customHeight="true" outlineLevel="0" collapsed="false">
      <c r="A3105" s="2" t="s">
        <v>2230</v>
      </c>
    </row>
    <row r="3106" customFormat="false" ht="12.75" hidden="false" customHeight="true" outlineLevel="0" collapsed="false">
      <c r="A3106" s="2" t="s">
        <v>2189</v>
      </c>
    </row>
    <row r="3107" customFormat="false" ht="12.75" hidden="false" customHeight="true" outlineLevel="0" collapsed="false">
      <c r="A3107" s="2" t="s">
        <v>2231</v>
      </c>
    </row>
    <row r="3108" customFormat="false" ht="12.75" hidden="false" customHeight="true" outlineLevel="0" collapsed="false">
      <c r="A3108" s="2" t="s">
        <v>2232</v>
      </c>
    </row>
    <row r="3109" customFormat="false" ht="12.75" hidden="false" customHeight="true" outlineLevel="0" collapsed="false"/>
    <row r="3110" customFormat="false" ht="12.75" hidden="false" customHeight="true" outlineLevel="0" collapsed="false">
      <c r="A3110" s="2" t="s">
        <v>1261</v>
      </c>
    </row>
    <row r="3111" customFormat="false" ht="12.75" hidden="false" customHeight="true" outlineLevel="0" collapsed="false">
      <c r="A3111" s="2" t="s">
        <v>2233</v>
      </c>
    </row>
    <row r="3112" customFormat="false" ht="12.75" hidden="false" customHeight="true" outlineLevel="0" collapsed="false">
      <c r="A3112" s="2" t="s">
        <v>2234</v>
      </c>
    </row>
    <row r="3113" customFormat="false" ht="12.75" hidden="false" customHeight="true" outlineLevel="0" collapsed="false">
      <c r="A3113" s="2" t="s">
        <v>2235</v>
      </c>
    </row>
    <row r="3114" customFormat="false" ht="12.75" hidden="false" customHeight="true" outlineLevel="0" collapsed="false">
      <c r="A3114" s="2" t="s">
        <v>2232</v>
      </c>
    </row>
    <row r="3115" customFormat="false" ht="12.75" hidden="false" customHeight="true" outlineLevel="0" collapsed="false"/>
    <row r="3116" customFormat="false" ht="12.75" hidden="false" customHeight="true" outlineLevel="0" collapsed="false">
      <c r="A3116" s="2" t="s">
        <v>1262</v>
      </c>
    </row>
    <row r="3117" customFormat="false" ht="12.75" hidden="false" customHeight="true" outlineLevel="0" collapsed="false">
      <c r="A3117" s="2" t="s">
        <v>2236</v>
      </c>
    </row>
    <row r="3118" customFormat="false" ht="12.75" hidden="false" customHeight="true" outlineLevel="0" collapsed="false">
      <c r="A3118" s="2" t="s">
        <v>2237</v>
      </c>
    </row>
    <row r="3119" customFormat="false" ht="12.75" hidden="false" customHeight="true" outlineLevel="0" collapsed="false"/>
    <row r="3120" customFormat="false" ht="12.75" hidden="false" customHeight="true" outlineLevel="0" collapsed="false">
      <c r="A3120" s="2" t="s">
        <v>1263</v>
      </c>
    </row>
    <row r="3121" customFormat="false" ht="12.75" hidden="false" customHeight="true" outlineLevel="0" collapsed="false">
      <c r="A3121" s="2" t="s">
        <v>2233</v>
      </c>
    </row>
    <row r="3122" customFormat="false" ht="12.75" hidden="false" customHeight="true" outlineLevel="0" collapsed="false">
      <c r="A3122" s="2" t="s">
        <v>2234</v>
      </c>
    </row>
    <row r="3123" customFormat="false" ht="12.75" hidden="false" customHeight="true" outlineLevel="0" collapsed="false"/>
    <row r="3124" customFormat="false" ht="12.75" hidden="false" customHeight="true" outlineLevel="0" collapsed="false">
      <c r="A3124" s="2" t="s">
        <v>1264</v>
      </c>
    </row>
    <row r="3125" customFormat="false" ht="12.75" hidden="false" customHeight="true" outlineLevel="0" collapsed="false">
      <c r="A3125" s="2" t="s">
        <v>2233</v>
      </c>
    </row>
    <row r="3126" customFormat="false" ht="12.75" hidden="false" customHeight="true" outlineLevel="0" collapsed="false">
      <c r="A3126" s="2" t="s">
        <v>2238</v>
      </c>
    </row>
    <row r="3127" customFormat="false" ht="12.75" hidden="false" customHeight="true" outlineLevel="0" collapsed="false">
      <c r="A3127" s="2" t="s">
        <v>2189</v>
      </c>
    </row>
    <row r="3128" customFormat="false" ht="12.75" hidden="false" customHeight="true" outlineLevel="0" collapsed="false">
      <c r="A3128" s="2" t="s">
        <v>2239</v>
      </c>
    </row>
    <row r="3129" customFormat="false" ht="12.75" hidden="false" customHeight="true" outlineLevel="0" collapsed="false">
      <c r="A3129" s="2" t="s">
        <v>2240</v>
      </c>
    </row>
    <row r="3130" customFormat="false" ht="12.75" hidden="false" customHeight="true" outlineLevel="0" collapsed="false"/>
    <row r="3131" customFormat="false" ht="12.75" hidden="false" customHeight="true" outlineLevel="0" collapsed="false">
      <c r="A3131" s="2" t="s">
        <v>1261</v>
      </c>
    </row>
    <row r="3132" customFormat="false" ht="12.75" hidden="false" customHeight="true" outlineLevel="0" collapsed="false">
      <c r="A3132" s="2" t="s">
        <v>2241</v>
      </c>
    </row>
    <row r="3133" customFormat="false" ht="12.75" hidden="false" customHeight="true" outlineLevel="0" collapsed="false">
      <c r="A3133" s="2" t="s">
        <v>2242</v>
      </c>
    </row>
    <row r="3134" customFormat="false" ht="12.75" hidden="false" customHeight="true" outlineLevel="0" collapsed="false">
      <c r="A3134" s="2" t="s">
        <v>2243</v>
      </c>
    </row>
    <row r="3135" customFormat="false" ht="12.75" hidden="false" customHeight="true" outlineLevel="0" collapsed="false">
      <c r="A3135" s="2" t="s">
        <v>2240</v>
      </c>
    </row>
    <row r="3136" customFormat="false" ht="12.75" hidden="false" customHeight="true" outlineLevel="0" collapsed="false"/>
    <row r="3137" customFormat="false" ht="12.75" hidden="false" customHeight="true" outlineLevel="0" collapsed="false">
      <c r="A3137" s="2" t="s">
        <v>1262</v>
      </c>
    </row>
    <row r="3138" customFormat="false" ht="12.75" hidden="false" customHeight="true" outlineLevel="0" collapsed="false">
      <c r="A3138" s="2" t="s">
        <v>2244</v>
      </c>
    </row>
    <row r="3139" customFormat="false" ht="12.75" hidden="false" customHeight="true" outlineLevel="0" collapsed="false">
      <c r="A3139" s="2" t="s">
        <v>2245</v>
      </c>
    </row>
    <row r="3140" customFormat="false" ht="12.75" hidden="false" customHeight="true" outlineLevel="0" collapsed="false"/>
    <row r="3141" customFormat="false" ht="12.75" hidden="false" customHeight="true" outlineLevel="0" collapsed="false">
      <c r="A3141" s="2" t="s">
        <v>1263</v>
      </c>
    </row>
    <row r="3142" customFormat="false" ht="12.75" hidden="false" customHeight="true" outlineLevel="0" collapsed="false">
      <c r="A3142" s="2" t="s">
        <v>2241</v>
      </c>
    </row>
    <row r="3143" customFormat="false" ht="12.75" hidden="false" customHeight="true" outlineLevel="0" collapsed="false">
      <c r="A3143" s="2" t="s">
        <v>2242</v>
      </c>
    </row>
    <row r="3144" customFormat="false" ht="12.75" hidden="false" customHeight="true" outlineLevel="0" collapsed="false"/>
    <row r="3145" customFormat="false" ht="12.75" hidden="false" customHeight="true" outlineLevel="0" collapsed="false">
      <c r="A3145" s="2" t="s">
        <v>1264</v>
      </c>
    </row>
    <row r="3146" customFormat="false" ht="12.75" hidden="false" customHeight="true" outlineLevel="0" collapsed="false">
      <c r="A3146" s="2" t="s">
        <v>2241</v>
      </c>
    </row>
    <row r="3147" customFormat="false" ht="12.75" hidden="false" customHeight="true" outlineLevel="0" collapsed="false">
      <c r="A3147" s="2" t="s">
        <v>2246</v>
      </c>
    </row>
    <row r="3148" customFormat="false" ht="12.75" hidden="false" customHeight="true" outlineLevel="0" collapsed="false">
      <c r="A3148" s="2" t="s">
        <v>2189</v>
      </c>
    </row>
    <row r="3149" customFormat="false" ht="12.75" hidden="false" customHeight="true" outlineLevel="0" collapsed="false">
      <c r="A3149" s="2" t="s">
        <v>2247</v>
      </c>
    </row>
    <row r="3150" customFormat="false" ht="12.75" hidden="false" customHeight="true" outlineLevel="0" collapsed="false">
      <c r="A3150" s="2" t="s">
        <v>2248</v>
      </c>
    </row>
    <row r="3151" customFormat="false" ht="12.75" hidden="false" customHeight="true" outlineLevel="0" collapsed="false"/>
    <row r="3152" customFormat="false" ht="12.75" hidden="false" customHeight="true" outlineLevel="0" collapsed="false">
      <c r="A3152" s="2" t="s">
        <v>1261</v>
      </c>
    </row>
    <row r="3153" customFormat="false" ht="12.75" hidden="false" customHeight="true" outlineLevel="0" collapsed="false">
      <c r="A3153" s="2" t="s">
        <v>2249</v>
      </c>
    </row>
    <row r="3154" customFormat="false" ht="12.75" hidden="false" customHeight="true" outlineLevel="0" collapsed="false">
      <c r="A3154" s="2" t="s">
        <v>2250</v>
      </c>
    </row>
    <row r="3155" customFormat="false" ht="12.75" hidden="false" customHeight="true" outlineLevel="0" collapsed="false">
      <c r="A3155" s="2" t="s">
        <v>2251</v>
      </c>
    </row>
    <row r="3156" customFormat="false" ht="12.75" hidden="false" customHeight="true" outlineLevel="0" collapsed="false">
      <c r="A3156" s="2" t="s">
        <v>2248</v>
      </c>
    </row>
    <row r="3157" customFormat="false" ht="12.75" hidden="false" customHeight="true" outlineLevel="0" collapsed="false"/>
    <row r="3158" customFormat="false" ht="12.75" hidden="false" customHeight="true" outlineLevel="0" collapsed="false">
      <c r="A3158" s="2" t="s">
        <v>1262</v>
      </c>
    </row>
    <row r="3159" customFormat="false" ht="12.75" hidden="false" customHeight="true" outlineLevel="0" collapsed="false">
      <c r="A3159" s="2" t="s">
        <v>2252</v>
      </c>
    </row>
    <row r="3160" customFormat="false" ht="12.75" hidden="false" customHeight="true" outlineLevel="0" collapsed="false">
      <c r="A3160" s="2" t="s">
        <v>2253</v>
      </c>
    </row>
    <row r="3161" customFormat="false" ht="12.75" hidden="false" customHeight="true" outlineLevel="0" collapsed="false"/>
    <row r="3162" customFormat="false" ht="12.75" hidden="false" customHeight="true" outlineLevel="0" collapsed="false">
      <c r="A3162" s="2" t="s">
        <v>1263</v>
      </c>
    </row>
    <row r="3163" customFormat="false" ht="12.75" hidden="false" customHeight="true" outlineLevel="0" collapsed="false">
      <c r="A3163" s="2" t="s">
        <v>2249</v>
      </c>
    </row>
    <row r="3164" customFormat="false" ht="12.75" hidden="false" customHeight="true" outlineLevel="0" collapsed="false">
      <c r="A3164" s="2" t="s">
        <v>2250</v>
      </c>
    </row>
    <row r="3165" customFormat="false" ht="12.75" hidden="false" customHeight="true" outlineLevel="0" collapsed="false"/>
    <row r="3166" customFormat="false" ht="12.75" hidden="false" customHeight="true" outlineLevel="0" collapsed="false">
      <c r="A3166" s="2" t="s">
        <v>1264</v>
      </c>
    </row>
    <row r="3167" customFormat="false" ht="12.75" hidden="false" customHeight="true" outlineLevel="0" collapsed="false">
      <c r="A3167" s="2" t="s">
        <v>2249</v>
      </c>
    </row>
    <row r="3168" customFormat="false" ht="12.75" hidden="false" customHeight="true" outlineLevel="0" collapsed="false">
      <c r="A3168" s="2" t="s">
        <v>2254</v>
      </c>
    </row>
    <row r="3169" customFormat="false" ht="12.75" hidden="false" customHeight="true" outlineLevel="0" collapsed="false">
      <c r="A3169" s="2" t="s">
        <v>2189</v>
      </c>
    </row>
    <row r="3170" customFormat="false" ht="12.75" hidden="false" customHeight="true" outlineLevel="0" collapsed="false">
      <c r="A3170" s="2" t="s">
        <v>2255</v>
      </c>
    </row>
    <row r="3171" customFormat="false" ht="12.75" hidden="false" customHeight="true" outlineLevel="0" collapsed="false">
      <c r="A3171" s="2" t="s">
        <v>2256</v>
      </c>
    </row>
    <row r="3172" customFormat="false" ht="12.75" hidden="false" customHeight="true" outlineLevel="0" collapsed="false"/>
    <row r="3173" customFormat="false" ht="12.75" hidden="false" customHeight="true" outlineLevel="0" collapsed="false">
      <c r="A3173" s="2" t="s">
        <v>1261</v>
      </c>
    </row>
    <row r="3174" customFormat="false" ht="12.75" hidden="false" customHeight="true" outlineLevel="0" collapsed="false">
      <c r="A3174" s="2" t="s">
        <v>2257</v>
      </c>
    </row>
    <row r="3175" customFormat="false" ht="12.75" hidden="false" customHeight="true" outlineLevel="0" collapsed="false">
      <c r="A3175" s="2" t="s">
        <v>2258</v>
      </c>
    </row>
    <row r="3176" customFormat="false" ht="12.75" hidden="false" customHeight="true" outlineLevel="0" collapsed="false">
      <c r="A3176" s="2" t="s">
        <v>2259</v>
      </c>
    </row>
    <row r="3177" customFormat="false" ht="12.75" hidden="false" customHeight="true" outlineLevel="0" collapsed="false">
      <c r="A3177" s="2" t="s">
        <v>2256</v>
      </c>
    </row>
    <row r="3178" customFormat="false" ht="12.75" hidden="false" customHeight="true" outlineLevel="0" collapsed="false"/>
    <row r="3179" customFormat="false" ht="12.75" hidden="false" customHeight="true" outlineLevel="0" collapsed="false">
      <c r="A3179" s="2" t="s">
        <v>1262</v>
      </c>
    </row>
    <row r="3180" customFormat="false" ht="12.75" hidden="false" customHeight="true" outlineLevel="0" collapsed="false">
      <c r="A3180" s="2" t="s">
        <v>2260</v>
      </c>
    </row>
    <row r="3181" customFormat="false" ht="12.75" hidden="false" customHeight="true" outlineLevel="0" collapsed="false">
      <c r="A3181" s="2" t="s">
        <v>2261</v>
      </c>
    </row>
    <row r="3182" customFormat="false" ht="12.75" hidden="false" customHeight="true" outlineLevel="0" collapsed="false"/>
    <row r="3183" customFormat="false" ht="12.75" hidden="false" customHeight="true" outlineLevel="0" collapsed="false">
      <c r="A3183" s="2" t="s">
        <v>1263</v>
      </c>
    </row>
    <row r="3184" customFormat="false" ht="12.75" hidden="false" customHeight="true" outlineLevel="0" collapsed="false">
      <c r="A3184" s="2" t="s">
        <v>2257</v>
      </c>
    </row>
    <row r="3185" customFormat="false" ht="12.75" hidden="false" customHeight="true" outlineLevel="0" collapsed="false">
      <c r="A3185" s="2" t="s">
        <v>2258</v>
      </c>
    </row>
    <row r="3186" customFormat="false" ht="12.75" hidden="false" customHeight="true" outlineLevel="0" collapsed="false"/>
    <row r="3187" customFormat="false" ht="12.75" hidden="false" customHeight="true" outlineLevel="0" collapsed="false">
      <c r="A3187" s="2" t="s">
        <v>1264</v>
      </c>
    </row>
    <row r="3188" customFormat="false" ht="12.75" hidden="false" customHeight="true" outlineLevel="0" collapsed="false">
      <c r="A3188" s="2" t="s">
        <v>2257</v>
      </c>
    </row>
    <row r="3189" customFormat="false" ht="12.75" hidden="false" customHeight="true" outlineLevel="0" collapsed="false">
      <c r="A3189" s="2" t="s">
        <v>2262</v>
      </c>
    </row>
  </sheetData>
  <printOptions headings="false" gridLines="false" gridLinesSet="true" horizontalCentered="false" verticalCentered="false"/>
  <pageMargins left="0.7875" right="0.7875" top="1.025" bottom="1.0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48"/>
  <sheetViews>
    <sheetView showFormulas="false" showGridLines="true" showRowColHeaders="true" showZeros="true" rightToLeft="false" tabSelected="true" showOutlineSymbols="true" defaultGridColor="true" view="normal" topLeftCell="A2369" colorId="64" zoomScale="100" zoomScaleNormal="100" zoomScalePageLayoutView="100" workbookViewId="0">
      <selection pane="topLeft" activeCell="A2386" activeCellId="0" sqref="A238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4.71"/>
  </cols>
  <sheetData>
    <row r="1" customFormat="false" ht="12.75" hidden="false" customHeight="true" outlineLevel="0" collapsed="false">
      <c r="A1" s="5" t="s">
        <v>2538</v>
      </c>
    </row>
    <row r="2" customFormat="false" ht="12.75" hidden="false" customHeight="true" outlineLevel="0" collapsed="false">
      <c r="A2" s="5" t="s">
        <v>2539</v>
      </c>
    </row>
    <row r="3" customFormat="false" ht="12.75" hidden="false" customHeight="true" outlineLevel="0" collapsed="false">
      <c r="A3" s="5" t="s">
        <v>2540</v>
      </c>
    </row>
    <row r="4" customFormat="false" ht="12.75" hidden="false" customHeight="true" outlineLevel="0" collapsed="false">
      <c r="A4" s="5" t="s">
        <v>2541</v>
      </c>
    </row>
    <row r="5" customFormat="false" ht="12.75" hidden="false" customHeight="true" outlineLevel="0" collapsed="false">
      <c r="A5" s="5" t="s">
        <v>2542</v>
      </c>
    </row>
    <row r="6" customFormat="false" ht="12.75" hidden="false" customHeight="true" outlineLevel="0" collapsed="false">
      <c r="A6" s="5" t="s">
        <v>2543</v>
      </c>
    </row>
    <row r="7" customFormat="false" ht="12.75" hidden="false" customHeight="true" outlineLevel="0" collapsed="false">
      <c r="A7" s="5" t="s">
        <v>2544</v>
      </c>
    </row>
    <row r="8" customFormat="false" ht="12.75" hidden="false" customHeight="true" outlineLevel="0" collapsed="false">
      <c r="A8" s="5" t="s">
        <v>2545</v>
      </c>
    </row>
    <row r="9" customFormat="false" ht="12.75" hidden="false" customHeight="true" outlineLevel="0" collapsed="false">
      <c r="A9" s="5" t="s">
        <v>2546</v>
      </c>
    </row>
    <row r="10" customFormat="false" ht="12.75" hidden="false" customHeight="true" outlineLevel="0" collapsed="false">
      <c r="A10" s="5" t="s">
        <v>2547</v>
      </c>
    </row>
    <row r="11" customFormat="false" ht="12.75" hidden="false" customHeight="true" outlineLevel="0" collapsed="false">
      <c r="A11" s="5" t="s">
        <v>2548</v>
      </c>
    </row>
    <row r="12" customFormat="false" ht="12.75" hidden="false" customHeight="true" outlineLevel="0" collapsed="false">
      <c r="A12" s="5" t="s">
        <v>2549</v>
      </c>
    </row>
    <row r="13" customFormat="false" ht="12.75" hidden="false" customHeight="true" outlineLevel="0" collapsed="false">
      <c r="A13" s="5" t="s">
        <v>2550</v>
      </c>
    </row>
    <row r="14" customFormat="false" ht="12.75" hidden="false" customHeight="true" outlineLevel="0" collapsed="false">
      <c r="A14" s="5" t="s">
        <v>2551</v>
      </c>
    </row>
    <row r="15" customFormat="false" ht="12.75" hidden="false" customHeight="true" outlineLevel="0" collapsed="false">
      <c r="A15" s="5" t="s">
        <v>2552</v>
      </c>
    </row>
    <row r="16" customFormat="false" ht="12.75" hidden="false" customHeight="true" outlineLevel="0" collapsed="false">
      <c r="A16" s="5" t="s">
        <v>2553</v>
      </c>
    </row>
    <row r="17" customFormat="false" ht="12.75" hidden="false" customHeight="true" outlineLevel="0" collapsed="false">
      <c r="A17" s="5" t="s">
        <v>2554</v>
      </c>
    </row>
    <row r="18" customFormat="false" ht="12.75" hidden="false" customHeight="true" outlineLevel="0" collapsed="false">
      <c r="A18" s="5" t="s">
        <v>2554</v>
      </c>
    </row>
    <row r="19" customFormat="false" ht="12.75" hidden="false" customHeight="true" outlineLevel="0" collapsed="false">
      <c r="A19" s="5" t="s">
        <v>2555</v>
      </c>
    </row>
    <row r="20" customFormat="false" ht="12.75" hidden="false" customHeight="true" outlineLevel="0" collapsed="false">
      <c r="A20" s="5" t="s">
        <v>2555</v>
      </c>
    </row>
    <row r="21" customFormat="false" ht="12.75" hidden="false" customHeight="true" outlineLevel="0" collapsed="false">
      <c r="A21" s="5" t="s">
        <v>2556</v>
      </c>
    </row>
    <row r="22" customFormat="false" ht="12.75" hidden="false" customHeight="true" outlineLevel="0" collapsed="false">
      <c r="A22" s="5" t="s">
        <v>2556</v>
      </c>
    </row>
    <row r="23" customFormat="false" ht="12.75" hidden="false" customHeight="true" outlineLevel="0" collapsed="false">
      <c r="A23" s="5" t="s">
        <v>2557</v>
      </c>
    </row>
    <row r="24" customFormat="false" ht="12.75" hidden="false" customHeight="true" outlineLevel="0" collapsed="false">
      <c r="A24" s="5" t="s">
        <v>2557</v>
      </c>
    </row>
    <row r="25" customFormat="false" ht="12.75" hidden="false" customHeight="true" outlineLevel="0" collapsed="false">
      <c r="A25" s="5" t="s">
        <v>2558</v>
      </c>
    </row>
    <row r="26" customFormat="false" ht="12.75" hidden="false" customHeight="true" outlineLevel="0" collapsed="false">
      <c r="A26" s="5" t="s">
        <v>2558</v>
      </c>
    </row>
    <row r="27" customFormat="false" ht="12.75" hidden="false" customHeight="true" outlineLevel="0" collapsed="false">
      <c r="A27" s="5" t="s">
        <v>2559</v>
      </c>
    </row>
    <row r="28" customFormat="false" ht="12.75" hidden="false" customHeight="true" outlineLevel="0" collapsed="false">
      <c r="A28" s="5" t="s">
        <v>2560</v>
      </c>
    </row>
    <row r="29" customFormat="false" ht="12.75" hidden="false" customHeight="true" outlineLevel="0" collapsed="false">
      <c r="A29" s="5" t="s">
        <v>2561</v>
      </c>
    </row>
    <row r="30" customFormat="false" ht="12.75" hidden="false" customHeight="true" outlineLevel="0" collapsed="false">
      <c r="A30" s="5" t="s">
        <v>2562</v>
      </c>
    </row>
    <row r="31" customFormat="false" ht="12.75" hidden="false" customHeight="true" outlineLevel="0" collapsed="false">
      <c r="A31" s="5" t="s">
        <v>2555</v>
      </c>
    </row>
    <row r="32" customFormat="false" ht="12.75" hidden="false" customHeight="true" outlineLevel="0" collapsed="false">
      <c r="A32" s="5" t="s">
        <v>2555</v>
      </c>
    </row>
    <row r="33" customFormat="false" ht="12.75" hidden="false" customHeight="true" outlineLevel="0" collapsed="false">
      <c r="A33" s="5" t="s">
        <v>2563</v>
      </c>
    </row>
    <row r="34" customFormat="false" ht="12.75" hidden="false" customHeight="true" outlineLevel="0" collapsed="false">
      <c r="A34" s="5" t="s">
        <v>2563</v>
      </c>
    </row>
    <row r="35" customFormat="false" ht="12.75" hidden="false" customHeight="true" outlineLevel="0" collapsed="false">
      <c r="A35" s="5" t="s">
        <v>2564</v>
      </c>
    </row>
    <row r="36" customFormat="false" ht="12.75" hidden="false" customHeight="true" outlineLevel="0" collapsed="false">
      <c r="A36" s="5" t="s">
        <v>2564</v>
      </c>
    </row>
    <row r="37" customFormat="false" ht="12.75" hidden="false" customHeight="true" outlineLevel="0" collapsed="false">
      <c r="A37" s="5" t="s">
        <v>2565</v>
      </c>
    </row>
    <row r="38" customFormat="false" ht="12.75" hidden="false" customHeight="true" outlineLevel="0" collapsed="false">
      <c r="A38" s="5" t="s">
        <v>2565</v>
      </c>
    </row>
    <row r="39" customFormat="false" ht="12.75" hidden="false" customHeight="true" outlineLevel="0" collapsed="false">
      <c r="A39" s="5" t="s">
        <v>2566</v>
      </c>
    </row>
    <row r="40" customFormat="false" ht="12.75" hidden="false" customHeight="true" outlineLevel="0" collapsed="false">
      <c r="A40" s="5" t="s">
        <v>2566</v>
      </c>
    </row>
    <row r="41" customFormat="false" ht="12.75" hidden="false" customHeight="true" outlineLevel="0" collapsed="false">
      <c r="A41" s="5" t="s">
        <v>2567</v>
      </c>
    </row>
    <row r="42" customFormat="false" ht="12.75" hidden="false" customHeight="true" outlineLevel="0" collapsed="false">
      <c r="A42" s="5" t="s">
        <v>2568</v>
      </c>
    </row>
    <row r="43" customFormat="false" ht="12.75" hidden="false" customHeight="true" outlineLevel="0" collapsed="false">
      <c r="A43" s="5" t="s">
        <v>2569</v>
      </c>
    </row>
    <row r="44" customFormat="false" ht="12.75" hidden="false" customHeight="true" outlineLevel="0" collapsed="false">
      <c r="A44" s="5" t="s">
        <v>2553</v>
      </c>
    </row>
    <row r="45" customFormat="false" ht="12.75" hidden="false" customHeight="true" outlineLevel="0" collapsed="false">
      <c r="A45" s="5" t="s">
        <v>2570</v>
      </c>
    </row>
    <row r="46" customFormat="false" ht="12.75" hidden="false" customHeight="true" outlineLevel="0" collapsed="false">
      <c r="A46" s="5" t="s">
        <v>2570</v>
      </c>
    </row>
    <row r="47" customFormat="false" ht="12.75" hidden="false" customHeight="true" outlineLevel="0" collapsed="false">
      <c r="A47" s="5" t="s">
        <v>2571</v>
      </c>
    </row>
    <row r="48" customFormat="false" ht="12.75" hidden="false" customHeight="true" outlineLevel="0" collapsed="false">
      <c r="A48" s="5" t="s">
        <v>2572</v>
      </c>
    </row>
    <row r="49" customFormat="false" ht="12.75" hidden="false" customHeight="true" outlineLevel="0" collapsed="false">
      <c r="A49" s="5" t="s">
        <v>2572</v>
      </c>
    </row>
    <row r="50" customFormat="false" ht="12.75" hidden="false" customHeight="true" outlineLevel="0" collapsed="false">
      <c r="A50" s="5" t="s">
        <v>2573</v>
      </c>
    </row>
    <row r="51" customFormat="false" ht="12.75" hidden="false" customHeight="true" outlineLevel="0" collapsed="false">
      <c r="A51" s="5" t="s">
        <v>2574</v>
      </c>
    </row>
    <row r="52" customFormat="false" ht="12.75" hidden="false" customHeight="true" outlineLevel="0" collapsed="false">
      <c r="A52" s="5" t="s">
        <v>2574</v>
      </c>
    </row>
    <row r="53" customFormat="false" ht="12.75" hidden="false" customHeight="true" outlineLevel="0" collapsed="false">
      <c r="A53" s="5" t="s">
        <v>2575</v>
      </c>
    </row>
    <row r="54" customFormat="false" ht="12.75" hidden="false" customHeight="true" outlineLevel="0" collapsed="false">
      <c r="A54" s="5" t="s">
        <v>2576</v>
      </c>
    </row>
    <row r="55" customFormat="false" ht="12.75" hidden="false" customHeight="true" outlineLevel="0" collapsed="false">
      <c r="A55" s="5" t="s">
        <v>2577</v>
      </c>
    </row>
    <row r="56" customFormat="false" ht="12.75" hidden="false" customHeight="true" outlineLevel="0" collapsed="false">
      <c r="A56" s="5" t="s">
        <v>2578</v>
      </c>
    </row>
    <row r="57" customFormat="false" ht="12.75" hidden="false" customHeight="true" outlineLevel="0" collapsed="false">
      <c r="A57" s="5" t="s">
        <v>2579</v>
      </c>
    </row>
    <row r="58" customFormat="false" ht="12.75" hidden="false" customHeight="true" outlineLevel="0" collapsed="false">
      <c r="A58" s="5" t="s">
        <v>2580</v>
      </c>
    </row>
    <row r="59" customFormat="false" ht="12.75" hidden="false" customHeight="true" outlineLevel="0" collapsed="false">
      <c r="A59" s="5" t="s">
        <v>2581</v>
      </c>
    </row>
    <row r="60" customFormat="false" ht="12.75" hidden="false" customHeight="true" outlineLevel="0" collapsed="false">
      <c r="A60" s="5" t="s">
        <v>2582</v>
      </c>
    </row>
    <row r="61" customFormat="false" ht="12.75" hidden="false" customHeight="true" outlineLevel="0" collapsed="false">
      <c r="A61" s="5" t="s">
        <v>2583</v>
      </c>
    </row>
    <row r="62" customFormat="false" ht="12.75" hidden="false" customHeight="true" outlineLevel="0" collapsed="false">
      <c r="A62" s="5" t="s">
        <v>2584</v>
      </c>
    </row>
    <row r="63" customFormat="false" ht="12.75" hidden="false" customHeight="true" outlineLevel="0" collapsed="false">
      <c r="A63" s="5" t="s">
        <v>2585</v>
      </c>
    </row>
    <row r="64" customFormat="false" ht="12.75" hidden="false" customHeight="true" outlineLevel="0" collapsed="false">
      <c r="A64" s="5" t="s">
        <v>2586</v>
      </c>
    </row>
    <row r="65" customFormat="false" ht="12.75" hidden="false" customHeight="true" outlineLevel="0" collapsed="false">
      <c r="A65" s="5" t="s">
        <v>2587</v>
      </c>
    </row>
    <row r="66" customFormat="false" ht="12.75" hidden="false" customHeight="true" outlineLevel="0" collapsed="false">
      <c r="A66" s="5" t="s">
        <v>2587</v>
      </c>
    </row>
    <row r="67" customFormat="false" ht="12.75" hidden="false" customHeight="true" outlineLevel="0" collapsed="false">
      <c r="A67" s="5" t="s">
        <v>2588</v>
      </c>
    </row>
    <row r="68" customFormat="false" ht="12.75" hidden="false" customHeight="true" outlineLevel="0" collapsed="false">
      <c r="A68" s="5" t="s">
        <v>2589</v>
      </c>
    </row>
    <row r="69" customFormat="false" ht="12.75" hidden="false" customHeight="true" outlineLevel="0" collapsed="false">
      <c r="A69" s="5" t="s">
        <v>2590</v>
      </c>
    </row>
    <row r="70" customFormat="false" ht="12.75" hidden="false" customHeight="true" outlineLevel="0" collapsed="false">
      <c r="A70" s="5" t="s">
        <v>2591</v>
      </c>
    </row>
    <row r="71" customFormat="false" ht="12.75" hidden="false" customHeight="true" outlineLevel="0" collapsed="false">
      <c r="A71" s="5" t="s">
        <v>2592</v>
      </c>
    </row>
    <row r="72" customFormat="false" ht="12.75" hidden="false" customHeight="true" outlineLevel="0" collapsed="false">
      <c r="A72" s="5" t="s">
        <v>2593</v>
      </c>
    </row>
    <row r="73" customFormat="false" ht="12.75" hidden="false" customHeight="true" outlineLevel="0" collapsed="false">
      <c r="A73" s="5" t="s">
        <v>2594</v>
      </c>
    </row>
    <row r="74" customFormat="false" ht="12.75" hidden="false" customHeight="true" outlineLevel="0" collapsed="false">
      <c r="A74" s="5" t="s">
        <v>2595</v>
      </c>
    </row>
    <row r="75" customFormat="false" ht="12.75" hidden="false" customHeight="true" outlineLevel="0" collapsed="false">
      <c r="A75" s="5" t="s">
        <v>2596</v>
      </c>
    </row>
    <row r="76" customFormat="false" ht="12.75" hidden="false" customHeight="true" outlineLevel="0" collapsed="false">
      <c r="A76" s="5" t="s">
        <v>2562</v>
      </c>
    </row>
    <row r="77" customFormat="false" ht="12.75" hidden="false" customHeight="true" outlineLevel="0" collapsed="false">
      <c r="A77" s="5" t="s">
        <v>2597</v>
      </c>
    </row>
    <row r="78" customFormat="false" ht="12.75" hidden="false" customHeight="true" outlineLevel="0" collapsed="false">
      <c r="A78" s="5" t="s">
        <v>2598</v>
      </c>
    </row>
    <row r="79" customFormat="false" ht="12.75" hidden="false" customHeight="true" outlineLevel="0" collapsed="false">
      <c r="A79" s="5" t="s">
        <v>2599</v>
      </c>
    </row>
    <row r="80" customFormat="false" ht="12.75" hidden="false" customHeight="true" outlineLevel="0" collapsed="false">
      <c r="A80" s="5" t="s">
        <v>2600</v>
      </c>
    </row>
    <row r="81" customFormat="false" ht="12.75" hidden="false" customHeight="true" outlineLevel="0" collapsed="false">
      <c r="A81" s="5" t="s">
        <v>2601</v>
      </c>
    </row>
    <row r="82" customFormat="false" ht="12.75" hidden="false" customHeight="true" outlineLevel="0" collapsed="false">
      <c r="A82" s="5" t="s">
        <v>2602</v>
      </c>
    </row>
    <row r="83" customFormat="false" ht="12.75" hidden="false" customHeight="true" outlineLevel="0" collapsed="false">
      <c r="A83" s="5" t="s">
        <v>2603</v>
      </c>
    </row>
    <row r="84" customFormat="false" ht="12.75" hidden="false" customHeight="true" outlineLevel="0" collapsed="false">
      <c r="A84" s="5" t="s">
        <v>2604</v>
      </c>
    </row>
    <row r="85" customFormat="false" ht="12.75" hidden="false" customHeight="true" outlineLevel="0" collapsed="false">
      <c r="A85" s="5" t="s">
        <v>2605</v>
      </c>
    </row>
    <row r="86" customFormat="false" ht="12.75" hidden="false" customHeight="true" outlineLevel="0" collapsed="false">
      <c r="A86" s="5" t="s">
        <v>2606</v>
      </c>
    </row>
    <row r="87" customFormat="false" ht="12.75" hidden="false" customHeight="true" outlineLevel="0" collapsed="false">
      <c r="A87" s="5" t="s">
        <v>2607</v>
      </c>
    </row>
    <row r="88" customFormat="false" ht="12.75" hidden="false" customHeight="true" outlineLevel="0" collapsed="false">
      <c r="A88" s="5" t="s">
        <v>2608</v>
      </c>
    </row>
    <row r="89" customFormat="false" ht="12.75" hidden="false" customHeight="true" outlineLevel="0" collapsed="false">
      <c r="A89" s="5" t="s">
        <v>2609</v>
      </c>
    </row>
    <row r="90" customFormat="false" ht="12.75" hidden="false" customHeight="true" outlineLevel="0" collapsed="false">
      <c r="A90" s="5" t="s">
        <v>2553</v>
      </c>
    </row>
    <row r="91" customFormat="false" ht="12.75" hidden="false" customHeight="true" outlineLevel="0" collapsed="false">
      <c r="A91" s="5" t="s">
        <v>2610</v>
      </c>
    </row>
    <row r="92" customFormat="false" ht="12.75" hidden="false" customHeight="true" outlineLevel="0" collapsed="false">
      <c r="A92" s="5" t="s">
        <v>2611</v>
      </c>
    </row>
    <row r="93" customFormat="false" ht="12.75" hidden="false" customHeight="true" outlineLevel="0" collapsed="false">
      <c r="A93" s="5" t="s">
        <v>2612</v>
      </c>
    </row>
    <row r="94" customFormat="false" ht="12.75" hidden="false" customHeight="true" outlineLevel="0" collapsed="false">
      <c r="A94" s="5" t="s">
        <v>2613</v>
      </c>
    </row>
    <row r="95" customFormat="false" ht="12.75" hidden="false" customHeight="true" outlineLevel="0" collapsed="false">
      <c r="A95" s="5" t="s">
        <v>2614</v>
      </c>
    </row>
    <row r="96" customFormat="false" ht="12.75" hidden="false" customHeight="true" outlineLevel="0" collapsed="false">
      <c r="A96" s="5" t="s">
        <v>2615</v>
      </c>
    </row>
    <row r="97" customFormat="false" ht="12.75" hidden="false" customHeight="true" outlineLevel="0" collapsed="false">
      <c r="A97" s="5" t="s">
        <v>2616</v>
      </c>
    </row>
    <row r="98" customFormat="false" ht="12.75" hidden="false" customHeight="true" outlineLevel="0" collapsed="false">
      <c r="A98" s="5" t="s">
        <v>2617</v>
      </c>
    </row>
    <row r="99" customFormat="false" ht="12.75" hidden="false" customHeight="true" outlineLevel="0" collapsed="false">
      <c r="A99" s="5" t="s">
        <v>2618</v>
      </c>
    </row>
    <row r="100" customFormat="false" ht="12.75" hidden="false" customHeight="true" outlineLevel="0" collapsed="false">
      <c r="A100" s="5" t="s">
        <v>2619</v>
      </c>
    </row>
    <row r="101" customFormat="false" ht="12.75" hidden="false" customHeight="true" outlineLevel="0" collapsed="false">
      <c r="A101" s="5" t="s">
        <v>2620</v>
      </c>
    </row>
    <row r="102" customFormat="false" ht="12.75" hidden="false" customHeight="true" outlineLevel="0" collapsed="false">
      <c r="A102" s="5" t="s">
        <v>2621</v>
      </c>
    </row>
    <row r="103" customFormat="false" ht="12.75" hidden="false" customHeight="true" outlineLevel="0" collapsed="false">
      <c r="A103" s="5" t="s">
        <v>2622</v>
      </c>
    </row>
    <row r="104" customFormat="false" ht="12.75" hidden="false" customHeight="true" outlineLevel="0" collapsed="false">
      <c r="A104" s="5" t="s">
        <v>2553</v>
      </c>
    </row>
    <row r="105" customFormat="false" ht="12.75" hidden="false" customHeight="true" outlineLevel="0" collapsed="false">
      <c r="A105" s="5" t="s">
        <v>2610</v>
      </c>
    </row>
    <row r="106" customFormat="false" ht="12.75" hidden="false" customHeight="true" outlineLevel="0" collapsed="false">
      <c r="A106" s="5" t="s">
        <v>2611</v>
      </c>
    </row>
    <row r="107" customFormat="false" ht="12.75" hidden="false" customHeight="true" outlineLevel="0" collapsed="false">
      <c r="A107" s="5" t="s">
        <v>2612</v>
      </c>
    </row>
    <row r="108" customFormat="false" ht="12.75" hidden="false" customHeight="true" outlineLevel="0" collapsed="false">
      <c r="A108" s="5" t="s">
        <v>2613</v>
      </c>
    </row>
    <row r="109" customFormat="false" ht="12.75" hidden="false" customHeight="true" outlineLevel="0" collapsed="false">
      <c r="A109" s="5" t="s">
        <v>2614</v>
      </c>
    </row>
    <row r="110" customFormat="false" ht="12.75" hidden="false" customHeight="true" outlineLevel="0" collapsed="false">
      <c r="A110" s="5" t="s">
        <v>2615</v>
      </c>
    </row>
    <row r="111" customFormat="false" ht="12.75" hidden="false" customHeight="true" outlineLevel="0" collapsed="false">
      <c r="A111" s="5" t="s">
        <v>2616</v>
      </c>
    </row>
    <row r="112" customFormat="false" ht="12.75" hidden="false" customHeight="true" outlineLevel="0" collapsed="false">
      <c r="A112" s="5" t="s">
        <v>2617</v>
      </c>
    </row>
    <row r="113" customFormat="false" ht="12.75" hidden="false" customHeight="true" outlineLevel="0" collapsed="false">
      <c r="A113" s="5" t="s">
        <v>2618</v>
      </c>
    </row>
    <row r="114" customFormat="false" ht="12.75" hidden="false" customHeight="true" outlineLevel="0" collapsed="false">
      <c r="A114" s="5" t="s">
        <v>2619</v>
      </c>
    </row>
    <row r="115" customFormat="false" ht="12.75" hidden="false" customHeight="true" outlineLevel="0" collapsed="false">
      <c r="A115" s="5" t="s">
        <v>2623</v>
      </c>
    </row>
    <row r="116" customFormat="false" ht="12.75" hidden="false" customHeight="true" outlineLevel="0" collapsed="false">
      <c r="A116" s="5" t="s">
        <v>2624</v>
      </c>
    </row>
    <row r="117" customFormat="false" ht="12.75" hidden="false" customHeight="true" outlineLevel="0" collapsed="false">
      <c r="A117" s="5" t="s">
        <v>2625</v>
      </c>
    </row>
    <row r="118" customFormat="false" ht="12.75" hidden="false" customHeight="true" outlineLevel="0" collapsed="false">
      <c r="A118" s="5" t="s">
        <v>2553</v>
      </c>
    </row>
    <row r="119" customFormat="false" ht="12.75" hidden="false" customHeight="true" outlineLevel="0" collapsed="false">
      <c r="A119" s="5" t="s">
        <v>2610</v>
      </c>
    </row>
    <row r="120" customFormat="false" ht="12.75" hidden="false" customHeight="true" outlineLevel="0" collapsed="false">
      <c r="A120" s="5" t="s">
        <v>2611</v>
      </c>
    </row>
    <row r="121" customFormat="false" ht="12.75" hidden="false" customHeight="true" outlineLevel="0" collapsed="false">
      <c r="A121" s="5" t="s">
        <v>2612</v>
      </c>
    </row>
    <row r="122" customFormat="false" ht="12.75" hidden="false" customHeight="true" outlineLevel="0" collapsed="false">
      <c r="A122" s="5" t="s">
        <v>2613</v>
      </c>
    </row>
    <row r="123" customFormat="false" ht="12.75" hidden="false" customHeight="true" outlineLevel="0" collapsed="false">
      <c r="A123" s="5" t="s">
        <v>2614</v>
      </c>
    </row>
    <row r="124" customFormat="false" ht="12.75" hidden="false" customHeight="true" outlineLevel="0" collapsed="false">
      <c r="A124" s="5" t="s">
        <v>2615</v>
      </c>
    </row>
    <row r="125" customFormat="false" ht="12.75" hidden="false" customHeight="true" outlineLevel="0" collapsed="false">
      <c r="A125" s="5" t="s">
        <v>2616</v>
      </c>
    </row>
    <row r="126" customFormat="false" ht="12.75" hidden="false" customHeight="true" outlineLevel="0" collapsed="false">
      <c r="A126" s="5" t="s">
        <v>2617</v>
      </c>
    </row>
    <row r="127" customFormat="false" ht="12.75" hidden="false" customHeight="true" outlineLevel="0" collapsed="false">
      <c r="A127" s="5" t="s">
        <v>2618</v>
      </c>
    </row>
    <row r="128" customFormat="false" ht="12.75" hidden="false" customHeight="true" outlineLevel="0" collapsed="false">
      <c r="A128" s="5" t="s">
        <v>2619</v>
      </c>
    </row>
    <row r="129" customFormat="false" ht="12.75" hidden="false" customHeight="true" outlineLevel="0" collapsed="false">
      <c r="A129" s="5" t="s">
        <v>2626</v>
      </c>
    </row>
    <row r="130" customFormat="false" ht="12.75" hidden="false" customHeight="true" outlineLevel="0" collapsed="false">
      <c r="A130" s="5" t="s">
        <v>2627</v>
      </c>
    </row>
    <row r="131" customFormat="false" ht="12.75" hidden="false" customHeight="true" outlineLevel="0" collapsed="false">
      <c r="A131" s="5" t="s">
        <v>2628</v>
      </c>
    </row>
    <row r="132" customFormat="false" ht="12.75" hidden="false" customHeight="true" outlineLevel="0" collapsed="false">
      <c r="A132" s="5" t="s">
        <v>2553</v>
      </c>
    </row>
    <row r="133" customFormat="false" ht="12.75" hidden="false" customHeight="true" outlineLevel="0" collapsed="false">
      <c r="A133" s="5" t="s">
        <v>2629</v>
      </c>
    </row>
    <row r="134" customFormat="false" ht="12.75" hidden="false" customHeight="true" outlineLevel="0" collapsed="false">
      <c r="A134" s="5" t="s">
        <v>2630</v>
      </c>
    </row>
    <row r="135" customFormat="false" ht="12.75" hidden="false" customHeight="true" outlineLevel="0" collapsed="false">
      <c r="A135" s="5" t="s">
        <v>2631</v>
      </c>
    </row>
    <row r="136" customFormat="false" ht="12.75" hidden="false" customHeight="true" outlineLevel="0" collapsed="false">
      <c r="A136" s="5" t="s">
        <v>2632</v>
      </c>
    </row>
    <row r="137" customFormat="false" ht="12.75" hidden="false" customHeight="true" outlineLevel="0" collapsed="false">
      <c r="A137" s="5" t="s">
        <v>2633</v>
      </c>
    </row>
    <row r="138" customFormat="false" ht="12.75" hidden="false" customHeight="true" outlineLevel="0" collapsed="false">
      <c r="A138" s="5" t="s">
        <v>2634</v>
      </c>
    </row>
    <row r="139" customFormat="false" ht="12.75" hidden="false" customHeight="true" outlineLevel="0" collapsed="false">
      <c r="A139" s="5" t="s">
        <v>2635</v>
      </c>
    </row>
    <row r="140" customFormat="false" ht="12.75" hidden="false" customHeight="true" outlineLevel="0" collapsed="false">
      <c r="A140" s="5" t="s">
        <v>2636</v>
      </c>
    </row>
    <row r="141" customFormat="false" ht="12.75" hidden="false" customHeight="true" outlineLevel="0" collapsed="false">
      <c r="A141" s="5" t="s">
        <v>2637</v>
      </c>
    </row>
    <row r="142" customFormat="false" ht="12.75" hidden="false" customHeight="true" outlineLevel="0" collapsed="false">
      <c r="A142" s="5" t="s">
        <v>2638</v>
      </c>
    </row>
    <row r="143" customFormat="false" ht="12.75" hidden="false" customHeight="true" outlineLevel="0" collapsed="false">
      <c r="A143" s="5" t="s">
        <v>2639</v>
      </c>
    </row>
    <row r="144" customFormat="false" ht="12.75" hidden="false" customHeight="true" outlineLevel="0" collapsed="false">
      <c r="A144" s="5" t="s">
        <v>2640</v>
      </c>
    </row>
    <row r="145" customFormat="false" ht="12.75" hidden="false" customHeight="true" outlineLevel="0" collapsed="false">
      <c r="A145" s="5" t="s">
        <v>2641</v>
      </c>
    </row>
    <row r="146" customFormat="false" ht="12.75" hidden="false" customHeight="true" outlineLevel="0" collapsed="false">
      <c r="A146" s="5" t="s">
        <v>2553</v>
      </c>
    </row>
    <row r="147" customFormat="false" ht="12.75" hidden="false" customHeight="true" outlineLevel="0" collapsed="false">
      <c r="A147" s="5" t="s">
        <v>2629</v>
      </c>
    </row>
    <row r="148" customFormat="false" ht="12.75" hidden="false" customHeight="true" outlineLevel="0" collapsed="false">
      <c r="A148" s="5" t="s">
        <v>2630</v>
      </c>
    </row>
    <row r="149" customFormat="false" ht="12.75" hidden="false" customHeight="true" outlineLevel="0" collapsed="false">
      <c r="A149" s="5" t="s">
        <v>2631</v>
      </c>
    </row>
    <row r="150" customFormat="false" ht="12.75" hidden="false" customHeight="true" outlineLevel="0" collapsed="false">
      <c r="A150" s="5" t="s">
        <v>2632</v>
      </c>
    </row>
    <row r="151" customFormat="false" ht="12.75" hidden="false" customHeight="true" outlineLevel="0" collapsed="false">
      <c r="A151" s="5" t="s">
        <v>2633</v>
      </c>
    </row>
    <row r="152" customFormat="false" ht="12.75" hidden="false" customHeight="true" outlineLevel="0" collapsed="false">
      <c r="A152" s="5" t="s">
        <v>2634</v>
      </c>
    </row>
    <row r="153" customFormat="false" ht="12.75" hidden="false" customHeight="true" outlineLevel="0" collapsed="false">
      <c r="A153" s="5" t="s">
        <v>2635</v>
      </c>
    </row>
    <row r="154" customFormat="false" ht="12.75" hidden="false" customHeight="true" outlineLevel="0" collapsed="false">
      <c r="A154" s="5" t="s">
        <v>2636</v>
      </c>
    </row>
    <row r="155" customFormat="false" ht="12.75" hidden="false" customHeight="true" outlineLevel="0" collapsed="false">
      <c r="A155" s="5" t="s">
        <v>2637</v>
      </c>
    </row>
    <row r="156" customFormat="false" ht="12.75" hidden="false" customHeight="true" outlineLevel="0" collapsed="false">
      <c r="A156" s="5" t="s">
        <v>2638</v>
      </c>
    </row>
    <row r="157" customFormat="false" ht="12.75" hidden="false" customHeight="true" outlineLevel="0" collapsed="false">
      <c r="A157" s="5" t="s">
        <v>2639</v>
      </c>
    </row>
    <row r="158" customFormat="false" ht="12.75" hidden="false" customHeight="true" outlineLevel="0" collapsed="false">
      <c r="A158" s="5" t="s">
        <v>2640</v>
      </c>
    </row>
    <row r="159" customFormat="false" ht="12.75" hidden="false" customHeight="true" outlineLevel="0" collapsed="false">
      <c r="A159" s="5" t="s">
        <v>2642</v>
      </c>
    </row>
    <row r="160" customFormat="false" ht="12.75" hidden="false" customHeight="true" outlineLevel="0" collapsed="false">
      <c r="A160" s="5" t="s">
        <v>2553</v>
      </c>
    </row>
    <row r="161" customFormat="false" ht="12.75" hidden="false" customHeight="true" outlineLevel="0" collapsed="false">
      <c r="A161" s="5" t="s">
        <v>2629</v>
      </c>
    </row>
    <row r="162" customFormat="false" ht="12.75" hidden="false" customHeight="true" outlineLevel="0" collapsed="false">
      <c r="A162" s="5" t="s">
        <v>2630</v>
      </c>
    </row>
    <row r="163" customFormat="false" ht="12.75" hidden="false" customHeight="true" outlineLevel="0" collapsed="false">
      <c r="A163" s="5" t="s">
        <v>2631</v>
      </c>
    </row>
    <row r="164" customFormat="false" ht="12.75" hidden="false" customHeight="true" outlineLevel="0" collapsed="false">
      <c r="A164" s="5" t="s">
        <v>2632</v>
      </c>
    </row>
    <row r="165" customFormat="false" ht="12.75" hidden="false" customHeight="true" outlineLevel="0" collapsed="false">
      <c r="A165" s="5" t="s">
        <v>2633</v>
      </c>
    </row>
    <row r="166" customFormat="false" ht="12.75" hidden="false" customHeight="true" outlineLevel="0" collapsed="false">
      <c r="A166" s="5" t="s">
        <v>2634</v>
      </c>
    </row>
    <row r="167" customFormat="false" ht="12.75" hidden="false" customHeight="true" outlineLevel="0" collapsed="false">
      <c r="A167" s="5" t="s">
        <v>2635</v>
      </c>
    </row>
    <row r="168" customFormat="false" ht="12.75" hidden="false" customHeight="true" outlineLevel="0" collapsed="false">
      <c r="A168" s="5" t="s">
        <v>2636</v>
      </c>
    </row>
    <row r="169" customFormat="false" ht="12.75" hidden="false" customHeight="true" outlineLevel="0" collapsed="false">
      <c r="A169" s="5" t="s">
        <v>2637</v>
      </c>
    </row>
    <row r="170" customFormat="false" ht="12.75" hidden="false" customHeight="true" outlineLevel="0" collapsed="false">
      <c r="A170" s="5" t="s">
        <v>2638</v>
      </c>
    </row>
    <row r="171" customFormat="false" ht="12.75" hidden="false" customHeight="true" outlineLevel="0" collapsed="false">
      <c r="A171" s="5" t="s">
        <v>2639</v>
      </c>
    </row>
    <row r="172" customFormat="false" ht="12.75" hidden="false" customHeight="true" outlineLevel="0" collapsed="false">
      <c r="A172" s="5" t="s">
        <v>2640</v>
      </c>
    </row>
    <row r="173" customFormat="false" ht="12.75" hidden="false" customHeight="true" outlineLevel="0" collapsed="false">
      <c r="A173" s="5" t="s">
        <v>2643</v>
      </c>
    </row>
    <row r="174" customFormat="false" ht="12.75" hidden="false" customHeight="true" outlineLevel="0" collapsed="false">
      <c r="A174" s="5" t="s">
        <v>2562</v>
      </c>
    </row>
    <row r="175" customFormat="false" ht="12.75" hidden="false" customHeight="true" outlineLevel="0" collapsed="false">
      <c r="A175" s="5" t="s">
        <v>2629</v>
      </c>
    </row>
    <row r="176" customFormat="false" ht="12.75" hidden="false" customHeight="true" outlineLevel="0" collapsed="false">
      <c r="A176" s="5" t="s">
        <v>2630</v>
      </c>
    </row>
    <row r="177" customFormat="false" ht="12.75" hidden="false" customHeight="true" outlineLevel="0" collapsed="false">
      <c r="A177" s="5" t="s">
        <v>2631</v>
      </c>
    </row>
    <row r="178" customFormat="false" ht="12.75" hidden="false" customHeight="true" outlineLevel="0" collapsed="false">
      <c r="A178" s="5" t="s">
        <v>2632</v>
      </c>
    </row>
    <row r="179" customFormat="false" ht="12.75" hidden="false" customHeight="true" outlineLevel="0" collapsed="false">
      <c r="A179" s="5" t="s">
        <v>2633</v>
      </c>
    </row>
    <row r="180" customFormat="false" ht="12.75" hidden="false" customHeight="true" outlineLevel="0" collapsed="false">
      <c r="A180" s="5" t="s">
        <v>2634</v>
      </c>
    </row>
    <row r="181" customFormat="false" ht="12.75" hidden="false" customHeight="true" outlineLevel="0" collapsed="false">
      <c r="A181" s="5" t="s">
        <v>2644</v>
      </c>
    </row>
    <row r="182" customFormat="false" ht="12.75" hidden="false" customHeight="true" outlineLevel="0" collapsed="false">
      <c r="A182" s="5" t="s">
        <v>2645</v>
      </c>
    </row>
    <row r="183" customFormat="false" ht="12.75" hidden="false" customHeight="true" outlineLevel="0" collapsed="false">
      <c r="A183" s="5" t="s">
        <v>2646</v>
      </c>
    </row>
    <row r="184" customFormat="false" ht="12.75" hidden="false" customHeight="true" outlineLevel="0" collapsed="false">
      <c r="A184" s="5" t="s">
        <v>2647</v>
      </c>
    </row>
    <row r="185" customFormat="false" ht="12.75" hidden="false" customHeight="true" outlineLevel="0" collapsed="false">
      <c r="A185" s="5" t="s">
        <v>2648</v>
      </c>
    </row>
    <row r="186" customFormat="false" ht="12.75" hidden="false" customHeight="true" outlineLevel="0" collapsed="false">
      <c r="A186" s="5" t="s">
        <v>2649</v>
      </c>
    </row>
    <row r="187" customFormat="false" ht="12.75" hidden="false" customHeight="true" outlineLevel="0" collapsed="false">
      <c r="A187" s="5" t="s">
        <v>2650</v>
      </c>
    </row>
    <row r="188" customFormat="false" ht="12.75" hidden="false" customHeight="true" outlineLevel="0" collapsed="false">
      <c r="A188" s="5" t="s">
        <v>2651</v>
      </c>
    </row>
    <row r="189" customFormat="false" ht="12.75" hidden="false" customHeight="true" outlineLevel="0" collapsed="false">
      <c r="A189" s="5" t="s">
        <v>2652</v>
      </c>
    </row>
    <row r="190" customFormat="false" ht="12.75" hidden="false" customHeight="true" outlineLevel="0" collapsed="false">
      <c r="A190" s="5" t="s">
        <v>2653</v>
      </c>
    </row>
    <row r="191" customFormat="false" ht="12.75" hidden="false" customHeight="true" outlineLevel="0" collapsed="false">
      <c r="A191" s="5" t="s">
        <v>2654</v>
      </c>
    </row>
    <row r="192" customFormat="false" ht="12.75" hidden="false" customHeight="true" outlineLevel="0" collapsed="false">
      <c r="A192" s="5" t="s">
        <v>2655</v>
      </c>
    </row>
    <row r="193" customFormat="false" ht="12.75" hidden="false" customHeight="true" outlineLevel="0" collapsed="false">
      <c r="A193" s="5" t="s">
        <v>2656</v>
      </c>
    </row>
    <row r="194" customFormat="false" ht="12.75" hidden="false" customHeight="true" outlineLevel="0" collapsed="false">
      <c r="A194" s="5" t="s">
        <v>2657</v>
      </c>
    </row>
    <row r="195" customFormat="false" ht="12.75" hidden="false" customHeight="true" outlineLevel="0" collapsed="false">
      <c r="A195" s="5" t="s">
        <v>2658</v>
      </c>
    </row>
    <row r="196" customFormat="false" ht="12.75" hidden="false" customHeight="true" outlineLevel="0" collapsed="false">
      <c r="A196" s="5" t="s">
        <v>2659</v>
      </c>
    </row>
    <row r="197" customFormat="false" ht="12.75" hidden="false" customHeight="true" outlineLevel="0" collapsed="false">
      <c r="A197" s="5" t="s">
        <v>2660</v>
      </c>
    </row>
    <row r="198" customFormat="false" ht="12.75" hidden="false" customHeight="true" outlineLevel="0" collapsed="false">
      <c r="A198" s="5" t="s">
        <v>2661</v>
      </c>
    </row>
    <row r="199" customFormat="false" ht="12.75" hidden="false" customHeight="true" outlineLevel="0" collapsed="false">
      <c r="A199" s="5" t="s">
        <v>2662</v>
      </c>
    </row>
    <row r="200" customFormat="false" ht="12.75" hidden="false" customHeight="true" outlineLevel="0" collapsed="false">
      <c r="A200" s="5" t="s">
        <v>2663</v>
      </c>
    </row>
    <row r="201" customFormat="false" ht="12.75" hidden="false" customHeight="true" outlineLevel="0" collapsed="false">
      <c r="A201" s="5" t="s">
        <v>2664</v>
      </c>
    </row>
    <row r="202" customFormat="false" ht="12.75" hidden="false" customHeight="true" outlineLevel="0" collapsed="false">
      <c r="A202" s="5" t="s">
        <v>2665</v>
      </c>
    </row>
    <row r="203" customFormat="false" ht="12.75" hidden="false" customHeight="true" outlineLevel="0" collapsed="false">
      <c r="A203" s="5" t="s">
        <v>2666</v>
      </c>
    </row>
    <row r="204" customFormat="false" ht="12.75" hidden="false" customHeight="true" outlineLevel="0" collapsed="false">
      <c r="A204" s="5" t="s">
        <v>2667</v>
      </c>
    </row>
    <row r="205" customFormat="false" ht="12.75" hidden="false" customHeight="true" outlineLevel="0" collapsed="false">
      <c r="A205" s="5" t="s">
        <v>2668</v>
      </c>
    </row>
    <row r="206" customFormat="false" ht="12.75" hidden="false" customHeight="true" outlineLevel="0" collapsed="false">
      <c r="A206" s="5" t="s">
        <v>2669</v>
      </c>
    </row>
    <row r="207" customFormat="false" ht="12.75" hidden="false" customHeight="true" outlineLevel="0" collapsed="false">
      <c r="A207" s="5" t="s">
        <v>2670</v>
      </c>
    </row>
    <row r="208" customFormat="false" ht="12.75" hidden="false" customHeight="true" outlineLevel="0" collapsed="false">
      <c r="A208" s="5" t="s">
        <v>2671</v>
      </c>
    </row>
    <row r="209" customFormat="false" ht="12.75" hidden="false" customHeight="true" outlineLevel="0" collapsed="false">
      <c r="A209" s="5" t="s">
        <v>2672</v>
      </c>
    </row>
    <row r="210" customFormat="false" ht="12.75" hidden="false" customHeight="true" outlineLevel="0" collapsed="false">
      <c r="A210" s="5" t="s">
        <v>2673</v>
      </c>
    </row>
    <row r="211" customFormat="false" ht="12.75" hidden="false" customHeight="true" outlineLevel="0" collapsed="false">
      <c r="A211" s="5" t="s">
        <v>2674</v>
      </c>
    </row>
    <row r="212" customFormat="false" ht="12.75" hidden="false" customHeight="true" outlineLevel="0" collapsed="false">
      <c r="A212" s="5" t="s">
        <v>2675</v>
      </c>
    </row>
    <row r="213" customFormat="false" ht="12.75" hidden="false" customHeight="true" outlineLevel="0" collapsed="false">
      <c r="A213" s="5" t="s">
        <v>2676</v>
      </c>
    </row>
    <row r="214" customFormat="false" ht="12.75" hidden="false" customHeight="true" outlineLevel="0" collapsed="false">
      <c r="A214" s="5" t="s">
        <v>2677</v>
      </c>
    </row>
    <row r="215" customFormat="false" ht="12.75" hidden="false" customHeight="true" outlineLevel="0" collapsed="false">
      <c r="A215" s="5" t="s">
        <v>2678</v>
      </c>
    </row>
    <row r="216" customFormat="false" ht="12.75" hidden="false" customHeight="true" outlineLevel="0" collapsed="false">
      <c r="A216" s="5" t="s">
        <v>2679</v>
      </c>
    </row>
    <row r="217" customFormat="false" ht="12.75" hidden="false" customHeight="true" outlineLevel="0" collapsed="false">
      <c r="A217" s="5" t="s">
        <v>2680</v>
      </c>
    </row>
    <row r="218" customFormat="false" ht="12.75" hidden="false" customHeight="true" outlineLevel="0" collapsed="false">
      <c r="A218" s="5" t="s">
        <v>2681</v>
      </c>
    </row>
    <row r="219" customFormat="false" ht="12.75" hidden="false" customHeight="true" outlineLevel="0" collapsed="false">
      <c r="A219" s="5" t="s">
        <v>2651</v>
      </c>
    </row>
    <row r="220" customFormat="false" ht="12.75" hidden="false" customHeight="true" outlineLevel="0" collapsed="false">
      <c r="A220" s="5" t="s">
        <v>2652</v>
      </c>
    </row>
    <row r="221" customFormat="false" ht="12.75" hidden="false" customHeight="true" outlineLevel="0" collapsed="false">
      <c r="A221" s="5" t="s">
        <v>2653</v>
      </c>
    </row>
    <row r="222" customFormat="false" ht="12.75" hidden="false" customHeight="true" outlineLevel="0" collapsed="false">
      <c r="A222" s="5" t="s">
        <v>2654</v>
      </c>
    </row>
    <row r="223" customFormat="false" ht="12.75" hidden="false" customHeight="true" outlineLevel="0" collapsed="false">
      <c r="A223" s="5" t="s">
        <v>2655</v>
      </c>
    </row>
    <row r="224" customFormat="false" ht="12.75" hidden="false" customHeight="true" outlineLevel="0" collapsed="false">
      <c r="A224" s="5" t="s">
        <v>2682</v>
      </c>
    </row>
    <row r="225" customFormat="false" ht="12.75" hidden="false" customHeight="true" outlineLevel="0" collapsed="false">
      <c r="A225" s="5" t="s">
        <v>2683</v>
      </c>
    </row>
    <row r="226" customFormat="false" ht="12.75" hidden="false" customHeight="true" outlineLevel="0" collapsed="false">
      <c r="A226" s="5" t="s">
        <v>2658</v>
      </c>
    </row>
    <row r="227" customFormat="false" ht="12.75" hidden="false" customHeight="true" outlineLevel="0" collapsed="false">
      <c r="A227" s="5" t="s">
        <v>2659</v>
      </c>
    </row>
    <row r="228" customFormat="false" ht="12.75" hidden="false" customHeight="true" outlineLevel="0" collapsed="false">
      <c r="A228" s="5" t="s">
        <v>2684</v>
      </c>
    </row>
    <row r="229" customFormat="false" ht="12.75" hidden="false" customHeight="true" outlineLevel="0" collapsed="false">
      <c r="A229" s="5" t="s">
        <v>2685</v>
      </c>
    </row>
    <row r="230" customFormat="false" ht="12.75" hidden="false" customHeight="true" outlineLevel="0" collapsed="false">
      <c r="A230" s="5" t="s">
        <v>2686</v>
      </c>
    </row>
    <row r="231" customFormat="false" ht="12.75" hidden="false" customHeight="true" outlineLevel="0" collapsed="false">
      <c r="A231" s="5" t="s">
        <v>2687</v>
      </c>
    </row>
    <row r="232" customFormat="false" ht="12.75" hidden="false" customHeight="true" outlineLevel="0" collapsed="false">
      <c r="A232" s="5" t="s">
        <v>2664</v>
      </c>
    </row>
    <row r="233" customFormat="false" ht="12.75" hidden="false" customHeight="true" outlineLevel="0" collapsed="false">
      <c r="A233" s="5" t="s">
        <v>2665</v>
      </c>
    </row>
    <row r="234" customFormat="false" ht="12.75" hidden="false" customHeight="true" outlineLevel="0" collapsed="false">
      <c r="A234" s="5" t="s">
        <v>2666</v>
      </c>
    </row>
    <row r="235" customFormat="false" ht="12.75" hidden="false" customHeight="true" outlineLevel="0" collapsed="false">
      <c r="A235" s="5" t="s">
        <v>2667</v>
      </c>
    </row>
    <row r="236" customFormat="false" ht="12.75" hidden="false" customHeight="true" outlineLevel="0" collapsed="false">
      <c r="A236" s="5" t="s">
        <v>2668</v>
      </c>
    </row>
    <row r="237" customFormat="false" ht="12.75" hidden="false" customHeight="true" outlineLevel="0" collapsed="false">
      <c r="A237" s="5" t="s">
        <v>2669</v>
      </c>
    </row>
    <row r="238" customFormat="false" ht="12.75" hidden="false" customHeight="true" outlineLevel="0" collapsed="false">
      <c r="A238" s="5" t="s">
        <v>2670</v>
      </c>
    </row>
    <row r="239" customFormat="false" ht="12.75" hidden="false" customHeight="true" outlineLevel="0" collapsed="false">
      <c r="A239" s="5" t="s">
        <v>2671</v>
      </c>
    </row>
    <row r="240" customFormat="false" ht="12.75" hidden="false" customHeight="true" outlineLevel="0" collapsed="false">
      <c r="A240" s="5" t="s">
        <v>2672</v>
      </c>
    </row>
    <row r="241" customFormat="false" ht="12.75" hidden="false" customHeight="true" outlineLevel="0" collapsed="false">
      <c r="A241" s="5" t="s">
        <v>2673</v>
      </c>
    </row>
    <row r="242" customFormat="false" ht="12.75" hidden="false" customHeight="true" outlineLevel="0" collapsed="false">
      <c r="A242" s="5" t="s">
        <v>2674</v>
      </c>
    </row>
    <row r="243" customFormat="false" ht="12.75" hidden="false" customHeight="true" outlineLevel="0" collapsed="false">
      <c r="A243" s="5" t="s">
        <v>2675</v>
      </c>
    </row>
    <row r="244" customFormat="false" ht="12.75" hidden="false" customHeight="true" outlineLevel="0" collapsed="false">
      <c r="A244" s="5" t="s">
        <v>2676</v>
      </c>
    </row>
    <row r="245" customFormat="false" ht="12.75" hidden="false" customHeight="true" outlineLevel="0" collapsed="false">
      <c r="A245" s="5" t="s">
        <v>2677</v>
      </c>
    </row>
    <row r="246" customFormat="false" ht="12.75" hidden="false" customHeight="true" outlineLevel="0" collapsed="false">
      <c r="A246" s="5" t="s">
        <v>2678</v>
      </c>
    </row>
    <row r="247" customFormat="false" ht="12.75" hidden="false" customHeight="true" outlineLevel="0" collapsed="false">
      <c r="A247" s="5" t="s">
        <v>2679</v>
      </c>
    </row>
    <row r="248" customFormat="false" ht="12.75" hidden="false" customHeight="true" outlineLevel="0" collapsed="false">
      <c r="A248" s="5" t="s">
        <v>2680</v>
      </c>
    </row>
    <row r="249" customFormat="false" ht="12.75" hidden="false" customHeight="true" outlineLevel="0" collapsed="false">
      <c r="A249" s="5" t="s">
        <v>2688</v>
      </c>
    </row>
    <row r="250" customFormat="false" ht="12.75" hidden="false" customHeight="true" outlineLevel="0" collapsed="false">
      <c r="A250" s="5" t="s">
        <v>2651</v>
      </c>
    </row>
    <row r="251" customFormat="false" ht="12.75" hidden="false" customHeight="true" outlineLevel="0" collapsed="false">
      <c r="A251" s="5" t="s">
        <v>2652</v>
      </c>
    </row>
    <row r="252" customFormat="false" ht="12.75" hidden="false" customHeight="true" outlineLevel="0" collapsed="false">
      <c r="A252" s="5" t="s">
        <v>2653</v>
      </c>
    </row>
    <row r="253" customFormat="false" ht="12.75" hidden="false" customHeight="true" outlineLevel="0" collapsed="false">
      <c r="A253" s="5" t="s">
        <v>2654</v>
      </c>
    </row>
    <row r="254" customFormat="false" ht="12.75" hidden="false" customHeight="true" outlineLevel="0" collapsed="false">
      <c r="A254" s="5" t="s">
        <v>2655</v>
      </c>
    </row>
    <row r="255" customFormat="false" ht="12.75" hidden="false" customHeight="true" outlineLevel="0" collapsed="false">
      <c r="A255" s="5" t="s">
        <v>2689</v>
      </c>
    </row>
    <row r="256" customFormat="false" ht="12.75" hidden="false" customHeight="true" outlineLevel="0" collapsed="false">
      <c r="A256" s="5" t="s">
        <v>2690</v>
      </c>
    </row>
    <row r="257" customFormat="false" ht="12.75" hidden="false" customHeight="true" outlineLevel="0" collapsed="false">
      <c r="A257" s="5" t="s">
        <v>2658</v>
      </c>
    </row>
    <row r="258" customFormat="false" ht="12.75" hidden="false" customHeight="true" outlineLevel="0" collapsed="false">
      <c r="A258" s="5" t="s">
        <v>2659</v>
      </c>
    </row>
    <row r="259" customFormat="false" ht="12.75" hidden="false" customHeight="true" outlineLevel="0" collapsed="false">
      <c r="A259" s="5" t="s">
        <v>2691</v>
      </c>
    </row>
    <row r="260" customFormat="false" ht="12.75" hidden="false" customHeight="true" outlineLevel="0" collapsed="false">
      <c r="A260" s="5" t="s">
        <v>2692</v>
      </c>
    </row>
    <row r="261" customFormat="false" ht="12.75" hidden="false" customHeight="true" outlineLevel="0" collapsed="false">
      <c r="A261" s="5" t="s">
        <v>2693</v>
      </c>
    </row>
    <row r="262" customFormat="false" ht="12.75" hidden="false" customHeight="true" outlineLevel="0" collapsed="false">
      <c r="A262" s="5" t="s">
        <v>2694</v>
      </c>
    </row>
    <row r="263" customFormat="false" ht="12.75" hidden="false" customHeight="true" outlineLevel="0" collapsed="false">
      <c r="A263" s="5" t="s">
        <v>2664</v>
      </c>
    </row>
    <row r="264" customFormat="false" ht="12.75" hidden="false" customHeight="true" outlineLevel="0" collapsed="false">
      <c r="A264" s="5" t="s">
        <v>2665</v>
      </c>
    </row>
    <row r="265" customFormat="false" ht="12.75" hidden="false" customHeight="true" outlineLevel="0" collapsed="false">
      <c r="A265" s="5" t="s">
        <v>2666</v>
      </c>
    </row>
    <row r="266" customFormat="false" ht="12.75" hidden="false" customHeight="true" outlineLevel="0" collapsed="false">
      <c r="A266" s="5" t="s">
        <v>2667</v>
      </c>
    </row>
    <row r="267" customFormat="false" ht="12.75" hidden="false" customHeight="true" outlineLevel="0" collapsed="false">
      <c r="A267" s="5" t="s">
        <v>2668</v>
      </c>
    </row>
    <row r="268" customFormat="false" ht="12.75" hidden="false" customHeight="true" outlineLevel="0" collapsed="false">
      <c r="A268" s="5" t="s">
        <v>2669</v>
      </c>
    </row>
    <row r="269" customFormat="false" ht="12.75" hidden="false" customHeight="true" outlineLevel="0" collapsed="false">
      <c r="A269" s="5" t="s">
        <v>2670</v>
      </c>
    </row>
    <row r="270" customFormat="false" ht="12.75" hidden="false" customHeight="true" outlineLevel="0" collapsed="false">
      <c r="A270" s="5" t="s">
        <v>2671</v>
      </c>
    </row>
    <row r="271" customFormat="false" ht="12.75" hidden="false" customHeight="true" outlineLevel="0" collapsed="false">
      <c r="A271" s="5" t="s">
        <v>2672</v>
      </c>
    </row>
    <row r="272" customFormat="false" ht="12.75" hidden="false" customHeight="true" outlineLevel="0" collapsed="false">
      <c r="A272" s="5" t="s">
        <v>2673</v>
      </c>
    </row>
    <row r="273" customFormat="false" ht="12.75" hidden="false" customHeight="true" outlineLevel="0" collapsed="false">
      <c r="A273" s="5" t="s">
        <v>2674</v>
      </c>
    </row>
    <row r="274" customFormat="false" ht="12.75" hidden="false" customHeight="true" outlineLevel="0" collapsed="false">
      <c r="A274" s="5" t="s">
        <v>2675</v>
      </c>
    </row>
    <row r="275" customFormat="false" ht="12.75" hidden="false" customHeight="true" outlineLevel="0" collapsed="false">
      <c r="A275" s="5" t="s">
        <v>2676</v>
      </c>
    </row>
    <row r="276" customFormat="false" ht="12.75" hidden="false" customHeight="true" outlineLevel="0" collapsed="false">
      <c r="A276" s="5" t="s">
        <v>2677</v>
      </c>
    </row>
    <row r="277" customFormat="false" ht="12.75" hidden="false" customHeight="true" outlineLevel="0" collapsed="false">
      <c r="A277" s="5" t="s">
        <v>2678</v>
      </c>
    </row>
    <row r="278" customFormat="false" ht="12.75" hidden="false" customHeight="true" outlineLevel="0" collapsed="false">
      <c r="A278" s="5" t="s">
        <v>2679</v>
      </c>
    </row>
    <row r="279" customFormat="false" ht="12.75" hidden="false" customHeight="true" outlineLevel="0" collapsed="false">
      <c r="A279" s="5" t="s">
        <v>2680</v>
      </c>
    </row>
    <row r="280" customFormat="false" ht="12.75" hidden="false" customHeight="true" outlineLevel="0" collapsed="false">
      <c r="A280" s="5" t="s">
        <v>2695</v>
      </c>
    </row>
    <row r="281" customFormat="false" ht="12.75" hidden="false" customHeight="true" outlineLevel="0" collapsed="false">
      <c r="A281" s="5" t="s">
        <v>2651</v>
      </c>
    </row>
    <row r="282" customFormat="false" ht="12.75" hidden="false" customHeight="true" outlineLevel="0" collapsed="false">
      <c r="A282" s="5" t="s">
        <v>2652</v>
      </c>
    </row>
    <row r="283" customFormat="false" ht="12.75" hidden="false" customHeight="true" outlineLevel="0" collapsed="false">
      <c r="A283" s="5" t="s">
        <v>2653</v>
      </c>
    </row>
    <row r="284" customFormat="false" ht="12.75" hidden="false" customHeight="true" outlineLevel="0" collapsed="false">
      <c r="A284" s="5" t="s">
        <v>2654</v>
      </c>
    </row>
    <row r="285" customFormat="false" ht="12.75" hidden="false" customHeight="true" outlineLevel="0" collapsed="false">
      <c r="A285" s="5" t="s">
        <v>2655</v>
      </c>
    </row>
    <row r="286" customFormat="false" ht="12.75" hidden="false" customHeight="true" outlineLevel="0" collapsed="false">
      <c r="A286" s="5" t="s">
        <v>2696</v>
      </c>
    </row>
    <row r="287" customFormat="false" ht="12.75" hidden="false" customHeight="true" outlineLevel="0" collapsed="false">
      <c r="A287" s="5" t="s">
        <v>2697</v>
      </c>
    </row>
    <row r="288" customFormat="false" ht="12.75" hidden="false" customHeight="true" outlineLevel="0" collapsed="false">
      <c r="A288" s="5" t="s">
        <v>2658</v>
      </c>
    </row>
    <row r="289" customFormat="false" ht="12.75" hidden="false" customHeight="true" outlineLevel="0" collapsed="false">
      <c r="A289" s="5" t="s">
        <v>2659</v>
      </c>
    </row>
    <row r="290" customFormat="false" ht="12.75" hidden="false" customHeight="true" outlineLevel="0" collapsed="false">
      <c r="A290" s="5" t="s">
        <v>2698</v>
      </c>
    </row>
    <row r="291" customFormat="false" ht="12.75" hidden="false" customHeight="true" outlineLevel="0" collapsed="false">
      <c r="A291" s="5" t="s">
        <v>2699</v>
      </c>
    </row>
    <row r="292" customFormat="false" ht="12.75" hidden="false" customHeight="true" outlineLevel="0" collapsed="false">
      <c r="A292" s="5" t="s">
        <v>2700</v>
      </c>
    </row>
    <row r="293" customFormat="false" ht="12.75" hidden="false" customHeight="true" outlineLevel="0" collapsed="false">
      <c r="A293" s="5" t="s">
        <v>2701</v>
      </c>
    </row>
    <row r="294" customFormat="false" ht="12.75" hidden="false" customHeight="true" outlineLevel="0" collapsed="false">
      <c r="A294" s="5" t="s">
        <v>2664</v>
      </c>
    </row>
    <row r="295" customFormat="false" ht="12.75" hidden="false" customHeight="true" outlineLevel="0" collapsed="false">
      <c r="A295" s="5" t="s">
        <v>2665</v>
      </c>
    </row>
    <row r="296" customFormat="false" ht="12.75" hidden="false" customHeight="true" outlineLevel="0" collapsed="false">
      <c r="A296" s="5" t="s">
        <v>2666</v>
      </c>
    </row>
    <row r="297" customFormat="false" ht="12.75" hidden="false" customHeight="true" outlineLevel="0" collapsed="false">
      <c r="A297" s="5" t="s">
        <v>2667</v>
      </c>
    </row>
    <row r="298" customFormat="false" ht="12.75" hidden="false" customHeight="true" outlineLevel="0" collapsed="false">
      <c r="A298" s="5" t="s">
        <v>2668</v>
      </c>
    </row>
    <row r="299" customFormat="false" ht="12.75" hidden="false" customHeight="true" outlineLevel="0" collapsed="false">
      <c r="A299" s="5" t="s">
        <v>2669</v>
      </c>
    </row>
    <row r="300" customFormat="false" ht="12.75" hidden="false" customHeight="true" outlineLevel="0" collapsed="false">
      <c r="A300" s="5" t="s">
        <v>2670</v>
      </c>
    </row>
    <row r="301" customFormat="false" ht="12.75" hidden="false" customHeight="true" outlineLevel="0" collapsed="false">
      <c r="A301" s="5" t="s">
        <v>2671</v>
      </c>
    </row>
    <row r="302" customFormat="false" ht="12.75" hidden="false" customHeight="true" outlineLevel="0" collapsed="false">
      <c r="A302" s="5" t="s">
        <v>2672</v>
      </c>
    </row>
    <row r="303" customFormat="false" ht="12.75" hidden="false" customHeight="true" outlineLevel="0" collapsed="false">
      <c r="A303" s="5" t="s">
        <v>2673</v>
      </c>
    </row>
    <row r="304" customFormat="false" ht="12.75" hidden="false" customHeight="true" outlineLevel="0" collapsed="false">
      <c r="A304" s="5" t="s">
        <v>2674</v>
      </c>
    </row>
    <row r="305" customFormat="false" ht="12.75" hidden="false" customHeight="true" outlineLevel="0" collapsed="false">
      <c r="A305" s="5" t="s">
        <v>2675</v>
      </c>
    </row>
    <row r="306" customFormat="false" ht="12.75" hidden="false" customHeight="true" outlineLevel="0" collapsed="false">
      <c r="A306" s="5" t="s">
        <v>2676</v>
      </c>
    </row>
    <row r="307" customFormat="false" ht="12.75" hidden="false" customHeight="true" outlineLevel="0" collapsed="false">
      <c r="A307" s="5" t="s">
        <v>2677</v>
      </c>
    </row>
    <row r="308" customFormat="false" ht="12.75" hidden="false" customHeight="true" outlineLevel="0" collapsed="false">
      <c r="A308" s="5" t="s">
        <v>2678</v>
      </c>
    </row>
    <row r="309" customFormat="false" ht="12.75" hidden="false" customHeight="true" outlineLevel="0" collapsed="false">
      <c r="A309" s="5" t="s">
        <v>2679</v>
      </c>
    </row>
    <row r="310" customFormat="false" ht="12.75" hidden="false" customHeight="true" outlineLevel="0" collapsed="false">
      <c r="A310" s="5" t="s">
        <v>2680</v>
      </c>
    </row>
    <row r="311" customFormat="false" ht="12.75" hidden="false" customHeight="true" outlineLevel="0" collapsed="false">
      <c r="A311" s="5" t="s">
        <v>2702</v>
      </c>
    </row>
    <row r="312" customFormat="false" ht="12.75" hidden="false" customHeight="true" outlineLevel="0" collapsed="false">
      <c r="A312" s="5" t="s">
        <v>2553</v>
      </c>
    </row>
    <row r="313" customFormat="false" ht="12.75" hidden="false" customHeight="true" outlineLevel="0" collapsed="false">
      <c r="A313" s="5" t="s">
        <v>2703</v>
      </c>
    </row>
    <row r="314" customFormat="false" ht="12.75" hidden="false" customHeight="true" outlineLevel="0" collapsed="false">
      <c r="A314" s="5" t="s">
        <v>2704</v>
      </c>
    </row>
    <row r="315" customFormat="false" ht="12.75" hidden="false" customHeight="true" outlineLevel="0" collapsed="false">
      <c r="A315" s="5" t="s">
        <v>2705</v>
      </c>
    </row>
    <row r="316" customFormat="false" ht="12.75" hidden="false" customHeight="true" outlineLevel="0" collapsed="false">
      <c r="A316" s="5" t="s">
        <v>2706</v>
      </c>
    </row>
    <row r="317" customFormat="false" ht="12.75" hidden="false" customHeight="true" outlineLevel="0" collapsed="false">
      <c r="A317" s="5" t="s">
        <v>2707</v>
      </c>
    </row>
    <row r="318" customFormat="false" ht="12.75" hidden="false" customHeight="true" outlineLevel="0" collapsed="false">
      <c r="A318" s="5" t="s">
        <v>2708</v>
      </c>
    </row>
    <row r="319" customFormat="false" ht="12.75" hidden="false" customHeight="true" outlineLevel="0" collapsed="false">
      <c r="A319" s="5" t="s">
        <v>2709</v>
      </c>
    </row>
    <row r="320" customFormat="false" ht="12.75" hidden="false" customHeight="true" outlineLevel="0" collapsed="false">
      <c r="A320" s="5" t="s">
        <v>2710</v>
      </c>
    </row>
    <row r="321" customFormat="false" ht="12.75" hidden="false" customHeight="true" outlineLevel="0" collapsed="false">
      <c r="A321" s="5" t="s">
        <v>2711</v>
      </c>
    </row>
    <row r="322" customFormat="false" ht="12.75" hidden="false" customHeight="true" outlineLevel="0" collapsed="false">
      <c r="A322" s="5" t="s">
        <v>2712</v>
      </c>
    </row>
    <row r="323" customFormat="false" ht="12.75" hidden="false" customHeight="true" outlineLevel="0" collapsed="false">
      <c r="A323" s="5" t="s">
        <v>2713</v>
      </c>
    </row>
    <row r="324" customFormat="false" ht="12.75" hidden="false" customHeight="true" outlineLevel="0" collapsed="false">
      <c r="A324" s="5" t="s">
        <v>2714</v>
      </c>
    </row>
    <row r="325" customFormat="false" ht="12.75" hidden="false" customHeight="true" outlineLevel="0" collapsed="false">
      <c r="A325" s="5" t="s">
        <v>2664</v>
      </c>
    </row>
    <row r="326" customFormat="false" ht="12.75" hidden="false" customHeight="true" outlineLevel="0" collapsed="false">
      <c r="A326" s="5" t="s">
        <v>2715</v>
      </c>
    </row>
    <row r="327" customFormat="false" ht="12.75" hidden="false" customHeight="true" outlineLevel="0" collapsed="false">
      <c r="A327" s="5" t="s">
        <v>2716</v>
      </c>
    </row>
    <row r="328" customFormat="false" ht="12.75" hidden="false" customHeight="true" outlineLevel="0" collapsed="false">
      <c r="A328" s="5" t="s">
        <v>2717</v>
      </c>
    </row>
    <row r="329" customFormat="false" ht="12.75" hidden="false" customHeight="true" outlineLevel="0" collapsed="false">
      <c r="A329" s="5" t="s">
        <v>2718</v>
      </c>
    </row>
    <row r="330" customFormat="false" ht="12.75" hidden="false" customHeight="true" outlineLevel="0" collapsed="false">
      <c r="A330" s="5" t="s">
        <v>2719</v>
      </c>
    </row>
    <row r="331" customFormat="false" ht="12.75" hidden="false" customHeight="true" outlineLevel="0" collapsed="false">
      <c r="A331" s="5" t="s">
        <v>2670</v>
      </c>
    </row>
    <row r="332" customFormat="false" ht="12.75" hidden="false" customHeight="true" outlineLevel="0" collapsed="false">
      <c r="A332" s="5" t="s">
        <v>2720</v>
      </c>
    </row>
    <row r="333" customFormat="false" ht="12.75" hidden="false" customHeight="true" outlineLevel="0" collapsed="false">
      <c r="A333" s="5" t="s">
        <v>2721</v>
      </c>
    </row>
    <row r="334" customFormat="false" ht="12.75" hidden="false" customHeight="true" outlineLevel="0" collapsed="false">
      <c r="A334" s="5" t="s">
        <v>2722</v>
      </c>
    </row>
    <row r="335" customFormat="false" ht="12.75" hidden="false" customHeight="true" outlineLevel="0" collapsed="false">
      <c r="A335" s="5" t="s">
        <v>2723</v>
      </c>
    </row>
    <row r="336" customFormat="false" ht="12.75" hidden="false" customHeight="true" outlineLevel="0" collapsed="false">
      <c r="A336" s="5" t="s">
        <v>2724</v>
      </c>
    </row>
    <row r="337" customFormat="false" ht="12.75" hidden="false" customHeight="true" outlineLevel="0" collapsed="false">
      <c r="A337" s="5" t="s">
        <v>2725</v>
      </c>
    </row>
    <row r="338" customFormat="false" ht="12.75" hidden="false" customHeight="true" outlineLevel="0" collapsed="false">
      <c r="A338" s="5" t="s">
        <v>2726</v>
      </c>
    </row>
    <row r="339" customFormat="false" ht="12.75" hidden="false" customHeight="true" outlineLevel="0" collapsed="false">
      <c r="A339" s="5" t="s">
        <v>2727</v>
      </c>
    </row>
    <row r="340" customFormat="false" ht="12.75" hidden="false" customHeight="true" outlineLevel="0" collapsed="false">
      <c r="A340" s="5" t="s">
        <v>2728</v>
      </c>
    </row>
    <row r="341" customFormat="false" ht="12.75" hidden="false" customHeight="true" outlineLevel="0" collapsed="false">
      <c r="A341" s="5" t="s">
        <v>2729</v>
      </c>
    </row>
    <row r="342" customFormat="false" ht="12.75" hidden="false" customHeight="true" outlineLevel="0" collapsed="false">
      <c r="A342" s="5" t="s">
        <v>2730</v>
      </c>
    </row>
    <row r="343" customFormat="false" ht="12.75" hidden="false" customHeight="true" outlineLevel="0" collapsed="false">
      <c r="A343" s="5" t="s">
        <v>2553</v>
      </c>
    </row>
    <row r="344" customFormat="false" ht="12.75" hidden="false" customHeight="true" outlineLevel="0" collapsed="false">
      <c r="A344" s="5" t="s">
        <v>2703</v>
      </c>
    </row>
    <row r="345" customFormat="false" ht="12.75" hidden="false" customHeight="true" outlineLevel="0" collapsed="false">
      <c r="A345" s="5" t="s">
        <v>2704</v>
      </c>
    </row>
    <row r="346" customFormat="false" ht="12.75" hidden="false" customHeight="true" outlineLevel="0" collapsed="false">
      <c r="A346" s="5" t="s">
        <v>2705</v>
      </c>
    </row>
    <row r="347" customFormat="false" ht="12.75" hidden="false" customHeight="true" outlineLevel="0" collapsed="false">
      <c r="A347" s="5" t="s">
        <v>2706</v>
      </c>
    </row>
    <row r="348" customFormat="false" ht="12.75" hidden="false" customHeight="true" outlineLevel="0" collapsed="false">
      <c r="A348" s="5" t="s">
        <v>2707</v>
      </c>
    </row>
    <row r="349" customFormat="false" ht="12.75" hidden="false" customHeight="true" outlineLevel="0" collapsed="false">
      <c r="A349" s="5" t="s">
        <v>2708</v>
      </c>
    </row>
    <row r="350" customFormat="false" ht="12.75" hidden="false" customHeight="true" outlineLevel="0" collapsed="false">
      <c r="A350" s="5" t="s">
        <v>2709</v>
      </c>
    </row>
    <row r="351" customFormat="false" ht="12.75" hidden="false" customHeight="true" outlineLevel="0" collapsed="false">
      <c r="A351" s="5" t="s">
        <v>2710</v>
      </c>
    </row>
    <row r="352" customFormat="false" ht="12.75" hidden="false" customHeight="true" outlineLevel="0" collapsed="false">
      <c r="A352" s="5" t="s">
        <v>2711</v>
      </c>
    </row>
    <row r="353" customFormat="false" ht="12.75" hidden="false" customHeight="true" outlineLevel="0" collapsed="false">
      <c r="A353" s="5" t="s">
        <v>2712</v>
      </c>
    </row>
    <row r="354" customFormat="false" ht="12.75" hidden="false" customHeight="true" outlineLevel="0" collapsed="false">
      <c r="A354" s="5" t="s">
        <v>2713</v>
      </c>
    </row>
    <row r="355" customFormat="false" ht="12.75" hidden="false" customHeight="true" outlineLevel="0" collapsed="false">
      <c r="A355" s="5" t="s">
        <v>2714</v>
      </c>
    </row>
    <row r="356" customFormat="false" ht="12.75" hidden="false" customHeight="true" outlineLevel="0" collapsed="false">
      <c r="A356" s="5" t="s">
        <v>2731</v>
      </c>
    </row>
    <row r="357" customFormat="false" ht="12.75" hidden="false" customHeight="true" outlineLevel="0" collapsed="false">
      <c r="A357" s="5" t="s">
        <v>2553</v>
      </c>
    </row>
    <row r="358" customFormat="false" ht="12.75" hidden="false" customHeight="true" outlineLevel="0" collapsed="false">
      <c r="A358" s="5" t="s">
        <v>2703</v>
      </c>
    </row>
    <row r="359" customFormat="false" ht="12.75" hidden="false" customHeight="true" outlineLevel="0" collapsed="false">
      <c r="A359" s="5" t="s">
        <v>2704</v>
      </c>
    </row>
    <row r="360" customFormat="false" ht="12.75" hidden="false" customHeight="true" outlineLevel="0" collapsed="false">
      <c r="A360" s="5" t="s">
        <v>2705</v>
      </c>
    </row>
    <row r="361" customFormat="false" ht="12.75" hidden="false" customHeight="true" outlineLevel="0" collapsed="false">
      <c r="A361" s="5" t="s">
        <v>2706</v>
      </c>
    </row>
    <row r="362" customFormat="false" ht="12.75" hidden="false" customHeight="true" outlineLevel="0" collapsed="false">
      <c r="A362" s="5" t="s">
        <v>2707</v>
      </c>
    </row>
    <row r="363" customFormat="false" ht="12.75" hidden="false" customHeight="true" outlineLevel="0" collapsed="false">
      <c r="A363" s="5" t="s">
        <v>2708</v>
      </c>
    </row>
    <row r="364" customFormat="false" ht="12.75" hidden="false" customHeight="true" outlineLevel="0" collapsed="false">
      <c r="A364" s="5" t="s">
        <v>2709</v>
      </c>
    </row>
    <row r="365" customFormat="false" ht="12.75" hidden="false" customHeight="true" outlineLevel="0" collapsed="false">
      <c r="A365" s="5" t="s">
        <v>2710</v>
      </c>
    </row>
    <row r="366" customFormat="false" ht="12.75" hidden="false" customHeight="true" outlineLevel="0" collapsed="false">
      <c r="A366" s="5" t="s">
        <v>2711</v>
      </c>
    </row>
    <row r="367" customFormat="false" ht="12.75" hidden="false" customHeight="true" outlineLevel="0" collapsed="false">
      <c r="A367" s="5" t="s">
        <v>2712</v>
      </c>
    </row>
    <row r="368" customFormat="false" ht="12.75" hidden="false" customHeight="true" outlineLevel="0" collapsed="false">
      <c r="A368" s="5" t="s">
        <v>2713</v>
      </c>
    </row>
    <row r="369" customFormat="false" ht="12.75" hidden="false" customHeight="true" outlineLevel="0" collapsed="false">
      <c r="A369" s="5" t="s">
        <v>2714</v>
      </c>
    </row>
    <row r="370" customFormat="false" ht="12.75" hidden="false" customHeight="true" outlineLevel="0" collapsed="false">
      <c r="A370" s="5" t="s">
        <v>2664</v>
      </c>
    </row>
    <row r="371" customFormat="false" ht="12.75" hidden="false" customHeight="true" outlineLevel="0" collapsed="false">
      <c r="A371" s="5" t="s">
        <v>2715</v>
      </c>
    </row>
    <row r="372" customFormat="false" ht="12.75" hidden="false" customHeight="true" outlineLevel="0" collapsed="false">
      <c r="A372" s="5" t="s">
        <v>2716</v>
      </c>
    </row>
    <row r="373" customFormat="false" ht="12.75" hidden="false" customHeight="true" outlineLevel="0" collapsed="false">
      <c r="A373" s="5" t="s">
        <v>2717</v>
      </c>
    </row>
    <row r="374" customFormat="false" ht="12.75" hidden="false" customHeight="true" outlineLevel="0" collapsed="false">
      <c r="A374" s="5" t="s">
        <v>2718</v>
      </c>
    </row>
    <row r="375" customFormat="false" ht="12.75" hidden="false" customHeight="true" outlineLevel="0" collapsed="false">
      <c r="A375" s="5" t="s">
        <v>2719</v>
      </c>
    </row>
    <row r="376" customFormat="false" ht="12.75" hidden="false" customHeight="true" outlineLevel="0" collapsed="false">
      <c r="A376" s="5" t="s">
        <v>2670</v>
      </c>
    </row>
    <row r="377" customFormat="false" ht="12.75" hidden="false" customHeight="true" outlineLevel="0" collapsed="false">
      <c r="A377" s="5" t="s">
        <v>2720</v>
      </c>
    </row>
    <row r="378" customFormat="false" ht="12.75" hidden="false" customHeight="true" outlineLevel="0" collapsed="false">
      <c r="A378" s="5" t="s">
        <v>2721</v>
      </c>
    </row>
    <row r="379" customFormat="false" ht="12.75" hidden="false" customHeight="true" outlineLevel="0" collapsed="false">
      <c r="A379" s="5" t="s">
        <v>2722</v>
      </c>
    </row>
    <row r="380" customFormat="false" ht="12.75" hidden="false" customHeight="true" outlineLevel="0" collapsed="false">
      <c r="A380" s="5" t="s">
        <v>2723</v>
      </c>
    </row>
    <row r="381" customFormat="false" ht="12.75" hidden="false" customHeight="true" outlineLevel="0" collapsed="false">
      <c r="A381" s="5" t="s">
        <v>2724</v>
      </c>
    </row>
    <row r="382" customFormat="false" ht="12.75" hidden="false" customHeight="true" outlineLevel="0" collapsed="false">
      <c r="A382" s="5" t="s">
        <v>2725</v>
      </c>
    </row>
    <row r="383" customFormat="false" ht="12.75" hidden="false" customHeight="true" outlineLevel="0" collapsed="false">
      <c r="A383" s="5" t="s">
        <v>2726</v>
      </c>
    </row>
    <row r="384" customFormat="false" ht="12.75" hidden="false" customHeight="true" outlineLevel="0" collapsed="false">
      <c r="A384" s="5" t="s">
        <v>2727</v>
      </c>
    </row>
    <row r="385" customFormat="false" ht="12.75" hidden="false" customHeight="true" outlineLevel="0" collapsed="false">
      <c r="A385" s="5" t="s">
        <v>2728</v>
      </c>
    </row>
    <row r="386" customFormat="false" ht="12.75" hidden="false" customHeight="true" outlineLevel="0" collapsed="false">
      <c r="A386" s="5" t="s">
        <v>2729</v>
      </c>
    </row>
    <row r="387" customFormat="false" ht="12.75" hidden="false" customHeight="true" outlineLevel="0" collapsed="false">
      <c r="A387" s="5" t="s">
        <v>2732</v>
      </c>
    </row>
    <row r="388" customFormat="false" ht="12.75" hidden="false" customHeight="true" outlineLevel="0" collapsed="false">
      <c r="A388" s="5" t="s">
        <v>2553</v>
      </c>
    </row>
    <row r="389" customFormat="false" ht="12.75" hidden="false" customHeight="true" outlineLevel="0" collapsed="false">
      <c r="A389" s="5" t="s">
        <v>2733</v>
      </c>
    </row>
    <row r="390" customFormat="false" ht="12.75" hidden="false" customHeight="true" outlineLevel="0" collapsed="false">
      <c r="A390" s="5" t="s">
        <v>2734</v>
      </c>
    </row>
    <row r="391" customFormat="false" ht="12.75" hidden="false" customHeight="true" outlineLevel="0" collapsed="false">
      <c r="A391" s="5" t="s">
        <v>2735</v>
      </c>
    </row>
    <row r="392" customFormat="false" ht="12.75" hidden="false" customHeight="true" outlineLevel="0" collapsed="false">
      <c r="A392" s="5" t="s">
        <v>2736</v>
      </c>
    </row>
    <row r="393" customFormat="false" ht="12.75" hidden="false" customHeight="true" outlineLevel="0" collapsed="false">
      <c r="A393" s="5" t="s">
        <v>2737</v>
      </c>
    </row>
    <row r="394" customFormat="false" ht="12.75" hidden="false" customHeight="true" outlineLevel="0" collapsed="false">
      <c r="A394" s="5" t="s">
        <v>2738</v>
      </c>
    </row>
    <row r="395" customFormat="false" ht="12.75" hidden="false" customHeight="true" outlineLevel="0" collapsed="false">
      <c r="A395" s="5" t="s">
        <v>2739</v>
      </c>
    </row>
    <row r="396" customFormat="false" ht="12.75" hidden="false" customHeight="true" outlineLevel="0" collapsed="false">
      <c r="A396" s="5" t="s">
        <v>2740</v>
      </c>
    </row>
    <row r="397" customFormat="false" ht="12.75" hidden="false" customHeight="true" outlineLevel="0" collapsed="false">
      <c r="A397" s="5" t="s">
        <v>2741</v>
      </c>
    </row>
    <row r="398" customFormat="false" ht="12.75" hidden="false" customHeight="true" outlineLevel="0" collapsed="false">
      <c r="A398" s="5" t="s">
        <v>2742</v>
      </c>
    </row>
    <row r="399" customFormat="false" ht="12.75" hidden="false" customHeight="true" outlineLevel="0" collapsed="false">
      <c r="A399" s="5" t="s">
        <v>2743</v>
      </c>
    </row>
    <row r="400" customFormat="false" ht="12.75" hidden="false" customHeight="true" outlineLevel="0" collapsed="false">
      <c r="A400" s="5" t="s">
        <v>2744</v>
      </c>
    </row>
    <row r="401" customFormat="false" ht="12.75" hidden="false" customHeight="true" outlineLevel="0" collapsed="false">
      <c r="A401" s="5" t="s">
        <v>2745</v>
      </c>
    </row>
    <row r="402" customFormat="false" ht="12.75" hidden="false" customHeight="true" outlineLevel="0" collapsed="false">
      <c r="A402" s="5" t="s">
        <v>2553</v>
      </c>
    </row>
    <row r="403" customFormat="false" ht="12.75" hidden="false" customHeight="true" outlineLevel="0" collapsed="false">
      <c r="A403" s="5" t="s">
        <v>2733</v>
      </c>
    </row>
    <row r="404" customFormat="false" ht="12.75" hidden="false" customHeight="true" outlineLevel="0" collapsed="false">
      <c r="A404" s="5" t="s">
        <v>2734</v>
      </c>
    </row>
    <row r="405" customFormat="false" ht="12.75" hidden="false" customHeight="true" outlineLevel="0" collapsed="false">
      <c r="A405" s="5" t="s">
        <v>2735</v>
      </c>
    </row>
    <row r="406" customFormat="false" ht="12.75" hidden="false" customHeight="true" outlineLevel="0" collapsed="false">
      <c r="A406" s="5" t="s">
        <v>2736</v>
      </c>
    </row>
    <row r="407" customFormat="false" ht="12.75" hidden="false" customHeight="true" outlineLevel="0" collapsed="false">
      <c r="A407" s="5" t="s">
        <v>2737</v>
      </c>
    </row>
    <row r="408" customFormat="false" ht="12.75" hidden="false" customHeight="true" outlineLevel="0" collapsed="false">
      <c r="A408" s="5" t="s">
        <v>2738</v>
      </c>
    </row>
    <row r="409" customFormat="false" ht="12.75" hidden="false" customHeight="true" outlineLevel="0" collapsed="false">
      <c r="A409" s="5" t="s">
        <v>2739</v>
      </c>
    </row>
    <row r="410" customFormat="false" ht="12.75" hidden="false" customHeight="true" outlineLevel="0" collapsed="false">
      <c r="A410" s="5" t="s">
        <v>2740</v>
      </c>
    </row>
    <row r="411" customFormat="false" ht="12.75" hidden="false" customHeight="true" outlineLevel="0" collapsed="false">
      <c r="A411" s="5" t="s">
        <v>2741</v>
      </c>
    </row>
    <row r="412" customFormat="false" ht="12.75" hidden="false" customHeight="true" outlineLevel="0" collapsed="false">
      <c r="A412" s="5" t="s">
        <v>2742</v>
      </c>
    </row>
    <row r="413" customFormat="false" ht="12.75" hidden="false" customHeight="true" outlineLevel="0" collapsed="false">
      <c r="A413" s="5" t="s">
        <v>2743</v>
      </c>
    </row>
    <row r="414" customFormat="false" ht="12.75" hidden="false" customHeight="true" outlineLevel="0" collapsed="false">
      <c r="A414" s="5" t="s">
        <v>2746</v>
      </c>
    </row>
    <row r="415" customFormat="false" ht="12.75" hidden="false" customHeight="true" outlineLevel="0" collapsed="false">
      <c r="A415" s="5" t="s">
        <v>2747</v>
      </c>
    </row>
    <row r="416" customFormat="false" ht="12.75" hidden="false" customHeight="true" outlineLevel="0" collapsed="false">
      <c r="A416" s="5" t="s">
        <v>2748</v>
      </c>
    </row>
    <row r="417" customFormat="false" ht="12.75" hidden="false" customHeight="true" outlineLevel="0" collapsed="false">
      <c r="A417" s="5" t="s">
        <v>2749</v>
      </c>
    </row>
    <row r="418" customFormat="false" ht="12.75" hidden="false" customHeight="true" outlineLevel="0" collapsed="false">
      <c r="A418" s="5" t="s">
        <v>2750</v>
      </c>
    </row>
    <row r="419" customFormat="false" ht="12.75" hidden="false" customHeight="true" outlineLevel="0" collapsed="false">
      <c r="A419" s="5" t="s">
        <v>2751</v>
      </c>
    </row>
    <row r="420" customFormat="false" ht="12.75" hidden="false" customHeight="true" outlineLevel="0" collapsed="false">
      <c r="A420" s="5" t="s">
        <v>2752</v>
      </c>
    </row>
    <row r="421" customFormat="false" ht="12.75" hidden="false" customHeight="true" outlineLevel="0" collapsed="false">
      <c r="A421" s="5" t="s">
        <v>2753</v>
      </c>
    </row>
    <row r="422" customFormat="false" ht="12.75" hidden="false" customHeight="true" outlineLevel="0" collapsed="false">
      <c r="A422" s="5" t="s">
        <v>2553</v>
      </c>
    </row>
    <row r="423" customFormat="false" ht="12.75" hidden="false" customHeight="true" outlineLevel="0" collapsed="false">
      <c r="A423" s="5" t="s">
        <v>2754</v>
      </c>
    </row>
    <row r="424" customFormat="false" ht="12.75" hidden="false" customHeight="true" outlineLevel="0" collapsed="false">
      <c r="A424" s="5" t="s">
        <v>2755</v>
      </c>
    </row>
    <row r="425" customFormat="false" ht="12.75" hidden="false" customHeight="true" outlineLevel="0" collapsed="false">
      <c r="A425" s="5" t="s">
        <v>2756</v>
      </c>
    </row>
    <row r="426" customFormat="false" ht="12.75" hidden="false" customHeight="true" outlineLevel="0" collapsed="false">
      <c r="A426" s="5" t="s">
        <v>2757</v>
      </c>
    </row>
    <row r="427" customFormat="false" ht="12.75" hidden="false" customHeight="true" outlineLevel="0" collapsed="false">
      <c r="A427" s="5" t="s">
        <v>2758</v>
      </c>
    </row>
    <row r="428" customFormat="false" ht="12.75" hidden="false" customHeight="true" outlineLevel="0" collapsed="false">
      <c r="A428" s="5" t="s">
        <v>2759</v>
      </c>
    </row>
    <row r="429" customFormat="false" ht="12.75" hidden="false" customHeight="true" outlineLevel="0" collapsed="false">
      <c r="A429" s="5" t="s">
        <v>2760</v>
      </c>
    </row>
    <row r="430" customFormat="false" ht="12.75" hidden="false" customHeight="true" outlineLevel="0" collapsed="false">
      <c r="A430" s="5" t="s">
        <v>2761</v>
      </c>
    </row>
    <row r="431" customFormat="false" ht="12.75" hidden="false" customHeight="true" outlineLevel="0" collapsed="false">
      <c r="A431" s="5" t="s">
        <v>2762</v>
      </c>
    </row>
    <row r="432" customFormat="false" ht="12.75" hidden="false" customHeight="true" outlineLevel="0" collapsed="false">
      <c r="A432" s="5" t="s">
        <v>2763</v>
      </c>
    </row>
    <row r="433" customFormat="false" ht="12.75" hidden="false" customHeight="true" outlineLevel="0" collapsed="false">
      <c r="A433" s="5" t="s">
        <v>2764</v>
      </c>
    </row>
    <row r="434" customFormat="false" ht="12.75" hidden="false" customHeight="true" outlineLevel="0" collapsed="false">
      <c r="A434" s="5" t="s">
        <v>2765</v>
      </c>
    </row>
    <row r="435" customFormat="false" ht="12.75" hidden="false" customHeight="true" outlineLevel="0" collapsed="false">
      <c r="A435" s="5" t="s">
        <v>2766</v>
      </c>
    </row>
    <row r="436" customFormat="false" ht="12.75" hidden="false" customHeight="true" outlineLevel="0" collapsed="false">
      <c r="A436" s="5" t="s">
        <v>2553</v>
      </c>
    </row>
    <row r="437" customFormat="false" ht="12.75" hidden="false" customHeight="true" outlineLevel="0" collapsed="false">
      <c r="A437" s="5" t="s">
        <v>2754</v>
      </c>
    </row>
    <row r="438" customFormat="false" ht="12.75" hidden="false" customHeight="true" outlineLevel="0" collapsed="false">
      <c r="A438" s="5" t="s">
        <v>2755</v>
      </c>
    </row>
    <row r="439" customFormat="false" ht="12.75" hidden="false" customHeight="true" outlineLevel="0" collapsed="false">
      <c r="A439" s="5" t="s">
        <v>2756</v>
      </c>
    </row>
    <row r="440" customFormat="false" ht="12.75" hidden="false" customHeight="true" outlineLevel="0" collapsed="false">
      <c r="A440" s="5" t="s">
        <v>2757</v>
      </c>
    </row>
    <row r="441" customFormat="false" ht="12.75" hidden="false" customHeight="true" outlineLevel="0" collapsed="false">
      <c r="A441" s="5" t="s">
        <v>2758</v>
      </c>
    </row>
    <row r="442" customFormat="false" ht="12.75" hidden="false" customHeight="true" outlineLevel="0" collapsed="false">
      <c r="A442" s="5" t="s">
        <v>2759</v>
      </c>
    </row>
    <row r="443" customFormat="false" ht="12.75" hidden="false" customHeight="true" outlineLevel="0" collapsed="false">
      <c r="A443" s="5" t="s">
        <v>2760</v>
      </c>
    </row>
    <row r="444" customFormat="false" ht="12.75" hidden="false" customHeight="true" outlineLevel="0" collapsed="false">
      <c r="A444" s="5" t="s">
        <v>2761</v>
      </c>
    </row>
    <row r="445" customFormat="false" ht="12.75" hidden="false" customHeight="true" outlineLevel="0" collapsed="false">
      <c r="A445" s="5" t="s">
        <v>2762</v>
      </c>
    </row>
    <row r="446" customFormat="false" ht="12.75" hidden="false" customHeight="true" outlineLevel="0" collapsed="false">
      <c r="A446" s="5" t="s">
        <v>2763</v>
      </c>
    </row>
    <row r="447" customFormat="false" ht="12.75" hidden="false" customHeight="true" outlineLevel="0" collapsed="false">
      <c r="A447" s="5" t="s">
        <v>2764</v>
      </c>
    </row>
    <row r="448" customFormat="false" ht="12.75" hidden="false" customHeight="true" outlineLevel="0" collapsed="false">
      <c r="A448" s="5" t="s">
        <v>2767</v>
      </c>
    </row>
    <row r="449" customFormat="false" ht="12.75" hidden="false" customHeight="true" outlineLevel="0" collapsed="false">
      <c r="A449" s="5" t="s">
        <v>2768</v>
      </c>
    </row>
    <row r="450" customFormat="false" ht="12.75" hidden="false" customHeight="true" outlineLevel="0" collapsed="false">
      <c r="A450" s="5" t="s">
        <v>2553</v>
      </c>
    </row>
    <row r="451" customFormat="false" ht="12.75" hidden="false" customHeight="true" outlineLevel="0" collapsed="false">
      <c r="A451" s="5" t="s">
        <v>2754</v>
      </c>
    </row>
    <row r="452" customFormat="false" ht="12.75" hidden="false" customHeight="true" outlineLevel="0" collapsed="false">
      <c r="A452" s="5" t="s">
        <v>2755</v>
      </c>
    </row>
    <row r="453" customFormat="false" ht="12.75" hidden="false" customHeight="true" outlineLevel="0" collapsed="false">
      <c r="A453" s="5" t="s">
        <v>2756</v>
      </c>
    </row>
    <row r="454" customFormat="false" ht="12.75" hidden="false" customHeight="true" outlineLevel="0" collapsed="false">
      <c r="A454" s="5" t="s">
        <v>2757</v>
      </c>
    </row>
    <row r="455" customFormat="false" ht="12.75" hidden="false" customHeight="true" outlineLevel="0" collapsed="false">
      <c r="A455" s="5" t="s">
        <v>2758</v>
      </c>
    </row>
    <row r="456" customFormat="false" ht="12.75" hidden="false" customHeight="true" outlineLevel="0" collapsed="false">
      <c r="A456" s="5" t="s">
        <v>2759</v>
      </c>
    </row>
    <row r="457" customFormat="false" ht="12.75" hidden="false" customHeight="true" outlineLevel="0" collapsed="false">
      <c r="A457" s="5" t="s">
        <v>2760</v>
      </c>
    </row>
    <row r="458" customFormat="false" ht="12.75" hidden="false" customHeight="true" outlineLevel="0" collapsed="false">
      <c r="A458" s="5" t="s">
        <v>2761</v>
      </c>
    </row>
    <row r="459" customFormat="false" ht="12.75" hidden="false" customHeight="true" outlineLevel="0" collapsed="false">
      <c r="A459" s="5" t="s">
        <v>2762</v>
      </c>
    </row>
    <row r="460" customFormat="false" ht="12.75" hidden="false" customHeight="true" outlineLevel="0" collapsed="false">
      <c r="A460" s="5" t="s">
        <v>2763</v>
      </c>
    </row>
    <row r="461" customFormat="false" ht="12.75" hidden="false" customHeight="true" outlineLevel="0" collapsed="false">
      <c r="A461" s="5" t="s">
        <v>2764</v>
      </c>
    </row>
    <row r="462" customFormat="false" ht="12.75" hidden="false" customHeight="true" outlineLevel="0" collapsed="false">
      <c r="A462" s="5" t="s">
        <v>2767</v>
      </c>
    </row>
    <row r="463" customFormat="false" ht="12.75" hidden="false" customHeight="true" outlineLevel="0" collapsed="false">
      <c r="A463" s="5" t="s">
        <v>2769</v>
      </c>
    </row>
    <row r="464" customFormat="false" ht="12.75" hidden="false" customHeight="true" outlineLevel="0" collapsed="false">
      <c r="A464" s="5" t="s">
        <v>2553</v>
      </c>
    </row>
    <row r="465" customFormat="false" ht="12.75" hidden="false" customHeight="true" outlineLevel="0" collapsed="false">
      <c r="A465" s="5" t="s">
        <v>2754</v>
      </c>
    </row>
    <row r="466" customFormat="false" ht="12.75" hidden="false" customHeight="true" outlineLevel="0" collapsed="false">
      <c r="A466" s="5" t="s">
        <v>2755</v>
      </c>
    </row>
    <row r="467" customFormat="false" ht="12.75" hidden="false" customHeight="true" outlineLevel="0" collapsed="false">
      <c r="A467" s="5" t="s">
        <v>2756</v>
      </c>
    </row>
    <row r="468" customFormat="false" ht="12.75" hidden="false" customHeight="true" outlineLevel="0" collapsed="false">
      <c r="A468" s="5" t="s">
        <v>2757</v>
      </c>
    </row>
    <row r="469" customFormat="false" ht="12.75" hidden="false" customHeight="true" outlineLevel="0" collapsed="false">
      <c r="A469" s="5" t="s">
        <v>2758</v>
      </c>
    </row>
    <row r="470" customFormat="false" ht="12.75" hidden="false" customHeight="true" outlineLevel="0" collapsed="false">
      <c r="A470" s="5" t="s">
        <v>2759</v>
      </c>
    </row>
    <row r="471" customFormat="false" ht="12.75" hidden="false" customHeight="true" outlineLevel="0" collapsed="false">
      <c r="A471" s="5" t="s">
        <v>2760</v>
      </c>
    </row>
    <row r="472" customFormat="false" ht="12.75" hidden="false" customHeight="true" outlineLevel="0" collapsed="false">
      <c r="A472" s="5" t="s">
        <v>2761</v>
      </c>
    </row>
    <row r="473" customFormat="false" ht="12.75" hidden="false" customHeight="true" outlineLevel="0" collapsed="false">
      <c r="A473" s="5" t="s">
        <v>2762</v>
      </c>
    </row>
    <row r="474" customFormat="false" ht="12.75" hidden="false" customHeight="true" outlineLevel="0" collapsed="false">
      <c r="A474" s="5" t="s">
        <v>2763</v>
      </c>
    </row>
    <row r="475" customFormat="false" ht="12.75" hidden="false" customHeight="true" outlineLevel="0" collapsed="false">
      <c r="A475" s="5" t="s">
        <v>2764</v>
      </c>
    </row>
    <row r="476" customFormat="false" ht="12.75" hidden="false" customHeight="true" outlineLevel="0" collapsed="false">
      <c r="A476" s="5" t="s">
        <v>2767</v>
      </c>
    </row>
    <row r="477" customFormat="false" ht="12.75" hidden="false" customHeight="true" outlineLevel="0" collapsed="false">
      <c r="A477" s="5" t="s">
        <v>2664</v>
      </c>
    </row>
    <row r="478" customFormat="false" ht="12.75" hidden="false" customHeight="true" outlineLevel="0" collapsed="false">
      <c r="A478" s="5" t="s">
        <v>2770</v>
      </c>
    </row>
    <row r="479" customFormat="false" ht="12.75" hidden="false" customHeight="true" outlineLevel="0" collapsed="false">
      <c r="A479" s="5" t="s">
        <v>2771</v>
      </c>
    </row>
    <row r="480" customFormat="false" ht="12.75" hidden="false" customHeight="true" outlineLevel="0" collapsed="false">
      <c r="A480" s="5" t="s">
        <v>2772</v>
      </c>
    </row>
    <row r="481" customFormat="false" ht="12.75" hidden="false" customHeight="true" outlineLevel="0" collapsed="false">
      <c r="A481" s="5" t="s">
        <v>2773</v>
      </c>
    </row>
    <row r="482" customFormat="false" ht="12.75" hidden="false" customHeight="true" outlineLevel="0" collapsed="false">
      <c r="A482" s="5" t="s">
        <v>2667</v>
      </c>
    </row>
    <row r="483" customFormat="false" ht="12.75" hidden="false" customHeight="true" outlineLevel="0" collapsed="false">
      <c r="A483" s="5" t="s">
        <v>2670</v>
      </c>
    </row>
    <row r="484" customFormat="false" ht="12.75" hidden="false" customHeight="true" outlineLevel="0" collapsed="false">
      <c r="A484" s="5" t="s">
        <v>2774</v>
      </c>
    </row>
    <row r="485" customFormat="false" ht="12.75" hidden="false" customHeight="true" outlineLevel="0" collapsed="false">
      <c r="A485" s="5" t="s">
        <v>2775</v>
      </c>
    </row>
    <row r="486" customFormat="false" ht="12.75" hidden="false" customHeight="true" outlineLevel="0" collapsed="false">
      <c r="A486" s="5" t="s">
        <v>2776</v>
      </c>
    </row>
    <row r="487" customFormat="false" ht="12.75" hidden="false" customHeight="true" outlineLevel="0" collapsed="false">
      <c r="A487" s="5" t="s">
        <v>2777</v>
      </c>
    </row>
    <row r="488" customFormat="false" ht="12.75" hidden="false" customHeight="true" outlineLevel="0" collapsed="false">
      <c r="A488" s="5" t="s">
        <v>2778</v>
      </c>
    </row>
    <row r="489" customFormat="false" ht="12.75" hidden="false" customHeight="true" outlineLevel="0" collapsed="false">
      <c r="A489" s="5" t="s">
        <v>2779</v>
      </c>
    </row>
    <row r="490" customFormat="false" ht="12.75" hidden="false" customHeight="true" outlineLevel="0" collapsed="false">
      <c r="A490" s="5" t="s">
        <v>2780</v>
      </c>
    </row>
    <row r="491" customFormat="false" ht="12.75" hidden="false" customHeight="true" outlineLevel="0" collapsed="false">
      <c r="A491" s="5" t="s">
        <v>2781</v>
      </c>
    </row>
    <row r="492" customFormat="false" ht="12.75" hidden="false" customHeight="true" outlineLevel="0" collapsed="false">
      <c r="A492" s="5" t="s">
        <v>2782</v>
      </c>
    </row>
    <row r="493" customFormat="false" ht="12.75" hidden="false" customHeight="true" outlineLevel="0" collapsed="false">
      <c r="A493" s="5" t="s">
        <v>2783</v>
      </c>
    </row>
    <row r="494" customFormat="false" ht="12.75" hidden="false" customHeight="true" outlineLevel="0" collapsed="false">
      <c r="A494" s="5" t="s">
        <v>2784</v>
      </c>
    </row>
    <row r="495" customFormat="false" ht="12.75" hidden="false" customHeight="true" outlineLevel="0" collapsed="false">
      <c r="A495" s="5" t="s">
        <v>2553</v>
      </c>
    </row>
    <row r="496" customFormat="false" ht="12.75" hidden="false" customHeight="true" outlineLevel="0" collapsed="false">
      <c r="A496" s="5" t="s">
        <v>2754</v>
      </c>
    </row>
    <row r="497" customFormat="false" ht="12.75" hidden="false" customHeight="true" outlineLevel="0" collapsed="false">
      <c r="A497" s="5" t="s">
        <v>2755</v>
      </c>
    </row>
    <row r="498" customFormat="false" ht="12.75" hidden="false" customHeight="true" outlineLevel="0" collapsed="false">
      <c r="A498" s="5" t="s">
        <v>2756</v>
      </c>
    </row>
    <row r="499" customFormat="false" ht="12.75" hidden="false" customHeight="true" outlineLevel="0" collapsed="false">
      <c r="A499" s="5" t="s">
        <v>2757</v>
      </c>
    </row>
    <row r="500" customFormat="false" ht="12.75" hidden="false" customHeight="true" outlineLevel="0" collapsed="false">
      <c r="A500" s="5" t="s">
        <v>2758</v>
      </c>
    </row>
    <row r="501" customFormat="false" ht="12.75" hidden="false" customHeight="true" outlineLevel="0" collapsed="false">
      <c r="A501" s="5" t="s">
        <v>2759</v>
      </c>
    </row>
    <row r="502" customFormat="false" ht="12.75" hidden="false" customHeight="true" outlineLevel="0" collapsed="false">
      <c r="A502" s="5" t="s">
        <v>2760</v>
      </c>
    </row>
    <row r="503" customFormat="false" ht="12.75" hidden="false" customHeight="true" outlineLevel="0" collapsed="false">
      <c r="A503" s="5" t="s">
        <v>2761</v>
      </c>
    </row>
    <row r="504" customFormat="false" ht="12.75" hidden="false" customHeight="true" outlineLevel="0" collapsed="false">
      <c r="A504" s="5" t="s">
        <v>2762</v>
      </c>
    </row>
    <row r="505" customFormat="false" ht="12.75" hidden="false" customHeight="true" outlineLevel="0" collapsed="false">
      <c r="A505" s="5" t="s">
        <v>2763</v>
      </c>
    </row>
    <row r="506" customFormat="false" ht="12.75" hidden="false" customHeight="true" outlineLevel="0" collapsed="false">
      <c r="A506" s="5" t="s">
        <v>2764</v>
      </c>
    </row>
    <row r="507" customFormat="false" ht="12.75" hidden="false" customHeight="true" outlineLevel="0" collapsed="false">
      <c r="A507" s="5" t="s">
        <v>2767</v>
      </c>
    </row>
    <row r="508" customFormat="false" ht="12.75" hidden="false" customHeight="true" outlineLevel="0" collapsed="false">
      <c r="A508" s="5" t="s">
        <v>2664</v>
      </c>
    </row>
    <row r="509" customFormat="false" ht="12.75" hidden="false" customHeight="true" outlineLevel="0" collapsed="false">
      <c r="A509" s="5" t="s">
        <v>2770</v>
      </c>
    </row>
    <row r="510" customFormat="false" ht="12.75" hidden="false" customHeight="true" outlineLevel="0" collapsed="false">
      <c r="A510" s="5" t="s">
        <v>2771</v>
      </c>
    </row>
    <row r="511" customFormat="false" ht="12.75" hidden="false" customHeight="true" outlineLevel="0" collapsed="false">
      <c r="A511" s="5" t="s">
        <v>2772</v>
      </c>
    </row>
    <row r="512" customFormat="false" ht="12.75" hidden="false" customHeight="true" outlineLevel="0" collapsed="false">
      <c r="A512" s="5" t="s">
        <v>2773</v>
      </c>
    </row>
    <row r="513" customFormat="false" ht="12.75" hidden="false" customHeight="true" outlineLevel="0" collapsed="false">
      <c r="A513" s="5" t="s">
        <v>2667</v>
      </c>
    </row>
    <row r="514" customFormat="false" ht="12.75" hidden="false" customHeight="true" outlineLevel="0" collapsed="false">
      <c r="A514" s="5" t="s">
        <v>2670</v>
      </c>
    </row>
    <row r="515" customFormat="false" ht="12.75" hidden="false" customHeight="true" outlineLevel="0" collapsed="false">
      <c r="A515" s="5" t="s">
        <v>2774</v>
      </c>
    </row>
    <row r="516" customFormat="false" ht="12.75" hidden="false" customHeight="true" outlineLevel="0" collapsed="false">
      <c r="A516" s="5" t="s">
        <v>2775</v>
      </c>
    </row>
    <row r="517" customFormat="false" ht="12.75" hidden="false" customHeight="true" outlineLevel="0" collapsed="false">
      <c r="A517" s="5" t="s">
        <v>2776</v>
      </c>
    </row>
    <row r="518" customFormat="false" ht="12.75" hidden="false" customHeight="true" outlineLevel="0" collapsed="false">
      <c r="A518" s="5" t="s">
        <v>2777</v>
      </c>
    </row>
    <row r="519" customFormat="false" ht="12.75" hidden="false" customHeight="true" outlineLevel="0" collapsed="false">
      <c r="A519" s="5" t="s">
        <v>2778</v>
      </c>
    </row>
    <row r="520" customFormat="false" ht="12.75" hidden="false" customHeight="true" outlineLevel="0" collapsed="false">
      <c r="A520" s="5" t="s">
        <v>2779</v>
      </c>
    </row>
    <row r="521" customFormat="false" ht="12.75" hidden="false" customHeight="true" outlineLevel="0" collapsed="false">
      <c r="A521" s="5" t="s">
        <v>2780</v>
      </c>
    </row>
    <row r="522" customFormat="false" ht="12.75" hidden="false" customHeight="true" outlineLevel="0" collapsed="false">
      <c r="A522" s="5" t="s">
        <v>2781</v>
      </c>
    </row>
    <row r="523" customFormat="false" ht="12.75" hidden="false" customHeight="true" outlineLevel="0" collapsed="false">
      <c r="A523" s="5" t="s">
        <v>2782</v>
      </c>
    </row>
    <row r="524" customFormat="false" ht="12.75" hidden="false" customHeight="true" outlineLevel="0" collapsed="false">
      <c r="A524" s="5" t="s">
        <v>2783</v>
      </c>
    </row>
    <row r="525" customFormat="false" ht="12.75" hidden="false" customHeight="true" outlineLevel="0" collapsed="false">
      <c r="A525" s="5" t="s">
        <v>2785</v>
      </c>
    </row>
    <row r="526" customFormat="false" ht="12.75" hidden="false" customHeight="true" outlineLevel="0" collapsed="false">
      <c r="A526" s="5" t="s">
        <v>2786</v>
      </c>
    </row>
    <row r="527" customFormat="false" ht="12.75" hidden="false" customHeight="true" outlineLevel="0" collapsed="false">
      <c r="A527" s="5" t="s">
        <v>2787</v>
      </c>
    </row>
    <row r="528" customFormat="false" ht="12.75" hidden="false" customHeight="true" outlineLevel="0" collapsed="false">
      <c r="A528" s="5" t="s">
        <v>2788</v>
      </c>
    </row>
    <row r="529" customFormat="false" ht="12.75" hidden="false" customHeight="true" outlineLevel="0" collapsed="false">
      <c r="A529" s="5" t="s">
        <v>2789</v>
      </c>
    </row>
    <row r="530" customFormat="false" ht="12.75" hidden="false" customHeight="true" outlineLevel="0" collapsed="false">
      <c r="A530" s="5" t="s">
        <v>2790</v>
      </c>
    </row>
    <row r="531" customFormat="false" ht="12.75" hidden="false" customHeight="true" outlineLevel="0" collapsed="false">
      <c r="A531" s="5" t="s">
        <v>2791</v>
      </c>
    </row>
    <row r="532" customFormat="false" ht="12.75" hidden="false" customHeight="true" outlineLevel="0" collapsed="false">
      <c r="A532" s="5" t="s">
        <v>2792</v>
      </c>
    </row>
    <row r="533" customFormat="false" ht="12.75" hidden="false" customHeight="true" outlineLevel="0" collapsed="false">
      <c r="A533" s="5" t="s">
        <v>2793</v>
      </c>
    </row>
    <row r="534" customFormat="false" ht="12.75" hidden="false" customHeight="true" outlineLevel="0" collapsed="false">
      <c r="A534" s="5" t="s">
        <v>2794</v>
      </c>
    </row>
    <row r="535" customFormat="false" ht="12.75" hidden="false" customHeight="true" outlineLevel="0" collapsed="false">
      <c r="A535" s="5" t="s">
        <v>2795</v>
      </c>
    </row>
    <row r="536" customFormat="false" ht="12.75" hidden="false" customHeight="true" outlineLevel="0" collapsed="false">
      <c r="A536" s="5" t="s">
        <v>2796</v>
      </c>
    </row>
    <row r="537" customFormat="false" ht="12.75" hidden="false" customHeight="true" outlineLevel="0" collapsed="false">
      <c r="A537" s="5" t="s">
        <v>2797</v>
      </c>
    </row>
    <row r="538" customFormat="false" ht="12.75" hidden="false" customHeight="true" outlineLevel="0" collapsed="false">
      <c r="A538" s="5" t="s">
        <v>2798</v>
      </c>
    </row>
    <row r="539" customFormat="false" ht="12.75" hidden="false" customHeight="true" outlineLevel="0" collapsed="false">
      <c r="A539" s="5" t="s">
        <v>2799</v>
      </c>
    </row>
    <row r="540" customFormat="false" ht="12.75" hidden="false" customHeight="true" outlineLevel="0" collapsed="false">
      <c r="A540" s="5" t="s">
        <v>2800</v>
      </c>
    </row>
    <row r="541" customFormat="false" ht="12.75" hidden="false" customHeight="true" outlineLevel="0" collapsed="false">
      <c r="A541" s="5" t="s">
        <v>2787</v>
      </c>
    </row>
    <row r="542" customFormat="false" ht="12.75" hidden="false" customHeight="true" outlineLevel="0" collapsed="false">
      <c r="A542" s="5" t="s">
        <v>2788</v>
      </c>
    </row>
    <row r="543" customFormat="false" ht="12.75" hidden="false" customHeight="true" outlineLevel="0" collapsed="false">
      <c r="A543" s="5" t="s">
        <v>2789</v>
      </c>
    </row>
    <row r="544" customFormat="false" ht="12.75" hidden="false" customHeight="true" outlineLevel="0" collapsed="false">
      <c r="A544" s="5" t="s">
        <v>2790</v>
      </c>
    </row>
    <row r="545" customFormat="false" ht="12.75" hidden="false" customHeight="true" outlineLevel="0" collapsed="false">
      <c r="A545" s="5" t="s">
        <v>2791</v>
      </c>
    </row>
    <row r="546" customFormat="false" ht="12.75" hidden="false" customHeight="true" outlineLevel="0" collapsed="false">
      <c r="A546" s="5" t="s">
        <v>2792</v>
      </c>
    </row>
    <row r="547" customFormat="false" ht="12.75" hidden="false" customHeight="true" outlineLevel="0" collapsed="false">
      <c r="A547" s="5" t="s">
        <v>2793</v>
      </c>
    </row>
    <row r="548" customFormat="false" ht="12.75" hidden="false" customHeight="true" outlineLevel="0" collapsed="false">
      <c r="A548" s="5" t="s">
        <v>2794</v>
      </c>
    </row>
    <row r="549" customFormat="false" ht="12.75" hidden="false" customHeight="true" outlineLevel="0" collapsed="false">
      <c r="A549" s="5" t="s">
        <v>2795</v>
      </c>
    </row>
    <row r="550" customFormat="false" ht="12.75" hidden="false" customHeight="true" outlineLevel="0" collapsed="false">
      <c r="A550" s="5" t="s">
        <v>2796</v>
      </c>
    </row>
    <row r="551" customFormat="false" ht="12.75" hidden="false" customHeight="true" outlineLevel="0" collapsed="false">
      <c r="A551" s="5" t="s">
        <v>2797</v>
      </c>
    </row>
    <row r="552" customFormat="false" ht="12.75" hidden="false" customHeight="true" outlineLevel="0" collapsed="false">
      <c r="A552" s="5" t="s">
        <v>2798</v>
      </c>
    </row>
    <row r="553" customFormat="false" ht="12.75" hidden="false" customHeight="true" outlineLevel="0" collapsed="false">
      <c r="A553" s="5" t="s">
        <v>2801</v>
      </c>
    </row>
    <row r="554" customFormat="false" ht="12.75" hidden="false" customHeight="true" outlineLevel="0" collapsed="false">
      <c r="A554" s="5" t="s">
        <v>2802</v>
      </c>
    </row>
    <row r="555" customFormat="false" ht="12.75" hidden="false" customHeight="true" outlineLevel="0" collapsed="false">
      <c r="A555" s="5" t="s">
        <v>2787</v>
      </c>
    </row>
    <row r="556" customFormat="false" ht="12.75" hidden="false" customHeight="true" outlineLevel="0" collapsed="false">
      <c r="A556" s="5" t="s">
        <v>2788</v>
      </c>
    </row>
    <row r="557" customFormat="false" ht="12.75" hidden="false" customHeight="true" outlineLevel="0" collapsed="false">
      <c r="A557" s="5" t="s">
        <v>2789</v>
      </c>
    </row>
    <row r="558" customFormat="false" ht="12.75" hidden="false" customHeight="true" outlineLevel="0" collapsed="false">
      <c r="A558" s="5" t="s">
        <v>2790</v>
      </c>
    </row>
    <row r="559" customFormat="false" ht="12.75" hidden="false" customHeight="true" outlineLevel="0" collapsed="false">
      <c r="A559" s="5" t="s">
        <v>2791</v>
      </c>
    </row>
    <row r="560" customFormat="false" ht="12.75" hidden="false" customHeight="true" outlineLevel="0" collapsed="false">
      <c r="A560" s="5" t="s">
        <v>2792</v>
      </c>
    </row>
    <row r="561" customFormat="false" ht="12.75" hidden="false" customHeight="true" outlineLevel="0" collapsed="false">
      <c r="A561" s="5" t="s">
        <v>2793</v>
      </c>
    </row>
    <row r="562" customFormat="false" ht="12.75" hidden="false" customHeight="true" outlineLevel="0" collapsed="false">
      <c r="A562" s="5" t="s">
        <v>2794</v>
      </c>
    </row>
    <row r="563" customFormat="false" ht="12.75" hidden="false" customHeight="true" outlineLevel="0" collapsed="false">
      <c r="A563" s="5" t="s">
        <v>2795</v>
      </c>
    </row>
    <row r="564" customFormat="false" ht="12.75" hidden="false" customHeight="true" outlineLevel="0" collapsed="false">
      <c r="A564" s="5" t="s">
        <v>2796</v>
      </c>
    </row>
    <row r="565" customFormat="false" ht="12.75" hidden="false" customHeight="true" outlineLevel="0" collapsed="false">
      <c r="A565" s="5" t="s">
        <v>2797</v>
      </c>
    </row>
    <row r="566" customFormat="false" ht="12.75" hidden="false" customHeight="true" outlineLevel="0" collapsed="false">
      <c r="A566" s="5" t="s">
        <v>2798</v>
      </c>
    </row>
    <row r="567" customFormat="false" ht="12.75" hidden="false" customHeight="true" outlineLevel="0" collapsed="false">
      <c r="A567" s="5" t="s">
        <v>2803</v>
      </c>
    </row>
    <row r="568" customFormat="false" ht="12.75" hidden="false" customHeight="true" outlineLevel="0" collapsed="false">
      <c r="A568" s="5" t="s">
        <v>2804</v>
      </c>
    </row>
    <row r="569" customFormat="false" ht="12.75" hidden="false" customHeight="true" outlineLevel="0" collapsed="false">
      <c r="A569" s="5" t="s">
        <v>2787</v>
      </c>
    </row>
    <row r="570" customFormat="false" ht="12.75" hidden="false" customHeight="true" outlineLevel="0" collapsed="false">
      <c r="A570" s="5" t="s">
        <v>2788</v>
      </c>
    </row>
    <row r="571" customFormat="false" ht="12.75" hidden="false" customHeight="true" outlineLevel="0" collapsed="false">
      <c r="A571" s="5" t="s">
        <v>2789</v>
      </c>
    </row>
    <row r="572" customFormat="false" ht="12.75" hidden="false" customHeight="true" outlineLevel="0" collapsed="false">
      <c r="A572" s="5" t="s">
        <v>2790</v>
      </c>
    </row>
    <row r="573" customFormat="false" ht="12.75" hidden="false" customHeight="true" outlineLevel="0" collapsed="false">
      <c r="A573" s="5" t="s">
        <v>2791</v>
      </c>
    </row>
    <row r="574" customFormat="false" ht="12.75" hidden="false" customHeight="true" outlineLevel="0" collapsed="false">
      <c r="A574" s="5" t="s">
        <v>2792</v>
      </c>
    </row>
    <row r="575" customFormat="false" ht="12.75" hidden="false" customHeight="true" outlineLevel="0" collapsed="false">
      <c r="A575" s="5" t="s">
        <v>2793</v>
      </c>
    </row>
    <row r="576" customFormat="false" ht="12.75" hidden="false" customHeight="true" outlineLevel="0" collapsed="false">
      <c r="A576" s="5" t="s">
        <v>2794</v>
      </c>
    </row>
    <row r="577" customFormat="false" ht="12.75" hidden="false" customHeight="true" outlineLevel="0" collapsed="false">
      <c r="A577" s="5" t="s">
        <v>2795</v>
      </c>
    </row>
    <row r="578" customFormat="false" ht="12.75" hidden="false" customHeight="true" outlineLevel="0" collapsed="false">
      <c r="A578" s="5" t="s">
        <v>2796</v>
      </c>
    </row>
    <row r="579" customFormat="false" ht="12.75" hidden="false" customHeight="true" outlineLevel="0" collapsed="false">
      <c r="A579" s="5" t="s">
        <v>2797</v>
      </c>
    </row>
    <row r="580" customFormat="false" ht="12.75" hidden="false" customHeight="true" outlineLevel="0" collapsed="false">
      <c r="A580" s="5" t="s">
        <v>2798</v>
      </c>
    </row>
    <row r="581" customFormat="false" ht="12.75" hidden="false" customHeight="true" outlineLevel="0" collapsed="false">
      <c r="A581" s="5" t="s">
        <v>2805</v>
      </c>
    </row>
    <row r="582" customFormat="false" ht="12.75" hidden="false" customHeight="true" outlineLevel="0" collapsed="false">
      <c r="A582" s="5" t="s">
        <v>2806</v>
      </c>
    </row>
    <row r="583" customFormat="false" ht="12.75" hidden="false" customHeight="true" outlineLevel="0" collapsed="false">
      <c r="A583" s="5" t="s">
        <v>2787</v>
      </c>
    </row>
    <row r="584" customFormat="false" ht="12.75" hidden="false" customHeight="true" outlineLevel="0" collapsed="false">
      <c r="A584" s="5" t="s">
        <v>2788</v>
      </c>
    </row>
    <row r="585" customFormat="false" ht="12.75" hidden="false" customHeight="true" outlineLevel="0" collapsed="false">
      <c r="A585" s="5" t="s">
        <v>2789</v>
      </c>
    </row>
    <row r="586" customFormat="false" ht="12.75" hidden="false" customHeight="true" outlineLevel="0" collapsed="false">
      <c r="A586" s="5" t="s">
        <v>2790</v>
      </c>
    </row>
    <row r="587" customFormat="false" ht="12.75" hidden="false" customHeight="true" outlineLevel="0" collapsed="false">
      <c r="A587" s="5" t="s">
        <v>2791</v>
      </c>
    </row>
    <row r="588" customFormat="false" ht="12.75" hidden="false" customHeight="true" outlineLevel="0" collapsed="false">
      <c r="A588" s="5" t="s">
        <v>2792</v>
      </c>
    </row>
    <row r="589" customFormat="false" ht="12.75" hidden="false" customHeight="true" outlineLevel="0" collapsed="false">
      <c r="A589" s="5" t="s">
        <v>2793</v>
      </c>
    </row>
    <row r="590" customFormat="false" ht="12.75" hidden="false" customHeight="true" outlineLevel="0" collapsed="false">
      <c r="A590" s="5" t="s">
        <v>2794</v>
      </c>
    </row>
    <row r="591" customFormat="false" ht="12.75" hidden="false" customHeight="true" outlineLevel="0" collapsed="false">
      <c r="A591" s="5" t="s">
        <v>2795</v>
      </c>
    </row>
    <row r="592" customFormat="false" ht="12.75" hidden="false" customHeight="true" outlineLevel="0" collapsed="false">
      <c r="A592" s="5" t="s">
        <v>2796</v>
      </c>
    </row>
    <row r="593" customFormat="false" ht="12.75" hidden="false" customHeight="true" outlineLevel="0" collapsed="false">
      <c r="A593" s="5" t="s">
        <v>2807</v>
      </c>
    </row>
    <row r="594" customFormat="false" ht="12.75" hidden="false" customHeight="true" outlineLevel="0" collapsed="false">
      <c r="A594" s="5" t="s">
        <v>2798</v>
      </c>
    </row>
    <row r="595" customFormat="false" ht="12.75" hidden="false" customHeight="true" outlineLevel="0" collapsed="false">
      <c r="A595" s="5" t="s">
        <v>2808</v>
      </c>
    </row>
    <row r="596" customFormat="false" ht="12.75" hidden="false" customHeight="true" outlineLevel="0" collapsed="false">
      <c r="A596" s="5" t="s">
        <v>2553</v>
      </c>
    </row>
    <row r="597" customFormat="false" ht="12.75" hidden="false" customHeight="true" outlineLevel="0" collapsed="false">
      <c r="A597" s="5" t="s">
        <v>2809</v>
      </c>
    </row>
    <row r="598" customFormat="false" ht="12.75" hidden="false" customHeight="true" outlineLevel="0" collapsed="false">
      <c r="A598" s="5" t="s">
        <v>2810</v>
      </c>
    </row>
    <row r="599" customFormat="false" ht="12.75" hidden="false" customHeight="true" outlineLevel="0" collapsed="false">
      <c r="A599" s="5" t="s">
        <v>2811</v>
      </c>
    </row>
    <row r="600" customFormat="false" ht="12.75" hidden="false" customHeight="true" outlineLevel="0" collapsed="false">
      <c r="A600" s="5" t="s">
        <v>2812</v>
      </c>
    </row>
    <row r="601" customFormat="false" ht="12.75" hidden="false" customHeight="true" outlineLevel="0" collapsed="false">
      <c r="A601" s="5" t="s">
        <v>2813</v>
      </c>
    </row>
    <row r="602" customFormat="false" ht="12.75" hidden="false" customHeight="true" outlineLevel="0" collapsed="false">
      <c r="A602" s="5" t="s">
        <v>2814</v>
      </c>
    </row>
    <row r="603" customFormat="false" ht="12.75" hidden="false" customHeight="true" outlineLevel="0" collapsed="false">
      <c r="A603" s="5" t="s">
        <v>2815</v>
      </c>
    </row>
    <row r="604" customFormat="false" ht="12.75" hidden="false" customHeight="true" outlineLevel="0" collapsed="false">
      <c r="A604" s="5" t="s">
        <v>2816</v>
      </c>
    </row>
    <row r="605" customFormat="false" ht="12.75" hidden="false" customHeight="true" outlineLevel="0" collapsed="false">
      <c r="A605" s="5" t="s">
        <v>2817</v>
      </c>
    </row>
    <row r="606" customFormat="false" ht="12.75" hidden="false" customHeight="true" outlineLevel="0" collapsed="false">
      <c r="A606" s="5" t="s">
        <v>2818</v>
      </c>
    </row>
    <row r="607" customFormat="false" ht="12.75" hidden="false" customHeight="true" outlineLevel="0" collapsed="false">
      <c r="A607" s="5" t="s">
        <v>2819</v>
      </c>
    </row>
    <row r="608" customFormat="false" ht="12.75" hidden="false" customHeight="true" outlineLevel="0" collapsed="false">
      <c r="A608" s="5" t="s">
        <v>2820</v>
      </c>
    </row>
    <row r="609" customFormat="false" ht="12.75" hidden="false" customHeight="true" outlineLevel="0" collapsed="false">
      <c r="A609" s="5" t="s">
        <v>2821</v>
      </c>
    </row>
    <row r="610" customFormat="false" ht="12.75" hidden="false" customHeight="true" outlineLevel="0" collapsed="false">
      <c r="A610" s="5" t="s">
        <v>2651</v>
      </c>
    </row>
    <row r="611" customFormat="false" ht="12.75" hidden="false" customHeight="true" outlineLevel="0" collapsed="false">
      <c r="A611" s="5" t="s">
        <v>2822</v>
      </c>
    </row>
    <row r="612" customFormat="false" ht="12.75" hidden="false" customHeight="true" outlineLevel="0" collapsed="false">
      <c r="A612" s="5" t="s">
        <v>2823</v>
      </c>
    </row>
    <row r="613" customFormat="false" ht="12.75" hidden="false" customHeight="true" outlineLevel="0" collapsed="false">
      <c r="A613" s="5" t="s">
        <v>2824</v>
      </c>
    </row>
    <row r="614" customFormat="false" ht="12.75" hidden="false" customHeight="true" outlineLevel="0" collapsed="false">
      <c r="A614" s="5" t="s">
        <v>2825</v>
      </c>
    </row>
    <row r="615" customFormat="false" ht="12.75" hidden="false" customHeight="true" outlineLevel="0" collapsed="false">
      <c r="A615" s="5" t="s">
        <v>2826</v>
      </c>
    </row>
    <row r="616" customFormat="false" ht="12.75" hidden="false" customHeight="true" outlineLevel="0" collapsed="false">
      <c r="A616" s="5" t="s">
        <v>2827</v>
      </c>
    </row>
    <row r="617" customFormat="false" ht="12.75" hidden="false" customHeight="true" outlineLevel="0" collapsed="false">
      <c r="A617" s="5" t="s">
        <v>2828</v>
      </c>
    </row>
    <row r="618" customFormat="false" ht="12.75" hidden="false" customHeight="true" outlineLevel="0" collapsed="false">
      <c r="A618" s="5" t="s">
        <v>2829</v>
      </c>
    </row>
    <row r="619" customFormat="false" ht="12.75" hidden="false" customHeight="true" outlineLevel="0" collapsed="false">
      <c r="A619" s="5" t="s">
        <v>2830</v>
      </c>
    </row>
    <row r="620" customFormat="false" ht="12.75" hidden="false" customHeight="true" outlineLevel="0" collapsed="false">
      <c r="A620" s="5" t="s">
        <v>2831</v>
      </c>
    </row>
    <row r="621" customFormat="false" ht="12.75" hidden="false" customHeight="true" outlineLevel="0" collapsed="false">
      <c r="A621" s="5" t="s">
        <v>2832</v>
      </c>
    </row>
    <row r="622" customFormat="false" ht="12.75" hidden="false" customHeight="true" outlineLevel="0" collapsed="false">
      <c r="A622" s="5" t="s">
        <v>2833</v>
      </c>
    </row>
    <row r="623" customFormat="false" ht="12.75" hidden="false" customHeight="true" outlineLevel="0" collapsed="false">
      <c r="A623" s="5" t="s">
        <v>2747</v>
      </c>
    </row>
    <row r="624" customFormat="false" ht="12.75" hidden="false" customHeight="true" outlineLevel="0" collapsed="false">
      <c r="A624" s="5" t="s">
        <v>2748</v>
      </c>
    </row>
    <row r="625" customFormat="false" ht="12.75" hidden="false" customHeight="true" outlineLevel="0" collapsed="false">
      <c r="A625" s="5" t="s">
        <v>2749</v>
      </c>
    </row>
    <row r="626" customFormat="false" ht="12.75" hidden="false" customHeight="true" outlineLevel="0" collapsed="false">
      <c r="A626" s="5" t="s">
        <v>2750</v>
      </c>
    </row>
    <row r="627" customFormat="false" ht="12.75" hidden="false" customHeight="true" outlineLevel="0" collapsed="false">
      <c r="A627" s="5" t="s">
        <v>2751</v>
      </c>
    </row>
    <row r="628" customFormat="false" ht="12.75" hidden="false" customHeight="true" outlineLevel="0" collapsed="false">
      <c r="A628" s="5" t="s">
        <v>2752</v>
      </c>
    </row>
    <row r="629" customFormat="false" ht="12.75" hidden="false" customHeight="true" outlineLevel="0" collapsed="false">
      <c r="A629" s="5" t="s">
        <v>2834</v>
      </c>
    </row>
    <row r="630" customFormat="false" ht="12.75" hidden="false" customHeight="true" outlineLevel="0" collapsed="false">
      <c r="A630" s="5" t="s">
        <v>2553</v>
      </c>
    </row>
    <row r="631" customFormat="false" ht="12.75" hidden="false" customHeight="true" outlineLevel="0" collapsed="false">
      <c r="A631" s="5" t="s">
        <v>2827</v>
      </c>
    </row>
    <row r="632" customFormat="false" ht="12.75" hidden="false" customHeight="true" outlineLevel="0" collapsed="false">
      <c r="A632" s="5" t="s">
        <v>2826</v>
      </c>
    </row>
    <row r="633" customFormat="false" ht="12.75" hidden="false" customHeight="true" outlineLevel="0" collapsed="false">
      <c r="A633" s="5" t="s">
        <v>2835</v>
      </c>
    </row>
    <row r="634" customFormat="false" ht="12.75" hidden="false" customHeight="true" outlineLevel="0" collapsed="false">
      <c r="A634" s="5" t="s">
        <v>2836</v>
      </c>
    </row>
    <row r="635" customFormat="false" ht="12.75" hidden="false" customHeight="true" outlineLevel="0" collapsed="false">
      <c r="A635" s="5" t="s">
        <v>2837</v>
      </c>
    </row>
    <row r="636" customFormat="false" ht="12.75" hidden="false" customHeight="true" outlineLevel="0" collapsed="false">
      <c r="A636" s="5" t="s">
        <v>2838</v>
      </c>
    </row>
    <row r="637" customFormat="false" ht="12.75" hidden="false" customHeight="true" outlineLevel="0" collapsed="false">
      <c r="A637" s="5" t="s">
        <v>2839</v>
      </c>
    </row>
    <row r="638" customFormat="false" ht="12.75" hidden="false" customHeight="true" outlineLevel="0" collapsed="false">
      <c r="A638" s="5" t="s">
        <v>2840</v>
      </c>
    </row>
    <row r="639" customFormat="false" ht="12.75" hidden="false" customHeight="true" outlineLevel="0" collapsed="false">
      <c r="A639" s="5" t="s">
        <v>2841</v>
      </c>
    </row>
    <row r="640" customFormat="false" ht="12.75" hidden="false" customHeight="true" outlineLevel="0" collapsed="false">
      <c r="A640" s="5" t="s">
        <v>2842</v>
      </c>
    </row>
    <row r="641" customFormat="false" ht="12.75" hidden="false" customHeight="true" outlineLevel="0" collapsed="false">
      <c r="A641" s="5" t="s">
        <v>2841</v>
      </c>
    </row>
    <row r="642" customFormat="false" ht="12.75" hidden="false" customHeight="true" outlineLevel="0" collapsed="false">
      <c r="A642" s="5" t="s">
        <v>2842</v>
      </c>
    </row>
    <row r="643" customFormat="false" ht="12.75" hidden="false" customHeight="true" outlineLevel="0" collapsed="false">
      <c r="A643" s="5" t="s">
        <v>2843</v>
      </c>
    </row>
    <row r="644" customFormat="false" ht="12.75" hidden="false" customHeight="true" outlineLevel="0" collapsed="false">
      <c r="A644" s="5" t="s">
        <v>2553</v>
      </c>
    </row>
    <row r="645" customFormat="false" ht="12.75" hidden="false" customHeight="true" outlineLevel="0" collapsed="false">
      <c r="A645" s="5" t="s">
        <v>2844</v>
      </c>
    </row>
    <row r="646" customFormat="false" ht="12.75" hidden="false" customHeight="true" outlineLevel="0" collapsed="false">
      <c r="A646" s="5" t="s">
        <v>2845</v>
      </c>
    </row>
    <row r="647" customFormat="false" ht="12.75" hidden="false" customHeight="true" outlineLevel="0" collapsed="false">
      <c r="A647" s="5" t="s">
        <v>2846</v>
      </c>
    </row>
    <row r="648" customFormat="false" ht="12.75" hidden="false" customHeight="true" outlineLevel="0" collapsed="false">
      <c r="A648" s="5" t="s">
        <v>2847</v>
      </c>
    </row>
    <row r="649" customFormat="false" ht="12.75" hidden="false" customHeight="true" outlineLevel="0" collapsed="false">
      <c r="A649" s="5" t="s">
        <v>2848</v>
      </c>
    </row>
    <row r="650" customFormat="false" ht="12.75" hidden="false" customHeight="true" outlineLevel="0" collapsed="false">
      <c r="A650" s="5" t="s">
        <v>2849</v>
      </c>
    </row>
    <row r="651" customFormat="false" ht="12.75" hidden="false" customHeight="true" outlineLevel="0" collapsed="false">
      <c r="A651" s="5" t="s">
        <v>2850</v>
      </c>
    </row>
    <row r="652" customFormat="false" ht="12.75" hidden="false" customHeight="true" outlineLevel="0" collapsed="false">
      <c r="A652" s="5" t="s">
        <v>2850</v>
      </c>
    </row>
    <row r="653" customFormat="false" ht="12.75" hidden="false" customHeight="true" outlineLevel="0" collapsed="false">
      <c r="A653" s="5" t="s">
        <v>2851</v>
      </c>
    </row>
    <row r="654" customFormat="false" ht="12.75" hidden="false" customHeight="true" outlineLevel="0" collapsed="false">
      <c r="A654" s="5" t="s">
        <v>2851</v>
      </c>
    </row>
    <row r="655" customFormat="false" ht="12.75" hidden="false" customHeight="true" outlineLevel="0" collapsed="false">
      <c r="A655" s="5" t="s">
        <v>2851</v>
      </c>
    </row>
    <row r="656" customFormat="false" ht="12.75" hidden="false" customHeight="true" outlineLevel="0" collapsed="false">
      <c r="A656" s="5" t="s">
        <v>2851</v>
      </c>
    </row>
    <row r="657" customFormat="false" ht="12.75" hidden="false" customHeight="true" outlineLevel="0" collapsed="false">
      <c r="A657" s="5" t="s">
        <v>2747</v>
      </c>
    </row>
    <row r="658" customFormat="false" ht="12.75" hidden="false" customHeight="true" outlineLevel="0" collapsed="false">
      <c r="A658" s="5" t="s">
        <v>2748</v>
      </c>
    </row>
    <row r="659" customFormat="false" ht="12.75" hidden="false" customHeight="true" outlineLevel="0" collapsed="false">
      <c r="A659" s="5" t="s">
        <v>2749</v>
      </c>
    </row>
    <row r="660" customFormat="false" ht="12.75" hidden="false" customHeight="true" outlineLevel="0" collapsed="false">
      <c r="A660" s="5" t="s">
        <v>2750</v>
      </c>
    </row>
    <row r="661" customFormat="false" ht="12.75" hidden="false" customHeight="true" outlineLevel="0" collapsed="false">
      <c r="A661" s="5" t="s">
        <v>2751</v>
      </c>
    </row>
    <row r="662" customFormat="false" ht="12.75" hidden="false" customHeight="true" outlineLevel="0" collapsed="false">
      <c r="A662" s="5" t="s">
        <v>2752</v>
      </c>
    </row>
    <row r="663" customFormat="false" ht="12.75" hidden="false" customHeight="true" outlineLevel="0" collapsed="false">
      <c r="A663" s="5" t="s">
        <v>2852</v>
      </c>
    </row>
    <row r="664" customFormat="false" ht="12.75" hidden="false" customHeight="true" outlineLevel="0" collapsed="false">
      <c r="A664" s="5" t="s">
        <v>2553</v>
      </c>
    </row>
    <row r="665" customFormat="false" ht="12.75" hidden="false" customHeight="true" outlineLevel="0" collapsed="false">
      <c r="A665" s="5" t="s">
        <v>2827</v>
      </c>
    </row>
    <row r="666" customFormat="false" ht="12.75" hidden="false" customHeight="true" outlineLevel="0" collapsed="false">
      <c r="A666" s="5" t="s">
        <v>2826</v>
      </c>
    </row>
    <row r="667" customFormat="false" ht="12.75" hidden="false" customHeight="true" outlineLevel="0" collapsed="false">
      <c r="A667" s="5" t="s">
        <v>2835</v>
      </c>
    </row>
    <row r="668" customFormat="false" ht="12.75" hidden="false" customHeight="true" outlineLevel="0" collapsed="false">
      <c r="A668" s="5" t="s">
        <v>2836</v>
      </c>
    </row>
    <row r="669" customFormat="false" ht="12.75" hidden="false" customHeight="true" outlineLevel="0" collapsed="false">
      <c r="A669" s="5" t="s">
        <v>2837</v>
      </c>
    </row>
    <row r="670" customFormat="false" ht="12.75" hidden="false" customHeight="true" outlineLevel="0" collapsed="false">
      <c r="A670" s="5" t="s">
        <v>2838</v>
      </c>
    </row>
    <row r="671" customFormat="false" ht="12.75" hidden="false" customHeight="true" outlineLevel="0" collapsed="false">
      <c r="A671" s="5" t="s">
        <v>2839</v>
      </c>
    </row>
    <row r="672" customFormat="false" ht="12.75" hidden="false" customHeight="true" outlineLevel="0" collapsed="false">
      <c r="A672" s="5" t="s">
        <v>2840</v>
      </c>
    </row>
    <row r="673" customFormat="false" ht="12.75" hidden="false" customHeight="true" outlineLevel="0" collapsed="false">
      <c r="A673" s="5" t="s">
        <v>2841</v>
      </c>
    </row>
    <row r="674" customFormat="false" ht="12.75" hidden="false" customHeight="true" outlineLevel="0" collapsed="false">
      <c r="A674" s="5" t="s">
        <v>2842</v>
      </c>
    </row>
    <row r="675" customFormat="false" ht="12.75" hidden="false" customHeight="true" outlineLevel="0" collapsed="false">
      <c r="A675" s="5" t="s">
        <v>2841</v>
      </c>
    </row>
    <row r="676" customFormat="false" ht="12.75" hidden="false" customHeight="true" outlineLevel="0" collapsed="false">
      <c r="A676" s="5" t="s">
        <v>2842</v>
      </c>
    </row>
    <row r="677" customFormat="false" ht="12.75" hidden="false" customHeight="true" outlineLevel="0" collapsed="false">
      <c r="A677" s="5" t="s">
        <v>2853</v>
      </c>
    </row>
    <row r="678" customFormat="false" ht="12.75" hidden="false" customHeight="true" outlineLevel="0" collapsed="false">
      <c r="A678" s="5" t="s">
        <v>2553</v>
      </c>
    </row>
    <row r="679" customFormat="false" ht="12.75" hidden="false" customHeight="true" outlineLevel="0" collapsed="false">
      <c r="A679" s="5" t="s">
        <v>2854</v>
      </c>
    </row>
    <row r="680" customFormat="false" ht="12.75" hidden="false" customHeight="true" outlineLevel="0" collapsed="false">
      <c r="A680" s="5" t="s">
        <v>2855</v>
      </c>
    </row>
    <row r="681" customFormat="false" ht="12.75" hidden="false" customHeight="true" outlineLevel="0" collapsed="false">
      <c r="A681" s="5" t="s">
        <v>2847</v>
      </c>
    </row>
    <row r="682" customFormat="false" ht="12.75" hidden="false" customHeight="true" outlineLevel="0" collapsed="false">
      <c r="A682" s="5" t="s">
        <v>2844</v>
      </c>
    </row>
    <row r="683" customFormat="false" ht="12.75" hidden="false" customHeight="true" outlineLevel="0" collapsed="false">
      <c r="A683" s="5" t="s">
        <v>2849</v>
      </c>
    </row>
    <row r="684" customFormat="false" ht="12.75" hidden="false" customHeight="true" outlineLevel="0" collapsed="false">
      <c r="A684" s="5" t="s">
        <v>2845</v>
      </c>
    </row>
    <row r="685" customFormat="false" ht="12.75" hidden="false" customHeight="true" outlineLevel="0" collapsed="false">
      <c r="A685" s="5" t="s">
        <v>2856</v>
      </c>
    </row>
    <row r="686" customFormat="false" ht="12.75" hidden="false" customHeight="true" outlineLevel="0" collapsed="false">
      <c r="A686" s="5" t="s">
        <v>2851</v>
      </c>
    </row>
    <row r="687" customFormat="false" ht="12.75" hidden="false" customHeight="true" outlineLevel="0" collapsed="false">
      <c r="A687" s="5" t="s">
        <v>2857</v>
      </c>
    </row>
    <row r="688" customFormat="false" ht="12.75" hidden="false" customHeight="true" outlineLevel="0" collapsed="false">
      <c r="A688" s="5" t="s">
        <v>2858</v>
      </c>
    </row>
    <row r="689" customFormat="false" ht="12.75" hidden="false" customHeight="true" outlineLevel="0" collapsed="false">
      <c r="A689" s="5" t="s">
        <v>2857</v>
      </c>
    </row>
    <row r="690" customFormat="false" ht="12.75" hidden="false" customHeight="true" outlineLevel="0" collapsed="false">
      <c r="A690" s="5" t="s">
        <v>2858</v>
      </c>
    </row>
    <row r="691" customFormat="false" ht="12.75" hidden="false" customHeight="true" outlineLevel="0" collapsed="false">
      <c r="A691" s="5" t="s">
        <v>2747</v>
      </c>
    </row>
    <row r="692" customFormat="false" ht="12.75" hidden="false" customHeight="true" outlineLevel="0" collapsed="false">
      <c r="A692" s="5" t="s">
        <v>2859</v>
      </c>
    </row>
    <row r="693" customFormat="false" ht="12.75" hidden="false" customHeight="true" outlineLevel="0" collapsed="false">
      <c r="A693" s="5" t="s">
        <v>2860</v>
      </c>
    </row>
    <row r="694" customFormat="false" ht="12.75" hidden="false" customHeight="true" outlineLevel="0" collapsed="false">
      <c r="A694" s="5" t="s">
        <v>2861</v>
      </c>
    </row>
    <row r="695" customFormat="false" ht="12.75" hidden="false" customHeight="true" outlineLevel="0" collapsed="false">
      <c r="A695" s="5" t="s">
        <v>2862</v>
      </c>
    </row>
    <row r="696" customFormat="false" ht="12.75" hidden="false" customHeight="true" outlineLevel="0" collapsed="false">
      <c r="A696" s="5" t="s">
        <v>2862</v>
      </c>
    </row>
    <row r="697" customFormat="false" ht="12.75" hidden="false" customHeight="true" outlineLevel="0" collapsed="false">
      <c r="A697" s="5" t="s">
        <v>2863</v>
      </c>
    </row>
    <row r="698" customFormat="false" ht="12.75" hidden="false" customHeight="true" outlineLevel="0" collapsed="false">
      <c r="A698" s="5" t="s">
        <v>2553</v>
      </c>
    </row>
    <row r="699" customFormat="false" ht="12.75" hidden="false" customHeight="true" outlineLevel="0" collapsed="false">
      <c r="A699" s="5" t="s">
        <v>2856</v>
      </c>
    </row>
    <row r="700" customFormat="false" ht="12.75" hidden="false" customHeight="true" outlineLevel="0" collapsed="false">
      <c r="A700" s="5" t="s">
        <v>2854</v>
      </c>
    </row>
    <row r="701" customFormat="false" ht="12.75" hidden="false" customHeight="true" outlineLevel="0" collapsed="false">
      <c r="A701" s="5" t="s">
        <v>2844</v>
      </c>
    </row>
    <row r="702" customFormat="false" ht="12.75" hidden="false" customHeight="true" outlineLevel="0" collapsed="false">
      <c r="A702" s="5" t="s">
        <v>2857</v>
      </c>
    </row>
    <row r="703" customFormat="false" ht="12.75" hidden="false" customHeight="true" outlineLevel="0" collapsed="false">
      <c r="A703" s="5" t="s">
        <v>2864</v>
      </c>
    </row>
    <row r="704" customFormat="false" ht="12.75" hidden="false" customHeight="true" outlineLevel="0" collapsed="false">
      <c r="A704" s="5" t="s">
        <v>2865</v>
      </c>
    </row>
    <row r="705" customFormat="false" ht="12.75" hidden="false" customHeight="true" outlineLevel="0" collapsed="false">
      <c r="A705" s="5" t="s">
        <v>2866</v>
      </c>
    </row>
    <row r="706" customFormat="false" ht="12.75" hidden="false" customHeight="true" outlineLevel="0" collapsed="false">
      <c r="A706" s="5" t="s">
        <v>2867</v>
      </c>
    </row>
    <row r="707" customFormat="false" ht="12.75" hidden="false" customHeight="true" outlineLevel="0" collapsed="false">
      <c r="A707" s="5" t="s">
        <v>2866</v>
      </c>
    </row>
    <row r="708" customFormat="false" ht="12.75" hidden="false" customHeight="true" outlineLevel="0" collapsed="false">
      <c r="A708" s="5" t="s">
        <v>2868</v>
      </c>
    </row>
    <row r="709" customFormat="false" ht="12.75" hidden="false" customHeight="true" outlineLevel="0" collapsed="false">
      <c r="A709" s="5" t="s">
        <v>2866</v>
      </c>
    </row>
    <row r="710" customFormat="false" ht="12.75" hidden="false" customHeight="true" outlineLevel="0" collapsed="false">
      <c r="A710" s="5" t="s">
        <v>2868</v>
      </c>
    </row>
    <row r="711" customFormat="false" ht="12.75" hidden="false" customHeight="true" outlineLevel="0" collapsed="false">
      <c r="A711" s="5" t="s">
        <v>2747</v>
      </c>
    </row>
    <row r="712" customFormat="false" ht="12.75" hidden="false" customHeight="true" outlineLevel="0" collapsed="false">
      <c r="A712" s="5" t="s">
        <v>2859</v>
      </c>
    </row>
    <row r="713" customFormat="false" ht="12.75" hidden="false" customHeight="true" outlineLevel="0" collapsed="false">
      <c r="A713" s="5" t="s">
        <v>2860</v>
      </c>
    </row>
    <row r="714" customFormat="false" ht="12.75" hidden="false" customHeight="true" outlineLevel="0" collapsed="false">
      <c r="A714" s="5" t="s">
        <v>2861</v>
      </c>
    </row>
    <row r="715" customFormat="false" ht="12.75" hidden="false" customHeight="true" outlineLevel="0" collapsed="false">
      <c r="A715" s="5" t="s">
        <v>2862</v>
      </c>
    </row>
    <row r="716" customFormat="false" ht="12.75" hidden="false" customHeight="true" outlineLevel="0" collapsed="false">
      <c r="A716" s="5" t="s">
        <v>2862</v>
      </c>
    </row>
    <row r="717" customFormat="false" ht="12.75" hidden="false" customHeight="true" outlineLevel="0" collapsed="false">
      <c r="A717" s="5" t="s">
        <v>2869</v>
      </c>
    </row>
    <row r="718" customFormat="false" ht="12.75" hidden="false" customHeight="true" outlineLevel="0" collapsed="false">
      <c r="A718" s="5" t="s">
        <v>2553</v>
      </c>
    </row>
    <row r="719" customFormat="false" ht="12.75" hidden="false" customHeight="true" outlineLevel="0" collapsed="false">
      <c r="A719" s="5" t="s">
        <v>2857</v>
      </c>
    </row>
    <row r="720" customFormat="false" ht="12.75" hidden="false" customHeight="true" outlineLevel="0" collapsed="false">
      <c r="A720" s="5" t="s">
        <v>2865</v>
      </c>
    </row>
    <row r="721" customFormat="false" ht="12.75" hidden="false" customHeight="true" outlineLevel="0" collapsed="false">
      <c r="A721" s="5" t="s">
        <v>2866</v>
      </c>
    </row>
    <row r="722" customFormat="false" ht="12.75" hidden="false" customHeight="true" outlineLevel="0" collapsed="false">
      <c r="A722" s="5" t="s">
        <v>2864</v>
      </c>
    </row>
    <row r="723" customFormat="false" ht="12.75" hidden="false" customHeight="true" outlineLevel="0" collapsed="false">
      <c r="A723" s="5" t="s">
        <v>2867</v>
      </c>
    </row>
    <row r="724" customFormat="false" ht="12.75" hidden="false" customHeight="true" outlineLevel="0" collapsed="false">
      <c r="A724" s="5" t="s">
        <v>2868</v>
      </c>
    </row>
    <row r="725" customFormat="false" ht="12.75" hidden="false" customHeight="true" outlineLevel="0" collapsed="false">
      <c r="A725" s="5" t="s">
        <v>2870</v>
      </c>
    </row>
    <row r="726" customFormat="false" ht="12.75" hidden="false" customHeight="true" outlineLevel="0" collapsed="false">
      <c r="A726" s="5" t="s">
        <v>2871</v>
      </c>
    </row>
    <row r="727" customFormat="false" ht="12.75" hidden="false" customHeight="true" outlineLevel="0" collapsed="false">
      <c r="A727" s="5" t="s">
        <v>2870</v>
      </c>
    </row>
    <row r="728" customFormat="false" ht="12.75" hidden="false" customHeight="true" outlineLevel="0" collapsed="false">
      <c r="A728" s="5" t="s">
        <v>2872</v>
      </c>
    </row>
    <row r="729" customFormat="false" ht="12.75" hidden="false" customHeight="true" outlineLevel="0" collapsed="false">
      <c r="A729" s="5" t="s">
        <v>2870</v>
      </c>
    </row>
    <row r="730" customFormat="false" ht="12.75" hidden="false" customHeight="true" outlineLevel="0" collapsed="false">
      <c r="A730" s="5" t="s">
        <v>2872</v>
      </c>
    </row>
    <row r="731" customFormat="false" ht="12.75" hidden="false" customHeight="true" outlineLevel="0" collapsed="false">
      <c r="A731" s="5" t="s">
        <v>2747</v>
      </c>
    </row>
    <row r="732" customFormat="false" ht="12.75" hidden="false" customHeight="true" outlineLevel="0" collapsed="false">
      <c r="A732" s="5" t="s">
        <v>2859</v>
      </c>
    </row>
    <row r="733" customFormat="false" ht="12.75" hidden="false" customHeight="true" outlineLevel="0" collapsed="false">
      <c r="A733" s="5" t="s">
        <v>2860</v>
      </c>
    </row>
    <row r="734" customFormat="false" ht="12.75" hidden="false" customHeight="true" outlineLevel="0" collapsed="false">
      <c r="A734" s="5" t="s">
        <v>2861</v>
      </c>
    </row>
    <row r="735" customFormat="false" ht="12.75" hidden="false" customHeight="true" outlineLevel="0" collapsed="false">
      <c r="A735" s="5" t="s">
        <v>2862</v>
      </c>
    </row>
    <row r="736" customFormat="false" ht="12.75" hidden="false" customHeight="true" outlineLevel="0" collapsed="false">
      <c r="A736" s="5" t="s">
        <v>2862</v>
      </c>
    </row>
    <row r="737" customFormat="false" ht="12.75" hidden="false" customHeight="true" outlineLevel="0" collapsed="false">
      <c r="A737" s="5" t="s">
        <v>2873</v>
      </c>
    </row>
    <row r="738" customFormat="false" ht="12.75" hidden="false" customHeight="true" outlineLevel="0" collapsed="false">
      <c r="A738" s="5" t="s">
        <v>2553</v>
      </c>
    </row>
    <row r="739" customFormat="false" ht="12.75" hidden="false" customHeight="true" outlineLevel="0" collapsed="false">
      <c r="A739" s="5" t="s">
        <v>2865</v>
      </c>
    </row>
    <row r="740" customFormat="false" ht="12.75" hidden="false" customHeight="true" outlineLevel="0" collapsed="false">
      <c r="A740" s="5" t="s">
        <v>2867</v>
      </c>
    </row>
    <row r="741" customFormat="false" ht="12.75" hidden="false" customHeight="true" outlineLevel="0" collapsed="false">
      <c r="A741" s="5" t="s">
        <v>2868</v>
      </c>
    </row>
    <row r="742" customFormat="false" ht="12.75" hidden="false" customHeight="true" outlineLevel="0" collapsed="false">
      <c r="A742" s="5" t="s">
        <v>2871</v>
      </c>
    </row>
    <row r="743" customFormat="false" ht="12.75" hidden="false" customHeight="true" outlineLevel="0" collapsed="false">
      <c r="A743" s="5" t="s">
        <v>2864</v>
      </c>
    </row>
    <row r="744" customFormat="false" ht="12.75" hidden="false" customHeight="true" outlineLevel="0" collapsed="false">
      <c r="A744" s="5" t="s">
        <v>2872</v>
      </c>
    </row>
    <row r="745" customFormat="false" ht="12.75" hidden="false" customHeight="true" outlineLevel="0" collapsed="false">
      <c r="A745" s="5" t="s">
        <v>2874</v>
      </c>
    </row>
    <row r="746" customFormat="false" ht="12.75" hidden="false" customHeight="true" outlineLevel="0" collapsed="false">
      <c r="A746" s="5" t="s">
        <v>2875</v>
      </c>
    </row>
    <row r="747" customFormat="false" ht="12.75" hidden="false" customHeight="true" outlineLevel="0" collapsed="false">
      <c r="A747" s="5" t="s">
        <v>2876</v>
      </c>
    </row>
    <row r="748" customFormat="false" ht="12.75" hidden="false" customHeight="true" outlineLevel="0" collapsed="false">
      <c r="A748" s="5" t="s">
        <v>2877</v>
      </c>
    </row>
    <row r="749" customFormat="false" ht="12.75" hidden="false" customHeight="true" outlineLevel="0" collapsed="false">
      <c r="A749" s="5" t="s">
        <v>2876</v>
      </c>
    </row>
    <row r="750" customFormat="false" ht="12.75" hidden="false" customHeight="true" outlineLevel="0" collapsed="false">
      <c r="A750" s="5" t="s">
        <v>2877</v>
      </c>
    </row>
    <row r="751" customFormat="false" ht="12.75" hidden="false" customHeight="true" outlineLevel="0" collapsed="false">
      <c r="A751" s="5" t="s">
        <v>2747</v>
      </c>
    </row>
    <row r="752" customFormat="false" ht="12.75" hidden="false" customHeight="true" outlineLevel="0" collapsed="false">
      <c r="A752" s="5" t="s">
        <v>2878</v>
      </c>
    </row>
    <row r="753" customFormat="false" ht="12.75" hidden="false" customHeight="true" outlineLevel="0" collapsed="false">
      <c r="A753" s="5" t="s">
        <v>2879</v>
      </c>
    </row>
    <row r="754" customFormat="false" ht="12.75" hidden="false" customHeight="true" outlineLevel="0" collapsed="false">
      <c r="A754" s="5" t="s">
        <v>2880</v>
      </c>
    </row>
    <row r="755" customFormat="false" ht="12.75" hidden="false" customHeight="true" outlineLevel="0" collapsed="false">
      <c r="A755" s="5" t="s">
        <v>2881</v>
      </c>
    </row>
    <row r="756" customFormat="false" ht="12.75" hidden="false" customHeight="true" outlineLevel="0" collapsed="false">
      <c r="A756" s="5" t="s">
        <v>2882</v>
      </c>
    </row>
    <row r="757" customFormat="false" ht="12.75" hidden="false" customHeight="true" outlineLevel="0" collapsed="false">
      <c r="A757" s="5" t="s">
        <v>2883</v>
      </c>
    </row>
    <row r="758" customFormat="false" ht="12.75" hidden="false" customHeight="true" outlineLevel="0" collapsed="false">
      <c r="A758" s="5" t="s">
        <v>2553</v>
      </c>
    </row>
    <row r="759" customFormat="false" ht="12.75" hidden="false" customHeight="true" outlineLevel="0" collapsed="false">
      <c r="A759" s="5" t="s">
        <v>2857</v>
      </c>
    </row>
    <row r="760" customFormat="false" ht="12.75" hidden="false" customHeight="true" outlineLevel="0" collapsed="false">
      <c r="A760" s="5" t="s">
        <v>2865</v>
      </c>
    </row>
    <row r="761" customFormat="false" ht="12.75" hidden="false" customHeight="true" outlineLevel="0" collapsed="false">
      <c r="A761" s="5" t="s">
        <v>2866</v>
      </c>
    </row>
    <row r="762" customFormat="false" ht="12.75" hidden="false" customHeight="true" outlineLevel="0" collapsed="false">
      <c r="A762" s="5" t="s">
        <v>2864</v>
      </c>
    </row>
    <row r="763" customFormat="false" ht="12.75" hidden="false" customHeight="true" outlineLevel="0" collapsed="false">
      <c r="A763" s="5" t="s">
        <v>2867</v>
      </c>
    </row>
    <row r="764" customFormat="false" ht="12.75" hidden="false" customHeight="true" outlineLevel="0" collapsed="false">
      <c r="A764" s="5" t="s">
        <v>2868</v>
      </c>
    </row>
    <row r="765" customFormat="false" ht="12.75" hidden="false" customHeight="true" outlineLevel="0" collapsed="false">
      <c r="A765" s="5" t="s">
        <v>2870</v>
      </c>
    </row>
    <row r="766" customFormat="false" ht="12.75" hidden="false" customHeight="true" outlineLevel="0" collapsed="false">
      <c r="A766" s="5" t="s">
        <v>2871</v>
      </c>
    </row>
    <row r="767" customFormat="false" ht="12.75" hidden="false" customHeight="true" outlineLevel="0" collapsed="false">
      <c r="A767" s="5" t="s">
        <v>2870</v>
      </c>
    </row>
    <row r="768" customFormat="false" ht="12.75" hidden="false" customHeight="true" outlineLevel="0" collapsed="false">
      <c r="A768" s="5" t="s">
        <v>2872</v>
      </c>
    </row>
    <row r="769" customFormat="false" ht="12.75" hidden="false" customHeight="true" outlineLevel="0" collapsed="false">
      <c r="A769" s="5" t="s">
        <v>2870</v>
      </c>
    </row>
    <row r="770" customFormat="false" ht="12.75" hidden="false" customHeight="true" outlineLevel="0" collapsed="false">
      <c r="A770" s="5" t="s">
        <v>2872</v>
      </c>
    </row>
    <row r="771" customFormat="false" ht="12.75" hidden="false" customHeight="true" outlineLevel="0" collapsed="false">
      <c r="A771" s="5" t="s">
        <v>2747</v>
      </c>
    </row>
    <row r="772" customFormat="false" ht="12.75" hidden="false" customHeight="true" outlineLevel="0" collapsed="false">
      <c r="A772" s="5" t="s">
        <v>2859</v>
      </c>
    </row>
    <row r="773" customFormat="false" ht="12.75" hidden="false" customHeight="true" outlineLevel="0" collapsed="false">
      <c r="A773" s="5" t="s">
        <v>2860</v>
      </c>
    </row>
    <row r="774" customFormat="false" ht="12.75" hidden="false" customHeight="true" outlineLevel="0" collapsed="false">
      <c r="A774" s="5" t="s">
        <v>2861</v>
      </c>
    </row>
    <row r="775" customFormat="false" ht="12.75" hidden="false" customHeight="true" outlineLevel="0" collapsed="false">
      <c r="A775" s="5" t="s">
        <v>2862</v>
      </c>
    </row>
    <row r="776" customFormat="false" ht="12.75" hidden="false" customHeight="true" outlineLevel="0" collapsed="false">
      <c r="A776" s="5" t="s">
        <v>2862</v>
      </c>
    </row>
    <row r="777" customFormat="false" ht="12.75" hidden="false" customHeight="true" outlineLevel="0" collapsed="false">
      <c r="A777" s="5" t="s">
        <v>2884</v>
      </c>
    </row>
    <row r="778" customFormat="false" ht="12.75" hidden="false" customHeight="true" outlineLevel="0" collapsed="false">
      <c r="A778" s="5" t="s">
        <v>2553</v>
      </c>
    </row>
    <row r="779" customFormat="false" ht="12.75" hidden="false" customHeight="true" outlineLevel="0" collapsed="false">
      <c r="A779" s="5" t="s">
        <v>2856</v>
      </c>
    </row>
    <row r="780" customFormat="false" ht="12.75" hidden="false" customHeight="true" outlineLevel="0" collapsed="false">
      <c r="A780" s="5" t="s">
        <v>2854</v>
      </c>
    </row>
    <row r="781" customFormat="false" ht="12.75" hidden="false" customHeight="true" outlineLevel="0" collapsed="false">
      <c r="A781" s="5" t="s">
        <v>2844</v>
      </c>
    </row>
    <row r="782" customFormat="false" ht="12.75" hidden="false" customHeight="true" outlineLevel="0" collapsed="false">
      <c r="A782" s="5" t="s">
        <v>2857</v>
      </c>
    </row>
    <row r="783" customFormat="false" ht="12.75" hidden="false" customHeight="true" outlineLevel="0" collapsed="false">
      <c r="A783" s="5" t="s">
        <v>2864</v>
      </c>
    </row>
    <row r="784" customFormat="false" ht="12.75" hidden="false" customHeight="true" outlineLevel="0" collapsed="false">
      <c r="A784" s="5" t="s">
        <v>2865</v>
      </c>
    </row>
    <row r="785" customFormat="false" ht="12.75" hidden="false" customHeight="true" outlineLevel="0" collapsed="false">
      <c r="A785" s="5" t="s">
        <v>2866</v>
      </c>
    </row>
    <row r="786" customFormat="false" ht="12.75" hidden="false" customHeight="true" outlineLevel="0" collapsed="false">
      <c r="A786" s="5" t="s">
        <v>2867</v>
      </c>
    </row>
    <row r="787" customFormat="false" ht="12.75" hidden="false" customHeight="true" outlineLevel="0" collapsed="false">
      <c r="A787" s="5" t="s">
        <v>2866</v>
      </c>
    </row>
    <row r="788" customFormat="false" ht="12.75" hidden="false" customHeight="true" outlineLevel="0" collapsed="false">
      <c r="A788" s="5" t="s">
        <v>2868</v>
      </c>
    </row>
    <row r="789" customFormat="false" ht="12.75" hidden="false" customHeight="true" outlineLevel="0" collapsed="false">
      <c r="A789" s="5" t="s">
        <v>2866</v>
      </c>
    </row>
    <row r="790" customFormat="false" ht="12.75" hidden="false" customHeight="true" outlineLevel="0" collapsed="false">
      <c r="A790" s="5" t="s">
        <v>2868</v>
      </c>
    </row>
    <row r="791" customFormat="false" ht="12.75" hidden="false" customHeight="true" outlineLevel="0" collapsed="false">
      <c r="A791" s="5" t="s">
        <v>2747</v>
      </c>
    </row>
    <row r="792" customFormat="false" ht="12.75" hidden="false" customHeight="true" outlineLevel="0" collapsed="false">
      <c r="A792" s="5" t="s">
        <v>2859</v>
      </c>
    </row>
    <row r="793" customFormat="false" ht="12.75" hidden="false" customHeight="true" outlineLevel="0" collapsed="false">
      <c r="A793" s="5" t="s">
        <v>2860</v>
      </c>
    </row>
    <row r="794" customFormat="false" ht="12.75" hidden="false" customHeight="true" outlineLevel="0" collapsed="false">
      <c r="A794" s="5" t="s">
        <v>2861</v>
      </c>
    </row>
    <row r="795" customFormat="false" ht="12.75" hidden="false" customHeight="true" outlineLevel="0" collapsed="false">
      <c r="A795" s="5" t="s">
        <v>2862</v>
      </c>
    </row>
    <row r="796" customFormat="false" ht="12.75" hidden="false" customHeight="true" outlineLevel="0" collapsed="false">
      <c r="A796" s="5" t="s">
        <v>2862</v>
      </c>
    </row>
    <row r="797" customFormat="false" ht="12.75" hidden="false" customHeight="true" outlineLevel="0" collapsed="false">
      <c r="A797" s="5" t="s">
        <v>2885</v>
      </c>
    </row>
    <row r="798" customFormat="false" ht="12.75" hidden="false" customHeight="true" outlineLevel="0" collapsed="false">
      <c r="A798" s="5" t="s">
        <v>2651</v>
      </c>
    </row>
    <row r="799" customFormat="false" ht="12.75" hidden="false" customHeight="true" outlineLevel="0" collapsed="false">
      <c r="A799" s="5" t="s">
        <v>2886</v>
      </c>
    </row>
    <row r="800" customFormat="false" ht="12.75" hidden="false" customHeight="true" outlineLevel="0" collapsed="false">
      <c r="A800" s="5" t="s">
        <v>2887</v>
      </c>
    </row>
    <row r="801" customFormat="false" ht="12.75" hidden="false" customHeight="true" outlineLevel="0" collapsed="false">
      <c r="A801" s="5" t="s">
        <v>2888</v>
      </c>
    </row>
    <row r="802" customFormat="false" ht="12.75" hidden="false" customHeight="true" outlineLevel="0" collapsed="false">
      <c r="A802" s="5" t="s">
        <v>2889</v>
      </c>
    </row>
    <row r="803" customFormat="false" ht="12.75" hidden="false" customHeight="true" outlineLevel="0" collapsed="false">
      <c r="A803" s="5" t="s">
        <v>2890</v>
      </c>
    </row>
    <row r="804" customFormat="false" ht="12.75" hidden="false" customHeight="true" outlineLevel="0" collapsed="false">
      <c r="A804" s="5" t="s">
        <v>2891</v>
      </c>
    </row>
    <row r="805" customFormat="false" ht="12.75" hidden="false" customHeight="true" outlineLevel="0" collapsed="false">
      <c r="A805" s="5" t="s">
        <v>2892</v>
      </c>
    </row>
    <row r="806" customFormat="false" ht="12.75" hidden="false" customHeight="true" outlineLevel="0" collapsed="false">
      <c r="A806" s="5" t="s">
        <v>2893</v>
      </c>
    </row>
    <row r="807" customFormat="false" ht="12.75" hidden="false" customHeight="true" outlineLevel="0" collapsed="false">
      <c r="A807" s="5" t="s">
        <v>2894</v>
      </c>
    </row>
    <row r="808" customFormat="false" ht="12.75" hidden="false" customHeight="true" outlineLevel="0" collapsed="false">
      <c r="A808" s="5" t="s">
        <v>2895</v>
      </c>
    </row>
    <row r="809" customFormat="false" ht="12.75" hidden="false" customHeight="true" outlineLevel="0" collapsed="false">
      <c r="A809" s="5" t="s">
        <v>2896</v>
      </c>
    </row>
    <row r="810" customFormat="false" ht="12.75" hidden="false" customHeight="true" outlineLevel="0" collapsed="false">
      <c r="A810" s="5" t="s">
        <v>2897</v>
      </c>
    </row>
    <row r="811" customFormat="false" ht="12.75" hidden="false" customHeight="true" outlineLevel="0" collapsed="false">
      <c r="A811" s="5" t="s">
        <v>2664</v>
      </c>
    </row>
    <row r="812" customFormat="false" ht="12.75" hidden="false" customHeight="true" outlineLevel="0" collapsed="false">
      <c r="A812" s="5" t="s">
        <v>2898</v>
      </c>
    </row>
    <row r="813" customFormat="false" ht="12.75" hidden="false" customHeight="true" outlineLevel="0" collapsed="false">
      <c r="A813" s="5" t="s">
        <v>2899</v>
      </c>
    </row>
    <row r="814" customFormat="false" ht="12.75" hidden="false" customHeight="true" outlineLevel="0" collapsed="false">
      <c r="A814" s="5" t="s">
        <v>2900</v>
      </c>
    </row>
    <row r="815" customFormat="false" ht="12.75" hidden="false" customHeight="true" outlineLevel="0" collapsed="false">
      <c r="A815" s="5" t="s">
        <v>2901</v>
      </c>
    </row>
    <row r="816" customFormat="false" ht="12.75" hidden="false" customHeight="true" outlineLevel="0" collapsed="false">
      <c r="A816" s="5" t="s">
        <v>2901</v>
      </c>
    </row>
    <row r="817" customFormat="false" ht="12.75" hidden="false" customHeight="true" outlineLevel="0" collapsed="false">
      <c r="A817" s="5" t="s">
        <v>2670</v>
      </c>
    </row>
    <row r="818" customFormat="false" ht="12.75" hidden="false" customHeight="true" outlineLevel="0" collapsed="false">
      <c r="A818" s="5" t="s">
        <v>2587</v>
      </c>
    </row>
    <row r="819" customFormat="false" ht="12.75" hidden="false" customHeight="true" outlineLevel="0" collapsed="false">
      <c r="A819" s="5" t="s">
        <v>2587</v>
      </c>
    </row>
    <row r="820" customFormat="false" ht="12.75" hidden="false" customHeight="true" outlineLevel="0" collapsed="false">
      <c r="A820" s="5" t="s">
        <v>2902</v>
      </c>
    </row>
    <row r="821" customFormat="false" ht="12.75" hidden="false" customHeight="true" outlineLevel="0" collapsed="false">
      <c r="A821" s="5" t="s">
        <v>2589</v>
      </c>
    </row>
    <row r="822" customFormat="false" ht="12.75" hidden="false" customHeight="true" outlineLevel="0" collapsed="false">
      <c r="A822" s="5" t="s">
        <v>2903</v>
      </c>
    </row>
    <row r="823" customFormat="false" ht="12.75" hidden="false" customHeight="true" outlineLevel="0" collapsed="false">
      <c r="A823" s="5" t="s">
        <v>2904</v>
      </c>
    </row>
    <row r="824" customFormat="false" ht="12.75" hidden="false" customHeight="true" outlineLevel="0" collapsed="false">
      <c r="A824" s="5" t="s">
        <v>2905</v>
      </c>
    </row>
    <row r="825" customFormat="false" ht="12.75" hidden="false" customHeight="true" outlineLevel="0" collapsed="false">
      <c r="A825" s="5" t="s">
        <v>2593</v>
      </c>
    </row>
    <row r="826" customFormat="false" ht="12.75" hidden="false" customHeight="true" outlineLevel="0" collapsed="false">
      <c r="A826" s="5" t="s">
        <v>2906</v>
      </c>
    </row>
    <row r="827" customFormat="false" ht="12.75" hidden="false" customHeight="true" outlineLevel="0" collapsed="false">
      <c r="A827" s="5" t="s">
        <v>2595</v>
      </c>
    </row>
    <row r="828" customFormat="false" ht="12.75" hidden="false" customHeight="true" outlineLevel="0" collapsed="false">
      <c r="A828" s="5" t="s">
        <v>2907</v>
      </c>
    </row>
    <row r="829" customFormat="false" ht="12.75" hidden="false" customHeight="true" outlineLevel="0" collapsed="false">
      <c r="A829" s="5" t="s">
        <v>2553</v>
      </c>
    </row>
    <row r="830" customFormat="false" ht="12.75" hidden="false" customHeight="true" outlineLevel="0" collapsed="false">
      <c r="A830" s="5" t="s">
        <v>2908</v>
      </c>
    </row>
    <row r="831" customFormat="false" ht="12.75" hidden="false" customHeight="true" outlineLevel="0" collapsed="false">
      <c r="A831" s="5" t="s">
        <v>2909</v>
      </c>
    </row>
    <row r="832" customFormat="false" ht="12.75" hidden="false" customHeight="true" outlineLevel="0" collapsed="false">
      <c r="A832" s="5" t="s">
        <v>2910</v>
      </c>
    </row>
    <row r="833" customFormat="false" ht="12.75" hidden="false" customHeight="true" outlineLevel="0" collapsed="false">
      <c r="A833" s="5" t="s">
        <v>2911</v>
      </c>
    </row>
    <row r="834" customFormat="false" ht="12.75" hidden="false" customHeight="true" outlineLevel="0" collapsed="false">
      <c r="A834" s="5" t="s">
        <v>2912</v>
      </c>
    </row>
    <row r="835" customFormat="false" ht="12.75" hidden="false" customHeight="true" outlineLevel="0" collapsed="false">
      <c r="A835" s="5" t="s">
        <v>2913</v>
      </c>
    </row>
    <row r="836" customFormat="false" ht="12.75" hidden="false" customHeight="true" outlineLevel="0" collapsed="false">
      <c r="A836" s="5" t="s">
        <v>2914</v>
      </c>
    </row>
    <row r="837" customFormat="false" ht="12.75" hidden="false" customHeight="true" outlineLevel="0" collapsed="false">
      <c r="A837" s="5" t="s">
        <v>2915</v>
      </c>
    </row>
    <row r="838" customFormat="false" ht="12.75" hidden="false" customHeight="true" outlineLevel="0" collapsed="false">
      <c r="A838" s="5" t="s">
        <v>2916</v>
      </c>
    </row>
    <row r="839" customFormat="false" ht="12.75" hidden="false" customHeight="true" outlineLevel="0" collapsed="false">
      <c r="A839" s="5" t="s">
        <v>2917</v>
      </c>
    </row>
    <row r="840" customFormat="false" ht="12.75" hidden="false" customHeight="true" outlineLevel="0" collapsed="false">
      <c r="A840" s="5" t="s">
        <v>2916</v>
      </c>
    </row>
    <row r="841" customFormat="false" ht="12.75" hidden="false" customHeight="true" outlineLevel="0" collapsed="false">
      <c r="A841" s="5" t="s">
        <v>2917</v>
      </c>
    </row>
    <row r="842" customFormat="false" ht="12.75" hidden="false" customHeight="true" outlineLevel="0" collapsed="false">
      <c r="A842" s="5" t="s">
        <v>2664</v>
      </c>
    </row>
    <row r="843" customFormat="false" ht="12.75" hidden="false" customHeight="true" outlineLevel="0" collapsed="false">
      <c r="A843" s="5" t="s">
        <v>2918</v>
      </c>
    </row>
    <row r="844" customFormat="false" ht="12.75" hidden="false" customHeight="true" outlineLevel="0" collapsed="false">
      <c r="A844" s="5" t="s">
        <v>2919</v>
      </c>
    </row>
    <row r="845" customFormat="false" ht="12.75" hidden="false" customHeight="true" outlineLevel="0" collapsed="false">
      <c r="A845" s="5" t="s">
        <v>2920</v>
      </c>
    </row>
    <row r="846" customFormat="false" ht="12.75" hidden="false" customHeight="true" outlineLevel="0" collapsed="false">
      <c r="A846" s="5" t="s">
        <v>2921</v>
      </c>
    </row>
    <row r="847" customFormat="false" ht="12.75" hidden="false" customHeight="true" outlineLevel="0" collapsed="false">
      <c r="A847" s="5" t="s">
        <v>2921</v>
      </c>
    </row>
    <row r="848" customFormat="false" ht="12.75" hidden="false" customHeight="true" outlineLevel="0" collapsed="false">
      <c r="A848" s="5" t="s">
        <v>2670</v>
      </c>
    </row>
    <row r="849" customFormat="false" ht="12.75" hidden="false" customHeight="true" outlineLevel="0" collapsed="false">
      <c r="A849" s="5" t="s">
        <v>2587</v>
      </c>
    </row>
    <row r="850" customFormat="false" ht="12.75" hidden="false" customHeight="true" outlineLevel="0" collapsed="false">
      <c r="A850" s="5" t="s">
        <v>2587</v>
      </c>
    </row>
    <row r="851" customFormat="false" ht="12.75" hidden="false" customHeight="true" outlineLevel="0" collapsed="false">
      <c r="A851" s="5" t="s">
        <v>2903</v>
      </c>
    </row>
    <row r="852" customFormat="false" ht="12.75" hidden="false" customHeight="true" outlineLevel="0" collapsed="false">
      <c r="A852" s="5" t="s">
        <v>2589</v>
      </c>
    </row>
    <row r="853" customFormat="false" ht="12.75" hidden="false" customHeight="true" outlineLevel="0" collapsed="false">
      <c r="A853" s="5" t="s">
        <v>2902</v>
      </c>
    </row>
    <row r="854" customFormat="false" ht="12.75" hidden="false" customHeight="true" outlineLevel="0" collapsed="false">
      <c r="A854" s="5" t="s">
        <v>2922</v>
      </c>
    </row>
    <row r="855" customFormat="false" ht="12.75" hidden="false" customHeight="true" outlineLevel="0" collapsed="false">
      <c r="A855" s="5" t="s">
        <v>2923</v>
      </c>
    </row>
    <row r="856" customFormat="false" ht="12.75" hidden="false" customHeight="true" outlineLevel="0" collapsed="false">
      <c r="A856" s="5" t="s">
        <v>2593</v>
      </c>
    </row>
    <row r="857" customFormat="false" ht="12.75" hidden="false" customHeight="true" outlineLevel="0" collapsed="false">
      <c r="A857" s="5" t="s">
        <v>2906</v>
      </c>
    </row>
    <row r="858" customFormat="false" ht="12.75" hidden="false" customHeight="true" outlineLevel="0" collapsed="false">
      <c r="A858" s="5" t="s">
        <v>2595</v>
      </c>
    </row>
    <row r="859" customFormat="false" ht="12.75" hidden="false" customHeight="true" outlineLevel="0" collapsed="false">
      <c r="A859" s="5" t="s">
        <v>2924</v>
      </c>
    </row>
    <row r="860" customFormat="false" ht="12.75" hidden="false" customHeight="true" outlineLevel="0" collapsed="false">
      <c r="A860" s="5" t="s">
        <v>2553</v>
      </c>
    </row>
    <row r="861" customFormat="false" ht="12.75" hidden="false" customHeight="true" outlineLevel="0" collapsed="false">
      <c r="A861" s="5" t="s">
        <v>2925</v>
      </c>
    </row>
    <row r="862" customFormat="false" ht="12.75" hidden="false" customHeight="true" outlineLevel="0" collapsed="false">
      <c r="A862" s="5" t="s">
        <v>2909</v>
      </c>
    </row>
    <row r="863" customFormat="false" ht="12.75" hidden="false" customHeight="true" outlineLevel="0" collapsed="false">
      <c r="A863" s="5" t="s">
        <v>2910</v>
      </c>
    </row>
    <row r="864" customFormat="false" ht="12.75" hidden="false" customHeight="true" outlineLevel="0" collapsed="false">
      <c r="A864" s="5" t="s">
        <v>2926</v>
      </c>
    </row>
    <row r="865" customFormat="false" ht="12.75" hidden="false" customHeight="true" outlineLevel="0" collapsed="false">
      <c r="A865" s="5" t="s">
        <v>2912</v>
      </c>
    </row>
    <row r="866" customFormat="false" ht="12.75" hidden="false" customHeight="true" outlineLevel="0" collapsed="false">
      <c r="A866" s="5" t="s">
        <v>2927</v>
      </c>
    </row>
    <row r="867" customFormat="false" ht="12.75" hidden="false" customHeight="true" outlineLevel="0" collapsed="false">
      <c r="A867" s="5" t="s">
        <v>2928</v>
      </c>
    </row>
    <row r="868" customFormat="false" ht="12.75" hidden="false" customHeight="true" outlineLevel="0" collapsed="false">
      <c r="A868" s="5" t="s">
        <v>2929</v>
      </c>
    </row>
    <row r="869" customFormat="false" ht="12.75" hidden="false" customHeight="true" outlineLevel="0" collapsed="false">
      <c r="A869" s="5" t="s">
        <v>2916</v>
      </c>
    </row>
    <row r="870" customFormat="false" ht="12.75" hidden="false" customHeight="true" outlineLevel="0" collapsed="false">
      <c r="A870" s="5" t="s">
        <v>2930</v>
      </c>
    </row>
    <row r="871" customFormat="false" ht="12.75" hidden="false" customHeight="true" outlineLevel="0" collapsed="false">
      <c r="A871" s="5" t="s">
        <v>2916</v>
      </c>
    </row>
    <row r="872" customFormat="false" ht="12.75" hidden="false" customHeight="true" outlineLevel="0" collapsed="false">
      <c r="A872" s="5" t="s">
        <v>2930</v>
      </c>
    </row>
    <row r="873" customFormat="false" ht="12.75" hidden="false" customHeight="true" outlineLevel="0" collapsed="false">
      <c r="A873" s="5" t="s">
        <v>2931</v>
      </c>
    </row>
    <row r="874" customFormat="false" ht="12.75" hidden="false" customHeight="true" outlineLevel="0" collapsed="false">
      <c r="A874" s="5" t="s">
        <v>2553</v>
      </c>
    </row>
    <row r="875" customFormat="false" ht="12.75" hidden="false" customHeight="true" outlineLevel="0" collapsed="false">
      <c r="A875" s="5" t="s">
        <v>2925</v>
      </c>
    </row>
    <row r="876" customFormat="false" ht="12.75" hidden="false" customHeight="true" outlineLevel="0" collapsed="false">
      <c r="A876" s="5" t="s">
        <v>2909</v>
      </c>
    </row>
    <row r="877" customFormat="false" ht="12.75" hidden="false" customHeight="true" outlineLevel="0" collapsed="false">
      <c r="A877" s="5" t="s">
        <v>2910</v>
      </c>
    </row>
    <row r="878" customFormat="false" ht="12.75" hidden="false" customHeight="true" outlineLevel="0" collapsed="false">
      <c r="A878" s="5" t="s">
        <v>2926</v>
      </c>
    </row>
    <row r="879" customFormat="false" ht="12.75" hidden="false" customHeight="true" outlineLevel="0" collapsed="false">
      <c r="A879" s="5" t="s">
        <v>2912</v>
      </c>
    </row>
    <row r="880" customFormat="false" ht="12.75" hidden="false" customHeight="true" outlineLevel="0" collapsed="false">
      <c r="A880" s="5" t="s">
        <v>2927</v>
      </c>
    </row>
    <row r="881" customFormat="false" ht="12.75" hidden="false" customHeight="true" outlineLevel="0" collapsed="false">
      <c r="A881" s="5" t="s">
        <v>2928</v>
      </c>
    </row>
    <row r="882" customFormat="false" ht="12.75" hidden="false" customHeight="true" outlineLevel="0" collapsed="false">
      <c r="A882" s="5" t="s">
        <v>2929</v>
      </c>
    </row>
    <row r="883" customFormat="false" ht="12.75" hidden="false" customHeight="true" outlineLevel="0" collapsed="false">
      <c r="A883" s="5" t="s">
        <v>2916</v>
      </c>
    </row>
    <row r="884" customFormat="false" ht="12.75" hidden="false" customHeight="true" outlineLevel="0" collapsed="false">
      <c r="A884" s="5" t="s">
        <v>2930</v>
      </c>
    </row>
    <row r="885" customFormat="false" ht="12.75" hidden="false" customHeight="true" outlineLevel="0" collapsed="false">
      <c r="A885" s="5" t="s">
        <v>2916</v>
      </c>
    </row>
    <row r="886" customFormat="false" ht="12.75" hidden="false" customHeight="true" outlineLevel="0" collapsed="false">
      <c r="A886" s="5" t="s">
        <v>2930</v>
      </c>
    </row>
    <row r="887" customFormat="false" ht="12.75" hidden="false" customHeight="true" outlineLevel="0" collapsed="false">
      <c r="A887" s="5" t="s">
        <v>2932</v>
      </c>
    </row>
    <row r="888" customFormat="false" ht="12.75" hidden="false" customHeight="true" outlineLevel="0" collapsed="false">
      <c r="A888" s="5" t="s">
        <v>2553</v>
      </c>
    </row>
    <row r="889" customFormat="false" ht="12.75" hidden="false" customHeight="true" outlineLevel="0" collapsed="false">
      <c r="A889" s="5" t="s">
        <v>2908</v>
      </c>
    </row>
    <row r="890" customFormat="false" ht="12.75" hidden="false" customHeight="true" outlineLevel="0" collapsed="false">
      <c r="A890" s="5" t="s">
        <v>2909</v>
      </c>
    </row>
    <row r="891" customFormat="false" ht="12.75" hidden="false" customHeight="true" outlineLevel="0" collapsed="false">
      <c r="A891" s="5" t="s">
        <v>2910</v>
      </c>
    </row>
    <row r="892" customFormat="false" ht="12.75" hidden="false" customHeight="true" outlineLevel="0" collapsed="false">
      <c r="A892" s="5" t="s">
        <v>2911</v>
      </c>
    </row>
    <row r="893" customFormat="false" ht="12.75" hidden="false" customHeight="true" outlineLevel="0" collapsed="false">
      <c r="A893" s="5" t="s">
        <v>2912</v>
      </c>
    </row>
    <row r="894" customFormat="false" ht="12.75" hidden="false" customHeight="true" outlineLevel="0" collapsed="false">
      <c r="A894" s="5" t="s">
        <v>2913</v>
      </c>
    </row>
    <row r="895" customFormat="false" ht="12.75" hidden="false" customHeight="true" outlineLevel="0" collapsed="false">
      <c r="A895" s="5" t="s">
        <v>2914</v>
      </c>
    </row>
    <row r="896" customFormat="false" ht="12.75" hidden="false" customHeight="true" outlineLevel="0" collapsed="false">
      <c r="A896" s="5" t="s">
        <v>2915</v>
      </c>
    </row>
    <row r="897" customFormat="false" ht="12.75" hidden="false" customHeight="true" outlineLevel="0" collapsed="false">
      <c r="A897" s="5" t="s">
        <v>2916</v>
      </c>
    </row>
    <row r="898" customFormat="false" ht="12.75" hidden="false" customHeight="true" outlineLevel="0" collapsed="false">
      <c r="A898" s="5" t="s">
        <v>2917</v>
      </c>
    </row>
    <row r="899" customFormat="false" ht="12.75" hidden="false" customHeight="true" outlineLevel="0" collapsed="false">
      <c r="A899" s="5" t="s">
        <v>2916</v>
      </c>
    </row>
    <row r="900" customFormat="false" ht="12.75" hidden="false" customHeight="true" outlineLevel="0" collapsed="false">
      <c r="A900" s="5" t="s">
        <v>2917</v>
      </c>
    </row>
    <row r="901" customFormat="false" ht="12.75" hidden="false" customHeight="true" outlineLevel="0" collapsed="false">
      <c r="A901" s="5" t="s">
        <v>2664</v>
      </c>
    </row>
    <row r="902" customFormat="false" ht="12.75" hidden="false" customHeight="true" outlineLevel="0" collapsed="false">
      <c r="A902" s="5" t="s">
        <v>2933</v>
      </c>
    </row>
    <row r="903" customFormat="false" ht="12.75" hidden="false" customHeight="true" outlineLevel="0" collapsed="false">
      <c r="A903" s="5" t="s">
        <v>2934</v>
      </c>
    </row>
    <row r="904" customFormat="false" ht="12.75" hidden="false" customHeight="true" outlineLevel="0" collapsed="false">
      <c r="A904" s="5" t="s">
        <v>2935</v>
      </c>
    </row>
    <row r="905" customFormat="false" ht="12.75" hidden="false" customHeight="true" outlineLevel="0" collapsed="false">
      <c r="A905" s="5" t="s">
        <v>2936</v>
      </c>
    </row>
    <row r="906" customFormat="false" ht="12.75" hidden="false" customHeight="true" outlineLevel="0" collapsed="false">
      <c r="A906" s="5" t="s">
        <v>2937</v>
      </c>
    </row>
    <row r="907" customFormat="false" ht="12.75" hidden="false" customHeight="true" outlineLevel="0" collapsed="false">
      <c r="A907" s="5" t="s">
        <v>2670</v>
      </c>
    </row>
    <row r="908" customFormat="false" ht="12.75" hidden="false" customHeight="true" outlineLevel="0" collapsed="false">
      <c r="A908" s="5" t="s">
        <v>2587</v>
      </c>
    </row>
    <row r="909" customFormat="false" ht="12.75" hidden="false" customHeight="true" outlineLevel="0" collapsed="false">
      <c r="A909" s="5" t="s">
        <v>2587</v>
      </c>
    </row>
    <row r="910" customFormat="false" ht="12.75" hidden="false" customHeight="true" outlineLevel="0" collapsed="false">
      <c r="A910" s="5" t="s">
        <v>2588</v>
      </c>
    </row>
    <row r="911" customFormat="false" ht="12.75" hidden="false" customHeight="true" outlineLevel="0" collapsed="false">
      <c r="A911" s="5" t="s">
        <v>2589</v>
      </c>
    </row>
    <row r="912" customFormat="false" ht="12.75" hidden="false" customHeight="true" outlineLevel="0" collapsed="false">
      <c r="A912" s="5" t="s">
        <v>2588</v>
      </c>
    </row>
    <row r="913" customFormat="false" ht="12.75" hidden="false" customHeight="true" outlineLevel="0" collapsed="false">
      <c r="A913" s="5" t="s">
        <v>2591</v>
      </c>
    </row>
    <row r="914" customFormat="false" ht="12.75" hidden="false" customHeight="true" outlineLevel="0" collapsed="false">
      <c r="A914" s="5" t="s">
        <v>2592</v>
      </c>
    </row>
    <row r="915" customFormat="false" ht="12.75" hidden="false" customHeight="true" outlineLevel="0" collapsed="false">
      <c r="A915" s="5" t="s">
        <v>2593</v>
      </c>
    </row>
    <row r="916" customFormat="false" ht="12.75" hidden="false" customHeight="true" outlineLevel="0" collapsed="false">
      <c r="A916" s="5" t="s">
        <v>2938</v>
      </c>
    </row>
    <row r="917" customFormat="false" ht="12.75" hidden="false" customHeight="true" outlineLevel="0" collapsed="false">
      <c r="A917" s="5" t="s">
        <v>2595</v>
      </c>
    </row>
    <row r="918" customFormat="false" ht="12.75" hidden="false" customHeight="true" outlineLevel="0" collapsed="false">
      <c r="A918" s="5" t="s">
        <v>2939</v>
      </c>
    </row>
    <row r="919" customFormat="false" ht="12.75" hidden="false" customHeight="true" outlineLevel="0" collapsed="false">
      <c r="A919" s="5" t="s">
        <v>2651</v>
      </c>
    </row>
    <row r="920" customFormat="false" ht="12.75" hidden="false" customHeight="true" outlineLevel="0" collapsed="false">
      <c r="A920" s="5" t="s">
        <v>2940</v>
      </c>
    </row>
    <row r="921" customFormat="false" ht="12.75" hidden="false" customHeight="true" outlineLevel="0" collapsed="false">
      <c r="A921" s="5" t="s">
        <v>2941</v>
      </c>
    </row>
    <row r="922" customFormat="false" ht="12.75" hidden="false" customHeight="true" outlineLevel="0" collapsed="false">
      <c r="A922" s="5" t="s">
        <v>2942</v>
      </c>
    </row>
    <row r="923" customFormat="false" ht="12.75" hidden="false" customHeight="true" outlineLevel="0" collapsed="false">
      <c r="A923" s="5" t="s">
        <v>2943</v>
      </c>
    </row>
    <row r="924" customFormat="false" ht="12.75" hidden="false" customHeight="true" outlineLevel="0" collapsed="false">
      <c r="A924" s="5" t="s">
        <v>2944</v>
      </c>
    </row>
    <row r="925" customFormat="false" ht="12.75" hidden="false" customHeight="true" outlineLevel="0" collapsed="false">
      <c r="A925" s="5" t="s">
        <v>2945</v>
      </c>
    </row>
    <row r="926" customFormat="false" ht="12.75" hidden="false" customHeight="true" outlineLevel="0" collapsed="false">
      <c r="A926" s="5" t="s">
        <v>2946</v>
      </c>
    </row>
    <row r="927" customFormat="false" ht="12.75" hidden="false" customHeight="true" outlineLevel="0" collapsed="false">
      <c r="A927" s="5" t="s">
        <v>2947</v>
      </c>
    </row>
    <row r="928" customFormat="false" ht="12.75" hidden="false" customHeight="true" outlineLevel="0" collapsed="false">
      <c r="A928" s="5" t="s">
        <v>2948</v>
      </c>
    </row>
    <row r="929" customFormat="false" ht="12.75" hidden="false" customHeight="true" outlineLevel="0" collapsed="false">
      <c r="A929" s="5" t="s">
        <v>2949</v>
      </c>
    </row>
    <row r="930" customFormat="false" ht="12.75" hidden="false" customHeight="true" outlineLevel="0" collapsed="false">
      <c r="A930" s="5" t="s">
        <v>2950</v>
      </c>
    </row>
    <row r="931" customFormat="false" ht="12.75" hidden="false" customHeight="true" outlineLevel="0" collapsed="false">
      <c r="A931" s="5" t="s">
        <v>2951</v>
      </c>
    </row>
    <row r="932" customFormat="false" ht="12.75" hidden="false" customHeight="true" outlineLevel="0" collapsed="false">
      <c r="A932" s="5" t="s">
        <v>2952</v>
      </c>
    </row>
    <row r="933" customFormat="false" ht="12.75" hidden="false" customHeight="true" outlineLevel="0" collapsed="false">
      <c r="A933" s="5" t="s">
        <v>2953</v>
      </c>
    </row>
    <row r="934" customFormat="false" ht="12.75" hidden="false" customHeight="true" outlineLevel="0" collapsed="false">
      <c r="A934" s="5" t="s">
        <v>2954</v>
      </c>
    </row>
    <row r="935" customFormat="false" ht="12.75" hidden="false" customHeight="true" outlineLevel="0" collapsed="false">
      <c r="A935" s="5" t="s">
        <v>2955</v>
      </c>
    </row>
    <row r="936" customFormat="false" ht="12.75" hidden="false" customHeight="true" outlineLevel="0" collapsed="false">
      <c r="A936" s="5" t="s">
        <v>2956</v>
      </c>
    </row>
    <row r="937" customFormat="false" ht="12.75" hidden="false" customHeight="true" outlineLevel="0" collapsed="false">
      <c r="A937" s="5" t="s">
        <v>2957</v>
      </c>
    </row>
    <row r="938" customFormat="false" ht="12.75" hidden="false" customHeight="true" outlineLevel="0" collapsed="false">
      <c r="A938" s="5" t="s">
        <v>2958</v>
      </c>
    </row>
    <row r="939" customFormat="false" ht="12.75" hidden="false" customHeight="true" outlineLevel="0" collapsed="false">
      <c r="A939" s="5" t="s">
        <v>2959</v>
      </c>
    </row>
    <row r="940" customFormat="false" ht="12.75" hidden="false" customHeight="true" outlineLevel="0" collapsed="false">
      <c r="A940" s="5" t="s">
        <v>2960</v>
      </c>
    </row>
    <row r="941" customFormat="false" ht="12.75" hidden="false" customHeight="true" outlineLevel="0" collapsed="false">
      <c r="A941" s="5" t="s">
        <v>2961</v>
      </c>
    </row>
    <row r="942" customFormat="false" ht="12.75" hidden="false" customHeight="true" outlineLevel="0" collapsed="false">
      <c r="A942" s="5" t="s">
        <v>2962</v>
      </c>
    </row>
    <row r="943" customFormat="false" ht="12.75" hidden="false" customHeight="true" outlineLevel="0" collapsed="false">
      <c r="A943" s="5" t="s">
        <v>2963</v>
      </c>
    </row>
    <row r="944" customFormat="false" ht="12.75" hidden="false" customHeight="true" outlineLevel="0" collapsed="false">
      <c r="A944" s="5" t="s">
        <v>2964</v>
      </c>
    </row>
    <row r="945" customFormat="false" ht="12.75" hidden="false" customHeight="true" outlineLevel="0" collapsed="false">
      <c r="A945" s="5" t="s">
        <v>2963</v>
      </c>
    </row>
    <row r="946" customFormat="false" ht="12.75" hidden="false" customHeight="true" outlineLevel="0" collapsed="false">
      <c r="A946" s="5" t="s">
        <v>2965</v>
      </c>
    </row>
    <row r="947" customFormat="false" ht="12.75" hidden="false" customHeight="true" outlineLevel="0" collapsed="false">
      <c r="A947" s="5" t="s">
        <v>2786</v>
      </c>
    </row>
    <row r="948" customFormat="false" ht="12.75" hidden="false" customHeight="true" outlineLevel="0" collapsed="false">
      <c r="A948" s="5" t="s">
        <v>2954</v>
      </c>
    </row>
    <row r="949" customFormat="false" ht="12.75" hidden="false" customHeight="true" outlineLevel="0" collapsed="false">
      <c r="A949" s="5" t="s">
        <v>2955</v>
      </c>
    </row>
    <row r="950" customFormat="false" ht="12.75" hidden="false" customHeight="true" outlineLevel="0" collapsed="false">
      <c r="A950" s="5" t="s">
        <v>2956</v>
      </c>
    </row>
    <row r="951" customFormat="false" ht="12.75" hidden="false" customHeight="true" outlineLevel="0" collapsed="false">
      <c r="A951" s="5" t="s">
        <v>2957</v>
      </c>
    </row>
    <row r="952" customFormat="false" ht="12.75" hidden="false" customHeight="true" outlineLevel="0" collapsed="false">
      <c r="A952" s="5" t="s">
        <v>2958</v>
      </c>
    </row>
    <row r="953" customFormat="false" ht="12.75" hidden="false" customHeight="true" outlineLevel="0" collapsed="false">
      <c r="A953" s="5" t="s">
        <v>2959</v>
      </c>
    </row>
    <row r="954" customFormat="false" ht="12.75" hidden="false" customHeight="true" outlineLevel="0" collapsed="false">
      <c r="A954" s="5" t="s">
        <v>2960</v>
      </c>
    </row>
    <row r="955" customFormat="false" ht="12.75" hidden="false" customHeight="true" outlineLevel="0" collapsed="false">
      <c r="A955" s="5" t="s">
        <v>2961</v>
      </c>
    </row>
    <row r="956" customFormat="false" ht="12.75" hidden="false" customHeight="true" outlineLevel="0" collapsed="false">
      <c r="A956" s="5" t="s">
        <v>2962</v>
      </c>
    </row>
    <row r="957" customFormat="false" ht="12.75" hidden="false" customHeight="true" outlineLevel="0" collapsed="false">
      <c r="A957" s="5" t="s">
        <v>2963</v>
      </c>
    </row>
    <row r="958" customFormat="false" ht="12.75" hidden="false" customHeight="true" outlineLevel="0" collapsed="false">
      <c r="A958" s="5" t="s">
        <v>2964</v>
      </c>
    </row>
    <row r="959" customFormat="false" ht="12.75" hidden="false" customHeight="true" outlineLevel="0" collapsed="false">
      <c r="A959" s="5" t="s">
        <v>2963</v>
      </c>
    </row>
    <row r="960" customFormat="false" ht="12.75" hidden="false" customHeight="true" outlineLevel="0" collapsed="false">
      <c r="A960" s="5" t="s">
        <v>2966</v>
      </c>
    </row>
    <row r="961" customFormat="false" ht="12.75" hidden="false" customHeight="true" outlineLevel="0" collapsed="false">
      <c r="A961" s="5" t="s">
        <v>2967</v>
      </c>
    </row>
    <row r="962" customFormat="false" ht="12.75" hidden="false" customHeight="true" outlineLevel="0" collapsed="false">
      <c r="A962" s="5" t="s">
        <v>2954</v>
      </c>
    </row>
    <row r="963" customFormat="false" ht="12.75" hidden="false" customHeight="true" outlineLevel="0" collapsed="false">
      <c r="A963" s="5" t="s">
        <v>2955</v>
      </c>
    </row>
    <row r="964" customFormat="false" ht="12.75" hidden="false" customHeight="true" outlineLevel="0" collapsed="false">
      <c r="A964" s="5" t="s">
        <v>2956</v>
      </c>
    </row>
    <row r="965" customFormat="false" ht="12.75" hidden="false" customHeight="true" outlineLevel="0" collapsed="false">
      <c r="A965" s="5" t="s">
        <v>2957</v>
      </c>
    </row>
    <row r="966" customFormat="false" ht="12.75" hidden="false" customHeight="true" outlineLevel="0" collapsed="false">
      <c r="A966" s="5" t="s">
        <v>2958</v>
      </c>
    </row>
    <row r="967" customFormat="false" ht="12.75" hidden="false" customHeight="true" outlineLevel="0" collapsed="false">
      <c r="A967" s="5" t="s">
        <v>2959</v>
      </c>
    </row>
    <row r="968" customFormat="false" ht="12.75" hidden="false" customHeight="true" outlineLevel="0" collapsed="false">
      <c r="A968" s="5" t="s">
        <v>2960</v>
      </c>
    </row>
    <row r="969" customFormat="false" ht="12.75" hidden="false" customHeight="true" outlineLevel="0" collapsed="false">
      <c r="A969" s="5" t="s">
        <v>2961</v>
      </c>
    </row>
    <row r="970" customFormat="false" ht="12.75" hidden="false" customHeight="true" outlineLevel="0" collapsed="false">
      <c r="A970" s="5" t="s">
        <v>2962</v>
      </c>
    </row>
    <row r="971" customFormat="false" ht="12.75" hidden="false" customHeight="true" outlineLevel="0" collapsed="false">
      <c r="A971" s="5" t="s">
        <v>2963</v>
      </c>
    </row>
    <row r="972" customFormat="false" ht="12.75" hidden="false" customHeight="true" outlineLevel="0" collapsed="false">
      <c r="A972" s="5" t="s">
        <v>2964</v>
      </c>
    </row>
    <row r="973" customFormat="false" ht="12.75" hidden="false" customHeight="true" outlineLevel="0" collapsed="false">
      <c r="A973" s="5" t="s">
        <v>2963</v>
      </c>
    </row>
    <row r="974" customFormat="false" ht="12.75" hidden="false" customHeight="true" outlineLevel="0" collapsed="false">
      <c r="A974" s="5" t="s">
        <v>2968</v>
      </c>
    </row>
    <row r="975" customFormat="false" ht="12.75" hidden="false" customHeight="true" outlineLevel="0" collapsed="false">
      <c r="A975" s="5" t="s">
        <v>2800</v>
      </c>
    </row>
    <row r="976" customFormat="false" ht="12.75" hidden="false" customHeight="true" outlineLevel="0" collapsed="false">
      <c r="A976" s="5" t="s">
        <v>2954</v>
      </c>
    </row>
    <row r="977" customFormat="false" ht="12.75" hidden="false" customHeight="true" outlineLevel="0" collapsed="false">
      <c r="A977" s="5" t="s">
        <v>2955</v>
      </c>
    </row>
    <row r="978" customFormat="false" ht="12.75" hidden="false" customHeight="true" outlineLevel="0" collapsed="false">
      <c r="A978" s="5" t="s">
        <v>2956</v>
      </c>
    </row>
    <row r="979" customFormat="false" ht="12.75" hidden="false" customHeight="true" outlineLevel="0" collapsed="false">
      <c r="A979" s="5" t="s">
        <v>2957</v>
      </c>
    </row>
    <row r="980" customFormat="false" ht="12.75" hidden="false" customHeight="true" outlineLevel="0" collapsed="false">
      <c r="A980" s="5" t="s">
        <v>2958</v>
      </c>
    </row>
    <row r="981" customFormat="false" ht="12.75" hidden="false" customHeight="true" outlineLevel="0" collapsed="false">
      <c r="A981" s="5" t="s">
        <v>2959</v>
      </c>
    </row>
    <row r="982" customFormat="false" ht="12.75" hidden="false" customHeight="true" outlineLevel="0" collapsed="false">
      <c r="A982" s="5" t="s">
        <v>2960</v>
      </c>
    </row>
    <row r="983" customFormat="false" ht="12.75" hidden="false" customHeight="true" outlineLevel="0" collapsed="false">
      <c r="A983" s="5" t="s">
        <v>2961</v>
      </c>
    </row>
    <row r="984" customFormat="false" ht="12.75" hidden="false" customHeight="true" outlineLevel="0" collapsed="false">
      <c r="A984" s="5" t="s">
        <v>2962</v>
      </c>
    </row>
    <row r="985" customFormat="false" ht="12.75" hidden="false" customHeight="true" outlineLevel="0" collapsed="false">
      <c r="A985" s="5" t="s">
        <v>2963</v>
      </c>
    </row>
    <row r="986" customFormat="false" ht="12.75" hidden="false" customHeight="true" outlineLevel="0" collapsed="false">
      <c r="A986" s="5" t="s">
        <v>2964</v>
      </c>
    </row>
    <row r="987" customFormat="false" ht="12.75" hidden="false" customHeight="true" outlineLevel="0" collapsed="false">
      <c r="A987" s="5" t="s">
        <v>2963</v>
      </c>
    </row>
    <row r="988" customFormat="false" ht="12.75" hidden="false" customHeight="true" outlineLevel="0" collapsed="false">
      <c r="A988" s="5" t="s">
        <v>2969</v>
      </c>
    </row>
    <row r="989" customFormat="false" ht="12.75" hidden="false" customHeight="true" outlineLevel="0" collapsed="false">
      <c r="A989" s="5" t="s">
        <v>2562</v>
      </c>
    </row>
    <row r="990" customFormat="false" ht="12.75" hidden="false" customHeight="true" outlineLevel="0" collapsed="false">
      <c r="A990" s="5" t="s">
        <v>2954</v>
      </c>
    </row>
    <row r="991" customFormat="false" ht="12.75" hidden="false" customHeight="true" outlineLevel="0" collapsed="false">
      <c r="A991" s="5" t="s">
        <v>2955</v>
      </c>
    </row>
    <row r="992" customFormat="false" ht="12.75" hidden="false" customHeight="true" outlineLevel="0" collapsed="false">
      <c r="A992" s="5" t="s">
        <v>2956</v>
      </c>
    </row>
    <row r="993" customFormat="false" ht="12.75" hidden="false" customHeight="true" outlineLevel="0" collapsed="false">
      <c r="A993" s="5" t="s">
        <v>2957</v>
      </c>
    </row>
    <row r="994" customFormat="false" ht="12.75" hidden="false" customHeight="true" outlineLevel="0" collapsed="false">
      <c r="A994" s="5" t="s">
        <v>2958</v>
      </c>
    </row>
    <row r="995" customFormat="false" ht="12.75" hidden="false" customHeight="true" outlineLevel="0" collapsed="false">
      <c r="A995" s="5" t="s">
        <v>2959</v>
      </c>
    </row>
    <row r="996" customFormat="false" ht="12.75" hidden="false" customHeight="true" outlineLevel="0" collapsed="false">
      <c r="A996" s="5" t="s">
        <v>2960</v>
      </c>
    </row>
    <row r="997" customFormat="false" ht="12.75" hidden="false" customHeight="true" outlineLevel="0" collapsed="false">
      <c r="A997" s="5" t="s">
        <v>2961</v>
      </c>
    </row>
    <row r="998" customFormat="false" ht="12.75" hidden="false" customHeight="true" outlineLevel="0" collapsed="false">
      <c r="A998" s="5" t="s">
        <v>2962</v>
      </c>
    </row>
    <row r="999" customFormat="false" ht="12.75" hidden="false" customHeight="true" outlineLevel="0" collapsed="false">
      <c r="A999" s="5" t="s">
        <v>2963</v>
      </c>
    </row>
    <row r="1000" customFormat="false" ht="12.75" hidden="false" customHeight="true" outlineLevel="0" collapsed="false">
      <c r="A1000" s="5" t="s">
        <v>2964</v>
      </c>
    </row>
    <row r="1001" customFormat="false" ht="12.75" hidden="false" customHeight="true" outlineLevel="0" collapsed="false">
      <c r="A1001" s="5" t="s">
        <v>2963</v>
      </c>
    </row>
    <row r="1002" customFormat="false" ht="12.75" hidden="false" customHeight="true" outlineLevel="0" collapsed="false">
      <c r="A1002" s="5" t="s">
        <v>2970</v>
      </c>
    </row>
    <row r="1003" customFormat="false" ht="12.75" hidden="false" customHeight="true" outlineLevel="0" collapsed="false">
      <c r="A1003" s="5" t="s">
        <v>2802</v>
      </c>
    </row>
    <row r="1004" customFormat="false" ht="12.75" hidden="false" customHeight="true" outlineLevel="0" collapsed="false">
      <c r="A1004" s="5" t="s">
        <v>2954</v>
      </c>
    </row>
    <row r="1005" customFormat="false" ht="12.75" hidden="false" customHeight="true" outlineLevel="0" collapsed="false">
      <c r="A1005" s="5" t="s">
        <v>2955</v>
      </c>
    </row>
    <row r="1006" customFormat="false" ht="12.75" hidden="false" customHeight="true" outlineLevel="0" collapsed="false">
      <c r="A1006" s="5" t="s">
        <v>2956</v>
      </c>
    </row>
    <row r="1007" customFormat="false" ht="12.75" hidden="false" customHeight="true" outlineLevel="0" collapsed="false">
      <c r="A1007" s="5" t="s">
        <v>2957</v>
      </c>
    </row>
    <row r="1008" customFormat="false" ht="12.75" hidden="false" customHeight="true" outlineLevel="0" collapsed="false">
      <c r="A1008" s="5" t="s">
        <v>2958</v>
      </c>
    </row>
    <row r="1009" customFormat="false" ht="12.75" hidden="false" customHeight="true" outlineLevel="0" collapsed="false">
      <c r="A1009" s="5" t="s">
        <v>2959</v>
      </c>
    </row>
    <row r="1010" customFormat="false" ht="12.75" hidden="false" customHeight="true" outlineLevel="0" collapsed="false">
      <c r="A1010" s="5" t="s">
        <v>2960</v>
      </c>
    </row>
    <row r="1011" customFormat="false" ht="12.75" hidden="false" customHeight="true" outlineLevel="0" collapsed="false">
      <c r="A1011" s="5" t="s">
        <v>2961</v>
      </c>
    </row>
    <row r="1012" customFormat="false" ht="12.75" hidden="false" customHeight="true" outlineLevel="0" collapsed="false">
      <c r="A1012" s="5" t="s">
        <v>2962</v>
      </c>
    </row>
    <row r="1013" customFormat="false" ht="12.75" hidden="false" customHeight="true" outlineLevel="0" collapsed="false">
      <c r="A1013" s="5" t="s">
        <v>2963</v>
      </c>
    </row>
    <row r="1014" customFormat="false" ht="12.75" hidden="false" customHeight="true" outlineLevel="0" collapsed="false">
      <c r="A1014" s="5" t="s">
        <v>2964</v>
      </c>
    </row>
    <row r="1015" customFormat="false" ht="12.75" hidden="false" customHeight="true" outlineLevel="0" collapsed="false">
      <c r="A1015" s="5" t="s">
        <v>2963</v>
      </c>
    </row>
    <row r="1016" customFormat="false" ht="12.75" hidden="false" customHeight="true" outlineLevel="0" collapsed="false">
      <c r="A1016" s="5" t="s">
        <v>2971</v>
      </c>
    </row>
    <row r="1017" customFormat="false" ht="12.75" hidden="false" customHeight="true" outlineLevel="0" collapsed="false">
      <c r="A1017" s="5" t="s">
        <v>2553</v>
      </c>
    </row>
    <row r="1018" customFormat="false" ht="12.75" hidden="false" customHeight="true" outlineLevel="0" collapsed="false">
      <c r="A1018" s="5" t="s">
        <v>2954</v>
      </c>
    </row>
    <row r="1019" customFormat="false" ht="12.75" hidden="false" customHeight="true" outlineLevel="0" collapsed="false">
      <c r="A1019" s="5" t="s">
        <v>2955</v>
      </c>
    </row>
    <row r="1020" customFormat="false" ht="12.75" hidden="false" customHeight="true" outlineLevel="0" collapsed="false">
      <c r="A1020" s="5" t="s">
        <v>2956</v>
      </c>
    </row>
    <row r="1021" customFormat="false" ht="12.75" hidden="false" customHeight="true" outlineLevel="0" collapsed="false">
      <c r="A1021" s="5" t="s">
        <v>2957</v>
      </c>
    </row>
    <row r="1022" customFormat="false" ht="12.75" hidden="false" customHeight="true" outlineLevel="0" collapsed="false">
      <c r="A1022" s="5" t="s">
        <v>2958</v>
      </c>
    </row>
    <row r="1023" customFormat="false" ht="12.75" hidden="false" customHeight="true" outlineLevel="0" collapsed="false">
      <c r="A1023" s="5" t="s">
        <v>2959</v>
      </c>
    </row>
    <row r="1024" customFormat="false" ht="12.75" hidden="false" customHeight="true" outlineLevel="0" collapsed="false">
      <c r="A1024" s="5" t="s">
        <v>2960</v>
      </c>
    </row>
    <row r="1025" customFormat="false" ht="12.75" hidden="false" customHeight="true" outlineLevel="0" collapsed="false">
      <c r="A1025" s="5" t="s">
        <v>2961</v>
      </c>
    </row>
    <row r="1026" customFormat="false" ht="12.75" hidden="false" customHeight="true" outlineLevel="0" collapsed="false">
      <c r="A1026" s="5" t="s">
        <v>2962</v>
      </c>
    </row>
    <row r="1027" customFormat="false" ht="12.75" hidden="false" customHeight="true" outlineLevel="0" collapsed="false">
      <c r="A1027" s="5" t="s">
        <v>2963</v>
      </c>
    </row>
    <row r="1028" customFormat="false" ht="12.75" hidden="false" customHeight="true" outlineLevel="0" collapsed="false">
      <c r="A1028" s="5" t="s">
        <v>2964</v>
      </c>
    </row>
    <row r="1029" customFormat="false" ht="12.75" hidden="false" customHeight="true" outlineLevel="0" collapsed="false">
      <c r="A1029" s="5" t="s">
        <v>2963</v>
      </c>
    </row>
    <row r="1030" customFormat="false" ht="12.75" hidden="false" customHeight="true" outlineLevel="0" collapsed="false">
      <c r="A1030" s="5" t="s">
        <v>2972</v>
      </c>
    </row>
    <row r="1031" customFormat="false" ht="12.75" hidden="false" customHeight="true" outlineLevel="0" collapsed="false">
      <c r="A1031" s="5" t="s">
        <v>2804</v>
      </c>
    </row>
    <row r="1032" customFormat="false" ht="12.75" hidden="false" customHeight="true" outlineLevel="0" collapsed="false">
      <c r="A1032" s="5" t="s">
        <v>2954</v>
      </c>
    </row>
    <row r="1033" customFormat="false" ht="12.75" hidden="false" customHeight="true" outlineLevel="0" collapsed="false">
      <c r="A1033" s="5" t="s">
        <v>2955</v>
      </c>
    </row>
    <row r="1034" customFormat="false" ht="12.75" hidden="false" customHeight="true" outlineLevel="0" collapsed="false">
      <c r="A1034" s="5" t="s">
        <v>2956</v>
      </c>
    </row>
    <row r="1035" customFormat="false" ht="12.75" hidden="false" customHeight="true" outlineLevel="0" collapsed="false">
      <c r="A1035" s="5" t="s">
        <v>2957</v>
      </c>
    </row>
    <row r="1036" customFormat="false" ht="12.75" hidden="false" customHeight="true" outlineLevel="0" collapsed="false">
      <c r="A1036" s="5" t="s">
        <v>2958</v>
      </c>
    </row>
    <row r="1037" customFormat="false" ht="12.75" hidden="false" customHeight="true" outlineLevel="0" collapsed="false">
      <c r="A1037" s="5" t="s">
        <v>2959</v>
      </c>
    </row>
    <row r="1038" customFormat="false" ht="12.75" hidden="false" customHeight="true" outlineLevel="0" collapsed="false">
      <c r="A1038" s="5" t="s">
        <v>2960</v>
      </c>
    </row>
    <row r="1039" customFormat="false" ht="12.75" hidden="false" customHeight="true" outlineLevel="0" collapsed="false">
      <c r="A1039" s="5" t="s">
        <v>2961</v>
      </c>
    </row>
    <row r="1040" customFormat="false" ht="12.75" hidden="false" customHeight="true" outlineLevel="0" collapsed="false">
      <c r="A1040" s="5" t="s">
        <v>2962</v>
      </c>
    </row>
    <row r="1041" customFormat="false" ht="12.75" hidden="false" customHeight="true" outlineLevel="0" collapsed="false">
      <c r="A1041" s="5" t="s">
        <v>2963</v>
      </c>
    </row>
    <row r="1042" customFormat="false" ht="12.75" hidden="false" customHeight="true" outlineLevel="0" collapsed="false">
      <c r="A1042" s="5" t="s">
        <v>2964</v>
      </c>
    </row>
    <row r="1043" customFormat="false" ht="12.75" hidden="false" customHeight="true" outlineLevel="0" collapsed="false">
      <c r="A1043" s="5" t="s">
        <v>2963</v>
      </c>
    </row>
    <row r="1044" customFormat="false" ht="12.75" hidden="false" customHeight="true" outlineLevel="0" collapsed="false">
      <c r="A1044" s="5" t="s">
        <v>2973</v>
      </c>
    </row>
    <row r="1045" customFormat="false" ht="12.75" hidden="false" customHeight="true" outlineLevel="0" collapsed="false">
      <c r="A1045" s="5" t="s">
        <v>2974</v>
      </c>
    </row>
    <row r="1046" customFormat="false" ht="12.75" hidden="false" customHeight="true" outlineLevel="0" collapsed="false">
      <c r="A1046" s="5" t="s">
        <v>2954</v>
      </c>
    </row>
    <row r="1047" customFormat="false" ht="12.75" hidden="false" customHeight="true" outlineLevel="0" collapsed="false">
      <c r="A1047" s="5" t="s">
        <v>2955</v>
      </c>
    </row>
    <row r="1048" customFormat="false" ht="12.75" hidden="false" customHeight="true" outlineLevel="0" collapsed="false">
      <c r="A1048" s="5" t="s">
        <v>2956</v>
      </c>
    </row>
    <row r="1049" customFormat="false" ht="12.75" hidden="false" customHeight="true" outlineLevel="0" collapsed="false">
      <c r="A1049" s="5" t="s">
        <v>2957</v>
      </c>
    </row>
    <row r="1050" customFormat="false" ht="12.75" hidden="false" customHeight="true" outlineLevel="0" collapsed="false">
      <c r="A1050" s="5" t="s">
        <v>2958</v>
      </c>
    </row>
    <row r="1051" customFormat="false" ht="12.75" hidden="false" customHeight="true" outlineLevel="0" collapsed="false">
      <c r="A1051" s="5" t="s">
        <v>2959</v>
      </c>
    </row>
    <row r="1052" customFormat="false" ht="12.75" hidden="false" customHeight="true" outlineLevel="0" collapsed="false">
      <c r="A1052" s="5" t="s">
        <v>2960</v>
      </c>
    </row>
    <row r="1053" customFormat="false" ht="12.75" hidden="false" customHeight="true" outlineLevel="0" collapsed="false">
      <c r="A1053" s="5" t="s">
        <v>2961</v>
      </c>
    </row>
    <row r="1054" customFormat="false" ht="12.75" hidden="false" customHeight="true" outlineLevel="0" collapsed="false">
      <c r="A1054" s="5" t="s">
        <v>2962</v>
      </c>
    </row>
    <row r="1055" customFormat="false" ht="12.75" hidden="false" customHeight="true" outlineLevel="0" collapsed="false">
      <c r="A1055" s="5" t="s">
        <v>2963</v>
      </c>
    </row>
    <row r="1056" customFormat="false" ht="12.75" hidden="false" customHeight="true" outlineLevel="0" collapsed="false">
      <c r="A1056" s="5" t="s">
        <v>2964</v>
      </c>
    </row>
    <row r="1057" customFormat="false" ht="12.75" hidden="false" customHeight="true" outlineLevel="0" collapsed="false">
      <c r="A1057" s="5" t="s">
        <v>2963</v>
      </c>
    </row>
    <row r="1058" customFormat="false" ht="12.75" hidden="false" customHeight="true" outlineLevel="0" collapsed="false">
      <c r="A1058" s="5" t="s">
        <v>2975</v>
      </c>
    </row>
    <row r="1059" customFormat="false" ht="12.75" hidden="false" customHeight="true" outlineLevel="0" collapsed="false">
      <c r="A1059" s="5" t="s">
        <v>2806</v>
      </c>
    </row>
    <row r="1060" customFormat="false" ht="12.75" hidden="false" customHeight="true" outlineLevel="0" collapsed="false">
      <c r="A1060" s="5" t="s">
        <v>2954</v>
      </c>
    </row>
    <row r="1061" customFormat="false" ht="12.75" hidden="false" customHeight="true" outlineLevel="0" collapsed="false">
      <c r="A1061" s="5" t="s">
        <v>2955</v>
      </c>
    </row>
    <row r="1062" customFormat="false" ht="12.75" hidden="false" customHeight="true" outlineLevel="0" collapsed="false">
      <c r="A1062" s="5" t="s">
        <v>2956</v>
      </c>
    </row>
    <row r="1063" customFormat="false" ht="12.75" hidden="false" customHeight="true" outlineLevel="0" collapsed="false">
      <c r="A1063" s="5" t="s">
        <v>2957</v>
      </c>
    </row>
    <row r="1064" customFormat="false" ht="12.75" hidden="false" customHeight="true" outlineLevel="0" collapsed="false">
      <c r="A1064" s="5" t="s">
        <v>2958</v>
      </c>
    </row>
    <row r="1065" customFormat="false" ht="12.75" hidden="false" customHeight="true" outlineLevel="0" collapsed="false">
      <c r="A1065" s="5" t="s">
        <v>2959</v>
      </c>
    </row>
    <row r="1066" customFormat="false" ht="12.75" hidden="false" customHeight="true" outlineLevel="0" collapsed="false">
      <c r="A1066" s="5" t="s">
        <v>2960</v>
      </c>
    </row>
    <row r="1067" customFormat="false" ht="12.75" hidden="false" customHeight="true" outlineLevel="0" collapsed="false">
      <c r="A1067" s="5" t="s">
        <v>2961</v>
      </c>
    </row>
    <row r="1068" customFormat="false" ht="12.75" hidden="false" customHeight="true" outlineLevel="0" collapsed="false">
      <c r="A1068" s="5" t="s">
        <v>2962</v>
      </c>
    </row>
    <row r="1069" customFormat="false" ht="12.75" hidden="false" customHeight="true" outlineLevel="0" collapsed="false">
      <c r="A1069" s="5" t="s">
        <v>2963</v>
      </c>
    </row>
    <row r="1070" customFormat="false" ht="12.75" hidden="false" customHeight="true" outlineLevel="0" collapsed="false">
      <c r="A1070" s="5" t="s">
        <v>2964</v>
      </c>
    </row>
    <row r="1071" customFormat="false" ht="12.75" hidden="false" customHeight="true" outlineLevel="0" collapsed="false">
      <c r="A1071" s="5" t="s">
        <v>2963</v>
      </c>
    </row>
    <row r="1072" customFormat="false" ht="12.75" hidden="false" customHeight="true" outlineLevel="0" collapsed="false">
      <c r="A1072" s="5" t="s">
        <v>2976</v>
      </c>
    </row>
    <row r="1073" customFormat="false" ht="12.75" hidden="false" customHeight="true" outlineLevel="0" collapsed="false">
      <c r="A1073" s="5" t="s">
        <v>2562</v>
      </c>
    </row>
    <row r="1074" customFormat="false" ht="12.75" hidden="false" customHeight="true" outlineLevel="0" collapsed="false">
      <c r="A1074" s="5" t="s">
        <v>2954</v>
      </c>
    </row>
    <row r="1075" customFormat="false" ht="12.75" hidden="false" customHeight="true" outlineLevel="0" collapsed="false">
      <c r="A1075" s="5" t="s">
        <v>2955</v>
      </c>
    </row>
    <row r="1076" customFormat="false" ht="12.75" hidden="false" customHeight="true" outlineLevel="0" collapsed="false">
      <c r="A1076" s="5" t="s">
        <v>2956</v>
      </c>
    </row>
    <row r="1077" customFormat="false" ht="12.75" hidden="false" customHeight="true" outlineLevel="0" collapsed="false">
      <c r="A1077" s="5" t="s">
        <v>2957</v>
      </c>
    </row>
    <row r="1078" customFormat="false" ht="12.75" hidden="false" customHeight="true" outlineLevel="0" collapsed="false">
      <c r="A1078" s="5" t="s">
        <v>2958</v>
      </c>
    </row>
    <row r="1079" customFormat="false" ht="12.75" hidden="false" customHeight="true" outlineLevel="0" collapsed="false">
      <c r="A1079" s="5" t="s">
        <v>2977</v>
      </c>
    </row>
    <row r="1080" customFormat="false" ht="12.75" hidden="false" customHeight="true" outlineLevel="0" collapsed="false">
      <c r="A1080" s="5" t="s">
        <v>2978</v>
      </c>
    </row>
    <row r="1081" customFormat="false" ht="12.75" hidden="false" customHeight="true" outlineLevel="0" collapsed="false">
      <c r="A1081" s="5" t="s">
        <v>2961</v>
      </c>
    </row>
    <row r="1082" customFormat="false" ht="12.75" hidden="false" customHeight="true" outlineLevel="0" collapsed="false">
      <c r="A1082" s="5" t="s">
        <v>2962</v>
      </c>
    </row>
    <row r="1083" customFormat="false" ht="12.75" hidden="false" customHeight="true" outlineLevel="0" collapsed="false">
      <c r="A1083" s="5" t="s">
        <v>2963</v>
      </c>
    </row>
    <row r="1084" customFormat="false" ht="12.75" hidden="false" customHeight="true" outlineLevel="0" collapsed="false">
      <c r="A1084" s="5" t="s">
        <v>2964</v>
      </c>
    </row>
    <row r="1085" customFormat="false" ht="12.75" hidden="false" customHeight="true" outlineLevel="0" collapsed="false">
      <c r="A1085" s="5" t="s">
        <v>2963</v>
      </c>
    </row>
    <row r="1086" customFormat="false" ht="12.75" hidden="false" customHeight="true" outlineLevel="0" collapsed="false">
      <c r="A1086" s="5" t="s">
        <v>2979</v>
      </c>
    </row>
    <row r="1087" customFormat="false" ht="12.75" hidden="false" customHeight="true" outlineLevel="0" collapsed="false">
      <c r="A1087" s="5" t="s">
        <v>2562</v>
      </c>
    </row>
    <row r="1088" customFormat="false" ht="12.75" hidden="false" customHeight="true" outlineLevel="0" collapsed="false">
      <c r="A1088" s="5" t="s">
        <v>2954</v>
      </c>
    </row>
    <row r="1089" customFormat="false" ht="12.75" hidden="false" customHeight="true" outlineLevel="0" collapsed="false">
      <c r="A1089" s="5" t="s">
        <v>2955</v>
      </c>
    </row>
    <row r="1090" customFormat="false" ht="12.75" hidden="false" customHeight="true" outlineLevel="0" collapsed="false">
      <c r="A1090" s="5" t="s">
        <v>2956</v>
      </c>
    </row>
    <row r="1091" customFormat="false" ht="12.75" hidden="false" customHeight="true" outlineLevel="0" collapsed="false">
      <c r="A1091" s="5" t="s">
        <v>2957</v>
      </c>
    </row>
    <row r="1092" customFormat="false" ht="12.75" hidden="false" customHeight="true" outlineLevel="0" collapsed="false">
      <c r="A1092" s="5" t="s">
        <v>2958</v>
      </c>
    </row>
    <row r="1093" customFormat="false" ht="12.75" hidden="false" customHeight="true" outlineLevel="0" collapsed="false">
      <c r="A1093" s="5" t="s">
        <v>2977</v>
      </c>
    </row>
    <row r="1094" customFormat="false" ht="12.75" hidden="false" customHeight="true" outlineLevel="0" collapsed="false">
      <c r="A1094" s="5" t="s">
        <v>2978</v>
      </c>
    </row>
    <row r="1095" customFormat="false" ht="12.75" hidden="false" customHeight="true" outlineLevel="0" collapsed="false">
      <c r="A1095" s="5" t="s">
        <v>2961</v>
      </c>
    </row>
    <row r="1096" customFormat="false" ht="12.75" hidden="false" customHeight="true" outlineLevel="0" collapsed="false">
      <c r="A1096" s="5" t="s">
        <v>2962</v>
      </c>
    </row>
    <row r="1097" customFormat="false" ht="12.75" hidden="false" customHeight="true" outlineLevel="0" collapsed="false">
      <c r="A1097" s="5" t="s">
        <v>2963</v>
      </c>
    </row>
    <row r="1098" customFormat="false" ht="12.75" hidden="false" customHeight="true" outlineLevel="0" collapsed="false">
      <c r="A1098" s="5" t="s">
        <v>2964</v>
      </c>
    </row>
    <row r="1099" customFormat="false" ht="12.75" hidden="false" customHeight="true" outlineLevel="0" collapsed="false">
      <c r="A1099" s="5" t="s">
        <v>2963</v>
      </c>
    </row>
    <row r="1100" customFormat="false" ht="12.75" hidden="false" customHeight="true" outlineLevel="0" collapsed="false">
      <c r="A1100" s="5" t="s">
        <v>2980</v>
      </c>
    </row>
    <row r="1101" customFormat="false" ht="12.75" hidden="false" customHeight="true" outlineLevel="0" collapsed="false">
      <c r="A1101" s="5" t="s">
        <v>2562</v>
      </c>
    </row>
    <row r="1102" customFormat="false" ht="12.75" hidden="false" customHeight="true" outlineLevel="0" collapsed="false">
      <c r="A1102" s="5" t="s">
        <v>2954</v>
      </c>
    </row>
    <row r="1103" customFormat="false" ht="12.75" hidden="false" customHeight="true" outlineLevel="0" collapsed="false">
      <c r="A1103" s="5" t="s">
        <v>2955</v>
      </c>
    </row>
    <row r="1104" customFormat="false" ht="12.75" hidden="false" customHeight="true" outlineLevel="0" collapsed="false">
      <c r="A1104" s="5" t="s">
        <v>2956</v>
      </c>
    </row>
    <row r="1105" customFormat="false" ht="12.75" hidden="false" customHeight="true" outlineLevel="0" collapsed="false">
      <c r="A1105" s="5" t="s">
        <v>2957</v>
      </c>
    </row>
    <row r="1106" customFormat="false" ht="12.75" hidden="false" customHeight="true" outlineLevel="0" collapsed="false">
      <c r="A1106" s="5" t="s">
        <v>2958</v>
      </c>
    </row>
    <row r="1107" customFormat="false" ht="12.75" hidden="false" customHeight="true" outlineLevel="0" collapsed="false">
      <c r="A1107" s="5" t="s">
        <v>2977</v>
      </c>
    </row>
    <row r="1108" customFormat="false" ht="12.75" hidden="false" customHeight="true" outlineLevel="0" collapsed="false">
      <c r="A1108" s="5" t="s">
        <v>2978</v>
      </c>
    </row>
    <row r="1109" customFormat="false" ht="12.75" hidden="false" customHeight="true" outlineLevel="0" collapsed="false">
      <c r="A1109" s="5" t="s">
        <v>2961</v>
      </c>
    </row>
    <row r="1110" customFormat="false" ht="12.75" hidden="false" customHeight="true" outlineLevel="0" collapsed="false">
      <c r="A1110" s="5" t="s">
        <v>2962</v>
      </c>
    </row>
    <row r="1111" customFormat="false" ht="12.75" hidden="false" customHeight="true" outlineLevel="0" collapsed="false">
      <c r="A1111" s="5" t="s">
        <v>2963</v>
      </c>
    </row>
    <row r="1112" customFormat="false" ht="12.75" hidden="false" customHeight="true" outlineLevel="0" collapsed="false">
      <c r="A1112" s="5" t="s">
        <v>2964</v>
      </c>
    </row>
    <row r="1113" customFormat="false" ht="12.75" hidden="false" customHeight="true" outlineLevel="0" collapsed="false">
      <c r="A1113" s="5" t="s">
        <v>2963</v>
      </c>
    </row>
    <row r="1114" customFormat="false" ht="12.75" hidden="false" customHeight="true" outlineLevel="0" collapsed="false">
      <c r="A1114" s="5" t="s">
        <v>2981</v>
      </c>
    </row>
    <row r="1115" customFormat="false" ht="12.75" hidden="false" customHeight="true" outlineLevel="0" collapsed="false">
      <c r="A1115" s="5" t="s">
        <v>2562</v>
      </c>
    </row>
    <row r="1116" customFormat="false" ht="12.75" hidden="false" customHeight="true" outlineLevel="0" collapsed="false">
      <c r="A1116" s="5" t="s">
        <v>2954</v>
      </c>
    </row>
    <row r="1117" customFormat="false" ht="12.75" hidden="false" customHeight="true" outlineLevel="0" collapsed="false">
      <c r="A1117" s="5" t="s">
        <v>2955</v>
      </c>
    </row>
    <row r="1118" customFormat="false" ht="12.75" hidden="false" customHeight="true" outlineLevel="0" collapsed="false">
      <c r="A1118" s="5" t="s">
        <v>2956</v>
      </c>
    </row>
    <row r="1119" customFormat="false" ht="12.75" hidden="false" customHeight="true" outlineLevel="0" collapsed="false">
      <c r="A1119" s="5" t="s">
        <v>2957</v>
      </c>
    </row>
    <row r="1120" customFormat="false" ht="12.75" hidden="false" customHeight="true" outlineLevel="0" collapsed="false">
      <c r="A1120" s="5" t="s">
        <v>2958</v>
      </c>
    </row>
    <row r="1121" customFormat="false" ht="12.75" hidden="false" customHeight="true" outlineLevel="0" collapsed="false">
      <c r="A1121" s="5" t="s">
        <v>2977</v>
      </c>
    </row>
    <row r="1122" customFormat="false" ht="12.75" hidden="false" customHeight="true" outlineLevel="0" collapsed="false">
      <c r="A1122" s="5" t="s">
        <v>2978</v>
      </c>
    </row>
    <row r="1123" customFormat="false" ht="12.75" hidden="false" customHeight="true" outlineLevel="0" collapsed="false">
      <c r="A1123" s="5" t="s">
        <v>2961</v>
      </c>
    </row>
    <row r="1124" customFormat="false" ht="12.75" hidden="false" customHeight="true" outlineLevel="0" collapsed="false">
      <c r="A1124" s="5" t="s">
        <v>2962</v>
      </c>
    </row>
    <row r="1125" customFormat="false" ht="12.75" hidden="false" customHeight="true" outlineLevel="0" collapsed="false">
      <c r="A1125" s="5" t="s">
        <v>2963</v>
      </c>
    </row>
    <row r="1126" customFormat="false" ht="12.75" hidden="false" customHeight="true" outlineLevel="0" collapsed="false">
      <c r="A1126" s="5" t="s">
        <v>2964</v>
      </c>
    </row>
    <row r="1127" customFormat="false" ht="12.75" hidden="false" customHeight="true" outlineLevel="0" collapsed="false">
      <c r="A1127" s="5" t="s">
        <v>2963</v>
      </c>
    </row>
    <row r="1128" customFormat="false" ht="12.75" hidden="false" customHeight="true" outlineLevel="0" collapsed="false">
      <c r="A1128" s="5" t="s">
        <v>2982</v>
      </c>
    </row>
    <row r="1129" customFormat="false" ht="12.75" hidden="false" customHeight="true" outlineLevel="0" collapsed="false">
      <c r="A1129" s="5" t="s">
        <v>2651</v>
      </c>
    </row>
    <row r="1130" customFormat="false" ht="12.75" hidden="false" customHeight="true" outlineLevel="0" collapsed="false">
      <c r="A1130" s="5" t="s">
        <v>2825</v>
      </c>
    </row>
    <row r="1131" customFormat="false" ht="12.75" hidden="false" customHeight="true" outlineLevel="0" collapsed="false">
      <c r="A1131" s="5" t="s">
        <v>2983</v>
      </c>
    </row>
    <row r="1132" customFormat="false" ht="12.75" hidden="false" customHeight="true" outlineLevel="0" collapsed="false">
      <c r="A1132" s="5" t="s">
        <v>2984</v>
      </c>
    </row>
    <row r="1133" customFormat="false" ht="12.75" hidden="false" customHeight="true" outlineLevel="0" collapsed="false">
      <c r="A1133" s="5" t="s">
        <v>2985</v>
      </c>
    </row>
    <row r="1134" customFormat="false" ht="12.75" hidden="false" customHeight="true" outlineLevel="0" collapsed="false">
      <c r="A1134" s="5" t="s">
        <v>2836</v>
      </c>
    </row>
    <row r="1135" customFormat="false" ht="12.75" hidden="false" customHeight="true" outlineLevel="0" collapsed="false">
      <c r="A1135" s="5" t="s">
        <v>2986</v>
      </c>
    </row>
    <row r="1136" customFormat="false" ht="12.75" hidden="false" customHeight="true" outlineLevel="0" collapsed="false">
      <c r="A1136" s="5" t="s">
        <v>2987</v>
      </c>
    </row>
    <row r="1137" customFormat="false" ht="12.75" hidden="false" customHeight="true" outlineLevel="0" collapsed="false">
      <c r="A1137" s="5" t="s">
        <v>2988</v>
      </c>
    </row>
    <row r="1138" customFormat="false" ht="12.75" hidden="false" customHeight="true" outlineLevel="0" collapsed="false">
      <c r="A1138" s="5" t="s">
        <v>2989</v>
      </c>
    </row>
    <row r="1139" customFormat="false" ht="12.75" hidden="false" customHeight="true" outlineLevel="0" collapsed="false">
      <c r="A1139" s="5" t="s">
        <v>2990</v>
      </c>
    </row>
    <row r="1140" customFormat="false" ht="12.75" hidden="false" customHeight="true" outlineLevel="0" collapsed="false">
      <c r="A1140" s="5" t="s">
        <v>2991</v>
      </c>
    </row>
    <row r="1141" customFormat="false" ht="12.75" hidden="false" customHeight="true" outlineLevel="0" collapsed="false">
      <c r="A1141" s="5" t="s">
        <v>2992</v>
      </c>
    </row>
    <row r="1142" customFormat="false" ht="12.75" hidden="false" customHeight="true" outlineLevel="0" collapsed="false">
      <c r="A1142" s="5" t="s">
        <v>2664</v>
      </c>
    </row>
    <row r="1143" customFormat="false" ht="12.75" hidden="false" customHeight="true" outlineLevel="0" collapsed="false">
      <c r="A1143" s="5" t="s">
        <v>2933</v>
      </c>
    </row>
    <row r="1144" customFormat="false" ht="12.75" hidden="false" customHeight="true" outlineLevel="0" collapsed="false">
      <c r="A1144" s="5" t="s">
        <v>2934</v>
      </c>
    </row>
    <row r="1145" customFormat="false" ht="12.75" hidden="false" customHeight="true" outlineLevel="0" collapsed="false">
      <c r="A1145" s="5" t="s">
        <v>2585</v>
      </c>
    </row>
    <row r="1146" customFormat="false" ht="12.75" hidden="false" customHeight="true" outlineLevel="0" collapsed="false">
      <c r="A1146" s="5" t="s">
        <v>2993</v>
      </c>
    </row>
    <row r="1147" customFormat="false" ht="12.75" hidden="false" customHeight="true" outlineLevel="0" collapsed="false">
      <c r="A1147" s="5" t="s">
        <v>2993</v>
      </c>
    </row>
    <row r="1148" customFormat="false" ht="12.75" hidden="false" customHeight="true" outlineLevel="0" collapsed="false">
      <c r="A1148" s="5" t="s">
        <v>2994</v>
      </c>
    </row>
    <row r="1149" customFormat="false" ht="12.75" hidden="false" customHeight="true" outlineLevel="0" collapsed="false">
      <c r="A1149" s="5" t="s">
        <v>2748</v>
      </c>
    </row>
    <row r="1150" customFormat="false" ht="12.75" hidden="false" customHeight="true" outlineLevel="0" collapsed="false">
      <c r="A1150" s="5" t="s">
        <v>2749</v>
      </c>
    </row>
    <row r="1151" customFormat="false" ht="12.75" hidden="false" customHeight="true" outlineLevel="0" collapsed="false">
      <c r="A1151" s="5" t="s">
        <v>2750</v>
      </c>
    </row>
    <row r="1152" customFormat="false" ht="12.75" hidden="false" customHeight="true" outlineLevel="0" collapsed="false">
      <c r="A1152" s="5" t="s">
        <v>2751</v>
      </c>
    </row>
    <row r="1153" customFormat="false" ht="12.75" hidden="false" customHeight="true" outlineLevel="0" collapsed="false">
      <c r="A1153" s="5" t="s">
        <v>2752</v>
      </c>
    </row>
    <row r="1154" customFormat="false" ht="12.75" hidden="false" customHeight="true" outlineLevel="0" collapsed="false">
      <c r="A1154" s="5" t="s">
        <v>2670</v>
      </c>
    </row>
    <row r="1155" customFormat="false" ht="12.75" hidden="false" customHeight="true" outlineLevel="0" collapsed="false">
      <c r="A1155" s="5" t="s">
        <v>2587</v>
      </c>
    </row>
    <row r="1156" customFormat="false" ht="12.75" hidden="false" customHeight="true" outlineLevel="0" collapsed="false">
      <c r="A1156" s="5" t="s">
        <v>2587</v>
      </c>
    </row>
    <row r="1157" customFormat="false" ht="12.75" hidden="false" customHeight="true" outlineLevel="0" collapsed="false">
      <c r="A1157" s="5" t="s">
        <v>2588</v>
      </c>
    </row>
    <row r="1158" customFormat="false" ht="12.75" hidden="false" customHeight="true" outlineLevel="0" collapsed="false">
      <c r="A1158" s="5" t="s">
        <v>2589</v>
      </c>
    </row>
    <row r="1159" customFormat="false" ht="12.75" hidden="false" customHeight="true" outlineLevel="0" collapsed="false">
      <c r="A1159" s="5" t="s">
        <v>2588</v>
      </c>
    </row>
    <row r="1160" customFormat="false" ht="12.75" hidden="false" customHeight="true" outlineLevel="0" collapsed="false">
      <c r="A1160" s="5" t="s">
        <v>2591</v>
      </c>
    </row>
    <row r="1161" customFormat="false" ht="12.75" hidden="false" customHeight="true" outlineLevel="0" collapsed="false">
      <c r="A1161" s="5" t="s">
        <v>2591</v>
      </c>
    </row>
    <row r="1162" customFormat="false" ht="12.75" hidden="false" customHeight="true" outlineLevel="0" collapsed="false">
      <c r="A1162" s="5" t="s">
        <v>2593</v>
      </c>
    </row>
    <row r="1163" customFormat="false" ht="12.75" hidden="false" customHeight="true" outlineLevel="0" collapsed="false">
      <c r="A1163" s="5" t="s">
        <v>2938</v>
      </c>
    </row>
    <row r="1164" customFormat="false" ht="12.75" hidden="false" customHeight="true" outlineLevel="0" collapsed="false">
      <c r="A1164" s="5" t="s">
        <v>2595</v>
      </c>
    </row>
    <row r="1165" customFormat="false" ht="12.75" hidden="false" customHeight="true" outlineLevel="0" collapsed="false">
      <c r="A1165" s="5" t="s">
        <v>2995</v>
      </c>
    </row>
    <row r="1166" customFormat="false" ht="12.75" hidden="false" customHeight="true" outlineLevel="0" collapsed="false">
      <c r="A1166" s="5" t="s">
        <v>2651</v>
      </c>
    </row>
    <row r="1167" customFormat="false" ht="12.75" hidden="false" customHeight="true" outlineLevel="0" collapsed="false">
      <c r="A1167" s="5" t="s">
        <v>2825</v>
      </c>
    </row>
    <row r="1168" customFormat="false" ht="12.75" hidden="false" customHeight="true" outlineLevel="0" collapsed="false">
      <c r="A1168" s="5" t="s">
        <v>2996</v>
      </c>
    </row>
    <row r="1169" customFormat="false" ht="12.75" hidden="false" customHeight="true" outlineLevel="0" collapsed="false">
      <c r="A1169" s="5" t="s">
        <v>2997</v>
      </c>
    </row>
    <row r="1170" customFormat="false" ht="12.75" hidden="false" customHeight="true" outlineLevel="0" collapsed="false">
      <c r="A1170" s="5" t="s">
        <v>2998</v>
      </c>
    </row>
    <row r="1171" customFormat="false" ht="12.75" hidden="false" customHeight="true" outlineLevel="0" collapsed="false">
      <c r="A1171" s="5" t="s">
        <v>2984</v>
      </c>
    </row>
    <row r="1172" customFormat="false" ht="12.75" hidden="false" customHeight="true" outlineLevel="0" collapsed="false">
      <c r="A1172" s="5" t="s">
        <v>2986</v>
      </c>
    </row>
    <row r="1173" customFormat="false" ht="12.75" hidden="false" customHeight="true" outlineLevel="0" collapsed="false">
      <c r="A1173" s="5" t="s">
        <v>2823</v>
      </c>
    </row>
    <row r="1174" customFormat="false" ht="12.75" hidden="false" customHeight="true" outlineLevel="0" collapsed="false">
      <c r="A1174" s="5" t="s">
        <v>2893</v>
      </c>
    </row>
    <row r="1175" customFormat="false" ht="12.75" hidden="false" customHeight="true" outlineLevel="0" collapsed="false">
      <c r="A1175" s="5" t="s">
        <v>2829</v>
      </c>
    </row>
    <row r="1176" customFormat="false" ht="12.75" hidden="false" customHeight="true" outlineLevel="0" collapsed="false">
      <c r="A1176" s="5" t="s">
        <v>2990</v>
      </c>
    </row>
    <row r="1177" customFormat="false" ht="12.75" hidden="false" customHeight="true" outlineLevel="0" collapsed="false">
      <c r="A1177" s="5" t="s">
        <v>2829</v>
      </c>
    </row>
    <row r="1178" customFormat="false" ht="12.75" hidden="false" customHeight="true" outlineLevel="0" collapsed="false">
      <c r="A1178" s="5" t="s">
        <v>2992</v>
      </c>
    </row>
    <row r="1179" customFormat="false" ht="12.75" hidden="false" customHeight="true" outlineLevel="0" collapsed="false">
      <c r="A1179" s="5" t="s">
        <v>2664</v>
      </c>
    </row>
    <row r="1180" customFormat="false" ht="12.75" hidden="false" customHeight="true" outlineLevel="0" collapsed="false">
      <c r="A1180" s="5" t="s">
        <v>2933</v>
      </c>
    </row>
    <row r="1181" customFormat="false" ht="12.75" hidden="false" customHeight="true" outlineLevel="0" collapsed="false">
      <c r="A1181" s="5" t="s">
        <v>2934</v>
      </c>
    </row>
    <row r="1182" customFormat="false" ht="12.75" hidden="false" customHeight="true" outlineLevel="0" collapsed="false">
      <c r="A1182" s="5" t="s">
        <v>2585</v>
      </c>
    </row>
    <row r="1183" customFormat="false" ht="12.75" hidden="false" customHeight="true" outlineLevel="0" collapsed="false">
      <c r="A1183" s="5" t="s">
        <v>2993</v>
      </c>
    </row>
    <row r="1184" customFormat="false" ht="12.75" hidden="false" customHeight="true" outlineLevel="0" collapsed="false">
      <c r="A1184" s="5" t="s">
        <v>2993</v>
      </c>
    </row>
    <row r="1185" customFormat="false" ht="12.75" hidden="false" customHeight="true" outlineLevel="0" collapsed="false">
      <c r="A1185" s="5" t="s">
        <v>2670</v>
      </c>
    </row>
    <row r="1186" customFormat="false" ht="12.75" hidden="false" customHeight="true" outlineLevel="0" collapsed="false">
      <c r="A1186" s="5" t="s">
        <v>2587</v>
      </c>
    </row>
    <row r="1187" customFormat="false" ht="12.75" hidden="false" customHeight="true" outlineLevel="0" collapsed="false">
      <c r="A1187" s="5" t="s">
        <v>2587</v>
      </c>
    </row>
    <row r="1188" customFormat="false" ht="12.75" hidden="false" customHeight="true" outlineLevel="0" collapsed="false">
      <c r="A1188" s="5" t="s">
        <v>2588</v>
      </c>
    </row>
    <row r="1189" customFormat="false" ht="12.75" hidden="false" customHeight="true" outlineLevel="0" collapsed="false">
      <c r="A1189" s="5" t="s">
        <v>2589</v>
      </c>
    </row>
    <row r="1190" customFormat="false" ht="12.75" hidden="false" customHeight="true" outlineLevel="0" collapsed="false">
      <c r="A1190" s="5" t="s">
        <v>2588</v>
      </c>
    </row>
    <row r="1191" customFormat="false" ht="12.75" hidden="false" customHeight="true" outlineLevel="0" collapsed="false">
      <c r="A1191" s="5" t="s">
        <v>2591</v>
      </c>
    </row>
    <row r="1192" customFormat="false" ht="12.75" hidden="false" customHeight="true" outlineLevel="0" collapsed="false">
      <c r="A1192" s="5" t="s">
        <v>2591</v>
      </c>
    </row>
    <row r="1193" customFormat="false" ht="12.75" hidden="false" customHeight="true" outlineLevel="0" collapsed="false">
      <c r="A1193" s="5" t="s">
        <v>2593</v>
      </c>
    </row>
    <row r="1194" customFormat="false" ht="12.75" hidden="false" customHeight="true" outlineLevel="0" collapsed="false">
      <c r="A1194" s="5" t="s">
        <v>2938</v>
      </c>
    </row>
    <row r="1195" customFormat="false" ht="12.75" hidden="false" customHeight="true" outlineLevel="0" collapsed="false">
      <c r="A1195" s="5" t="s">
        <v>2595</v>
      </c>
    </row>
    <row r="1196" customFormat="false" ht="12.75" hidden="false" customHeight="true" outlineLevel="0" collapsed="false">
      <c r="A1196" s="5" t="s">
        <v>2999</v>
      </c>
    </row>
    <row r="1197" customFormat="false" ht="12.75" hidden="false" customHeight="true" outlineLevel="0" collapsed="false">
      <c r="A1197" s="5" t="s">
        <v>2651</v>
      </c>
    </row>
    <row r="1198" customFormat="false" ht="12.75" hidden="false" customHeight="true" outlineLevel="0" collapsed="false">
      <c r="A1198" s="5" t="s">
        <v>2997</v>
      </c>
    </row>
    <row r="1199" customFormat="false" ht="12.75" hidden="false" customHeight="true" outlineLevel="0" collapsed="false">
      <c r="A1199" s="5" t="s">
        <v>2889</v>
      </c>
    </row>
    <row r="1200" customFormat="false" ht="12.75" hidden="false" customHeight="true" outlineLevel="0" collapsed="false">
      <c r="A1200" s="5" t="s">
        <v>3000</v>
      </c>
    </row>
    <row r="1201" customFormat="false" ht="12.75" hidden="false" customHeight="true" outlineLevel="0" collapsed="false">
      <c r="A1201" s="5" t="s">
        <v>3001</v>
      </c>
    </row>
    <row r="1202" customFormat="false" ht="12.75" hidden="false" customHeight="true" outlineLevel="0" collapsed="false">
      <c r="A1202" s="5" t="s">
        <v>2984</v>
      </c>
    </row>
    <row r="1203" customFormat="false" ht="12.75" hidden="false" customHeight="true" outlineLevel="0" collapsed="false">
      <c r="A1203" s="5" t="s">
        <v>2986</v>
      </c>
    </row>
    <row r="1204" customFormat="false" ht="12.75" hidden="false" customHeight="true" outlineLevel="0" collapsed="false">
      <c r="A1204" s="5" t="s">
        <v>3002</v>
      </c>
    </row>
    <row r="1205" customFormat="false" ht="12.75" hidden="false" customHeight="true" outlineLevel="0" collapsed="false">
      <c r="A1205" s="5" t="s">
        <v>2893</v>
      </c>
    </row>
    <row r="1206" customFormat="false" ht="12.75" hidden="false" customHeight="true" outlineLevel="0" collapsed="false">
      <c r="A1206" s="5" t="s">
        <v>3003</v>
      </c>
    </row>
    <row r="1207" customFormat="false" ht="12.75" hidden="false" customHeight="true" outlineLevel="0" collapsed="false">
      <c r="A1207" s="5" t="s">
        <v>2990</v>
      </c>
    </row>
    <row r="1208" customFormat="false" ht="12.75" hidden="false" customHeight="true" outlineLevel="0" collapsed="false">
      <c r="A1208" s="5" t="s">
        <v>3004</v>
      </c>
    </row>
    <row r="1209" customFormat="false" ht="12.75" hidden="false" customHeight="true" outlineLevel="0" collapsed="false">
      <c r="A1209" s="5" t="s">
        <v>2992</v>
      </c>
    </row>
    <row r="1210" customFormat="false" ht="12.75" hidden="false" customHeight="true" outlineLevel="0" collapsed="false">
      <c r="A1210" s="5" t="s">
        <v>2664</v>
      </c>
    </row>
    <row r="1211" customFormat="false" ht="12.75" hidden="false" customHeight="true" outlineLevel="0" collapsed="false">
      <c r="A1211" s="5" t="s">
        <v>2898</v>
      </c>
    </row>
    <row r="1212" customFormat="false" ht="12.75" hidden="false" customHeight="true" outlineLevel="0" collapsed="false">
      <c r="A1212" s="5" t="s">
        <v>2899</v>
      </c>
    </row>
    <row r="1213" customFormat="false" ht="12.75" hidden="false" customHeight="true" outlineLevel="0" collapsed="false">
      <c r="A1213" s="5" t="s">
        <v>2900</v>
      </c>
    </row>
    <row r="1214" customFormat="false" ht="12.75" hidden="false" customHeight="true" outlineLevel="0" collapsed="false">
      <c r="A1214" s="5" t="s">
        <v>2901</v>
      </c>
    </row>
    <row r="1215" customFormat="false" ht="12.75" hidden="false" customHeight="true" outlineLevel="0" collapsed="false">
      <c r="A1215" s="5" t="s">
        <v>2901</v>
      </c>
    </row>
    <row r="1216" customFormat="false" ht="12.75" hidden="false" customHeight="true" outlineLevel="0" collapsed="false">
      <c r="A1216" s="5" t="s">
        <v>2670</v>
      </c>
    </row>
    <row r="1217" customFormat="false" ht="12.75" hidden="false" customHeight="true" outlineLevel="0" collapsed="false">
      <c r="A1217" s="5" t="s">
        <v>2587</v>
      </c>
    </row>
    <row r="1218" customFormat="false" ht="12.75" hidden="false" customHeight="true" outlineLevel="0" collapsed="false">
      <c r="A1218" s="5" t="s">
        <v>2587</v>
      </c>
    </row>
    <row r="1219" customFormat="false" ht="12.75" hidden="false" customHeight="true" outlineLevel="0" collapsed="false">
      <c r="A1219" s="5" t="s">
        <v>2903</v>
      </c>
    </row>
    <row r="1220" customFormat="false" ht="12.75" hidden="false" customHeight="true" outlineLevel="0" collapsed="false">
      <c r="A1220" s="5" t="s">
        <v>2589</v>
      </c>
    </row>
    <row r="1221" customFormat="false" ht="12.75" hidden="false" customHeight="true" outlineLevel="0" collapsed="false">
      <c r="A1221" s="5" t="s">
        <v>2902</v>
      </c>
    </row>
    <row r="1222" customFormat="false" ht="12.75" hidden="false" customHeight="true" outlineLevel="0" collapsed="false">
      <c r="A1222" s="5" t="s">
        <v>2922</v>
      </c>
    </row>
    <row r="1223" customFormat="false" ht="12.75" hidden="false" customHeight="true" outlineLevel="0" collapsed="false">
      <c r="A1223" s="5" t="s">
        <v>2923</v>
      </c>
    </row>
    <row r="1224" customFormat="false" ht="12.75" hidden="false" customHeight="true" outlineLevel="0" collapsed="false">
      <c r="A1224" s="5" t="s">
        <v>2593</v>
      </c>
    </row>
    <row r="1225" customFormat="false" ht="12.75" hidden="false" customHeight="true" outlineLevel="0" collapsed="false">
      <c r="A1225" s="5" t="s">
        <v>2906</v>
      </c>
    </row>
    <row r="1226" customFormat="false" ht="12.75" hidden="false" customHeight="true" outlineLevel="0" collapsed="false">
      <c r="A1226" s="5" t="s">
        <v>2595</v>
      </c>
    </row>
    <row r="1227" customFormat="false" ht="12.75" hidden="false" customHeight="true" outlineLevel="0" collapsed="false">
      <c r="A1227" s="5" t="s">
        <v>3005</v>
      </c>
    </row>
    <row r="1228" customFormat="false" ht="12.75" hidden="false" customHeight="true" outlineLevel="0" collapsed="false">
      <c r="A1228" s="5" t="s">
        <v>2651</v>
      </c>
    </row>
    <row r="1229" customFormat="false" ht="12.75" hidden="false" customHeight="true" outlineLevel="0" collapsed="false">
      <c r="A1229" s="5" t="s">
        <v>2888</v>
      </c>
    </row>
    <row r="1230" customFormat="false" ht="12.75" hidden="false" customHeight="true" outlineLevel="0" collapsed="false">
      <c r="A1230" s="5" t="s">
        <v>3006</v>
      </c>
    </row>
    <row r="1231" customFormat="false" ht="12.75" hidden="false" customHeight="true" outlineLevel="0" collapsed="false">
      <c r="A1231" s="5" t="s">
        <v>3007</v>
      </c>
    </row>
    <row r="1232" customFormat="false" ht="12.75" hidden="false" customHeight="true" outlineLevel="0" collapsed="false">
      <c r="A1232" s="5" t="s">
        <v>3001</v>
      </c>
    </row>
    <row r="1233" customFormat="false" ht="12.75" hidden="false" customHeight="true" outlineLevel="0" collapsed="false">
      <c r="A1233" s="5" t="s">
        <v>3008</v>
      </c>
    </row>
    <row r="1234" customFormat="false" ht="12.75" hidden="false" customHeight="true" outlineLevel="0" collapsed="false">
      <c r="A1234" s="5" t="s">
        <v>2986</v>
      </c>
    </row>
    <row r="1235" customFormat="false" ht="12.75" hidden="false" customHeight="true" outlineLevel="0" collapsed="false">
      <c r="A1235" s="5" t="s">
        <v>2890</v>
      </c>
    </row>
    <row r="1236" customFormat="false" ht="12.75" hidden="false" customHeight="true" outlineLevel="0" collapsed="false">
      <c r="A1236" s="5" t="s">
        <v>2893</v>
      </c>
    </row>
    <row r="1237" customFormat="false" ht="12.75" hidden="false" customHeight="true" outlineLevel="0" collapsed="false">
      <c r="A1237" s="5" t="s">
        <v>2886</v>
      </c>
    </row>
    <row r="1238" customFormat="false" ht="12.75" hidden="false" customHeight="true" outlineLevel="0" collapsed="false">
      <c r="A1238" s="5" t="s">
        <v>2990</v>
      </c>
    </row>
    <row r="1239" customFormat="false" ht="12.75" hidden="false" customHeight="true" outlineLevel="0" collapsed="false">
      <c r="A1239" s="5" t="s">
        <v>3009</v>
      </c>
    </row>
    <row r="1240" customFormat="false" ht="12.75" hidden="false" customHeight="true" outlineLevel="0" collapsed="false">
      <c r="A1240" s="5" t="s">
        <v>2992</v>
      </c>
    </row>
    <row r="1241" customFormat="false" ht="12.75" hidden="false" customHeight="true" outlineLevel="0" collapsed="false">
      <c r="A1241" s="5" t="s">
        <v>2664</v>
      </c>
    </row>
    <row r="1242" customFormat="false" ht="12.75" hidden="false" customHeight="true" outlineLevel="0" collapsed="false">
      <c r="A1242" s="5" t="s">
        <v>2933</v>
      </c>
    </row>
    <row r="1243" customFormat="false" ht="12.75" hidden="false" customHeight="true" outlineLevel="0" collapsed="false">
      <c r="A1243" s="5" t="s">
        <v>2934</v>
      </c>
    </row>
    <row r="1244" customFormat="false" ht="12.75" hidden="false" customHeight="true" outlineLevel="0" collapsed="false">
      <c r="A1244" s="5" t="s">
        <v>2585</v>
      </c>
    </row>
    <row r="1245" customFormat="false" ht="12.75" hidden="false" customHeight="true" outlineLevel="0" collapsed="false">
      <c r="A1245" s="5" t="s">
        <v>2993</v>
      </c>
    </row>
    <row r="1246" customFormat="false" ht="12.75" hidden="false" customHeight="true" outlineLevel="0" collapsed="false">
      <c r="A1246" s="5" t="s">
        <v>2993</v>
      </c>
    </row>
    <row r="1247" customFormat="false" ht="12.75" hidden="false" customHeight="true" outlineLevel="0" collapsed="false">
      <c r="A1247" s="5" t="s">
        <v>2670</v>
      </c>
    </row>
    <row r="1248" customFormat="false" ht="12.75" hidden="false" customHeight="true" outlineLevel="0" collapsed="false">
      <c r="A1248" s="5" t="s">
        <v>2587</v>
      </c>
    </row>
    <row r="1249" customFormat="false" ht="12.75" hidden="false" customHeight="true" outlineLevel="0" collapsed="false">
      <c r="A1249" s="5" t="s">
        <v>2587</v>
      </c>
    </row>
    <row r="1250" customFormat="false" ht="12.75" hidden="false" customHeight="true" outlineLevel="0" collapsed="false">
      <c r="A1250" s="5" t="s">
        <v>2588</v>
      </c>
    </row>
    <row r="1251" customFormat="false" ht="12.75" hidden="false" customHeight="true" outlineLevel="0" collapsed="false">
      <c r="A1251" s="5" t="s">
        <v>2589</v>
      </c>
    </row>
    <row r="1252" customFormat="false" ht="12.75" hidden="false" customHeight="true" outlineLevel="0" collapsed="false">
      <c r="A1252" s="5" t="s">
        <v>2588</v>
      </c>
    </row>
    <row r="1253" customFormat="false" ht="12.75" hidden="false" customHeight="true" outlineLevel="0" collapsed="false">
      <c r="A1253" s="5" t="s">
        <v>2591</v>
      </c>
    </row>
    <row r="1254" customFormat="false" ht="12.75" hidden="false" customHeight="true" outlineLevel="0" collapsed="false">
      <c r="A1254" s="5" t="s">
        <v>2591</v>
      </c>
    </row>
    <row r="1255" customFormat="false" ht="12.75" hidden="false" customHeight="true" outlineLevel="0" collapsed="false">
      <c r="A1255" s="5" t="s">
        <v>2593</v>
      </c>
    </row>
    <row r="1256" customFormat="false" ht="12.75" hidden="false" customHeight="true" outlineLevel="0" collapsed="false">
      <c r="A1256" s="5" t="s">
        <v>2938</v>
      </c>
    </row>
    <row r="1257" customFormat="false" ht="12.75" hidden="false" customHeight="true" outlineLevel="0" collapsed="false">
      <c r="A1257" s="5" t="s">
        <v>2595</v>
      </c>
    </row>
    <row r="1258" customFormat="false" ht="12.75" hidden="false" customHeight="true" outlineLevel="0" collapsed="false">
      <c r="A1258" s="5" t="s">
        <v>3010</v>
      </c>
    </row>
    <row r="1259" customFormat="false" ht="12.75" hidden="false" customHeight="true" outlineLevel="0" collapsed="false">
      <c r="A1259" s="5" t="s">
        <v>2953</v>
      </c>
    </row>
    <row r="1260" customFormat="false" ht="12.75" hidden="false" customHeight="true" outlineLevel="0" collapsed="false">
      <c r="A1260" s="5" t="s">
        <v>3011</v>
      </c>
    </row>
    <row r="1261" customFormat="false" ht="12.75" hidden="false" customHeight="true" outlineLevel="0" collapsed="false">
      <c r="A1261" s="5" t="s">
        <v>3011</v>
      </c>
    </row>
    <row r="1262" customFormat="false" ht="12.75" hidden="false" customHeight="true" outlineLevel="0" collapsed="false">
      <c r="A1262" s="5" t="s">
        <v>3012</v>
      </c>
    </row>
    <row r="1263" customFormat="false" ht="12.75" hidden="false" customHeight="true" outlineLevel="0" collapsed="false">
      <c r="A1263" s="5" t="s">
        <v>3012</v>
      </c>
    </row>
    <row r="1264" customFormat="false" ht="12.75" hidden="false" customHeight="true" outlineLevel="0" collapsed="false">
      <c r="A1264" s="5" t="s">
        <v>3013</v>
      </c>
    </row>
    <row r="1265" customFormat="false" ht="12.75" hidden="false" customHeight="true" outlineLevel="0" collapsed="false">
      <c r="A1265" s="5" t="s">
        <v>3013</v>
      </c>
    </row>
    <row r="1266" customFormat="false" ht="12.75" hidden="false" customHeight="true" outlineLevel="0" collapsed="false">
      <c r="A1266" s="5" t="s">
        <v>3014</v>
      </c>
    </row>
    <row r="1267" customFormat="false" ht="12.75" hidden="false" customHeight="true" outlineLevel="0" collapsed="false">
      <c r="A1267" s="5" t="s">
        <v>3015</v>
      </c>
    </row>
    <row r="1268" customFormat="false" ht="12.75" hidden="false" customHeight="true" outlineLevel="0" collapsed="false">
      <c r="A1268" s="5" t="s">
        <v>3014</v>
      </c>
    </row>
    <row r="1269" customFormat="false" ht="12.75" hidden="false" customHeight="true" outlineLevel="0" collapsed="false">
      <c r="A1269" s="5" t="s">
        <v>3015</v>
      </c>
    </row>
    <row r="1270" customFormat="false" ht="12.75" hidden="false" customHeight="true" outlineLevel="0" collapsed="false">
      <c r="A1270" s="5" t="s">
        <v>3016</v>
      </c>
    </row>
    <row r="1271" customFormat="false" ht="12.75" hidden="false" customHeight="true" outlineLevel="0" collapsed="false">
      <c r="A1271" s="5" t="s">
        <v>3017</v>
      </c>
    </row>
    <row r="1272" customFormat="false" ht="12.75" hidden="false" customHeight="true" outlineLevel="0" collapsed="false">
      <c r="A1272" s="5" t="s">
        <v>3018</v>
      </c>
    </row>
    <row r="1273" customFormat="false" ht="12.75" hidden="false" customHeight="true" outlineLevel="0" collapsed="false">
      <c r="A1273" s="5" t="s">
        <v>2664</v>
      </c>
    </row>
    <row r="1274" customFormat="false" ht="12.75" hidden="false" customHeight="true" outlineLevel="0" collapsed="false">
      <c r="A1274" s="5" t="s">
        <v>3019</v>
      </c>
    </row>
    <row r="1275" customFormat="false" ht="12.75" hidden="false" customHeight="true" outlineLevel="0" collapsed="false">
      <c r="A1275" s="5" t="s">
        <v>3020</v>
      </c>
    </row>
    <row r="1276" customFormat="false" ht="12.75" hidden="false" customHeight="true" outlineLevel="0" collapsed="false">
      <c r="A1276" s="5" t="s">
        <v>2585</v>
      </c>
    </row>
    <row r="1277" customFormat="false" ht="12.75" hidden="false" customHeight="true" outlineLevel="0" collapsed="false">
      <c r="A1277" s="5" t="s">
        <v>2993</v>
      </c>
    </row>
    <row r="1278" customFormat="false" ht="12.75" hidden="false" customHeight="true" outlineLevel="0" collapsed="false">
      <c r="A1278" s="5" t="s">
        <v>2993</v>
      </c>
    </row>
    <row r="1279" customFormat="false" ht="12.75" hidden="false" customHeight="true" outlineLevel="0" collapsed="false">
      <c r="A1279" s="5" t="s">
        <v>2670</v>
      </c>
    </row>
    <row r="1280" customFormat="false" ht="12.75" hidden="false" customHeight="true" outlineLevel="0" collapsed="false">
      <c r="A1280" s="5" t="s">
        <v>2587</v>
      </c>
    </row>
    <row r="1281" customFormat="false" ht="12.75" hidden="false" customHeight="true" outlineLevel="0" collapsed="false">
      <c r="A1281" s="5" t="s">
        <v>2587</v>
      </c>
    </row>
    <row r="1282" customFormat="false" ht="12.75" hidden="false" customHeight="true" outlineLevel="0" collapsed="false">
      <c r="A1282" s="5" t="s">
        <v>2588</v>
      </c>
    </row>
    <row r="1283" customFormat="false" ht="12.75" hidden="false" customHeight="true" outlineLevel="0" collapsed="false">
      <c r="A1283" s="5" t="s">
        <v>2589</v>
      </c>
    </row>
    <row r="1284" customFormat="false" ht="12.75" hidden="false" customHeight="true" outlineLevel="0" collapsed="false">
      <c r="A1284" s="5" t="s">
        <v>2588</v>
      </c>
    </row>
    <row r="1285" customFormat="false" ht="12.75" hidden="false" customHeight="true" outlineLevel="0" collapsed="false">
      <c r="A1285" s="5" t="s">
        <v>2591</v>
      </c>
    </row>
    <row r="1286" customFormat="false" ht="12.75" hidden="false" customHeight="true" outlineLevel="0" collapsed="false">
      <c r="A1286" s="5" t="s">
        <v>3021</v>
      </c>
    </row>
    <row r="1287" customFormat="false" ht="12.75" hidden="false" customHeight="true" outlineLevel="0" collapsed="false">
      <c r="A1287" s="5" t="s">
        <v>2593</v>
      </c>
    </row>
    <row r="1288" customFormat="false" ht="12.75" hidden="false" customHeight="true" outlineLevel="0" collapsed="false">
      <c r="A1288" s="5" t="s">
        <v>2938</v>
      </c>
    </row>
    <row r="1289" customFormat="false" ht="12.75" hidden="false" customHeight="true" outlineLevel="0" collapsed="false">
      <c r="A1289" s="5" t="s">
        <v>2595</v>
      </c>
    </row>
    <row r="1290" customFormat="false" ht="12.75" hidden="false" customHeight="true" outlineLevel="0" collapsed="false">
      <c r="A1290" s="5" t="s">
        <v>3022</v>
      </c>
    </row>
    <row r="1291" customFormat="false" ht="12.75" hidden="false" customHeight="true" outlineLevel="0" collapsed="false">
      <c r="A1291" s="5" t="s">
        <v>2664</v>
      </c>
    </row>
    <row r="1292" customFormat="false" ht="12.75" hidden="false" customHeight="true" outlineLevel="0" collapsed="false">
      <c r="A1292" s="5" t="s">
        <v>3019</v>
      </c>
    </row>
    <row r="1293" customFormat="false" ht="12.75" hidden="false" customHeight="true" outlineLevel="0" collapsed="false">
      <c r="A1293" s="5" t="s">
        <v>3020</v>
      </c>
    </row>
    <row r="1294" customFormat="false" ht="12.75" hidden="false" customHeight="true" outlineLevel="0" collapsed="false">
      <c r="A1294" s="5" t="s">
        <v>2585</v>
      </c>
    </row>
    <row r="1295" customFormat="false" ht="12.75" hidden="false" customHeight="true" outlineLevel="0" collapsed="false">
      <c r="A1295" s="5" t="s">
        <v>2993</v>
      </c>
    </row>
    <row r="1296" customFormat="false" ht="12.75" hidden="false" customHeight="true" outlineLevel="0" collapsed="false">
      <c r="A1296" s="5" t="s">
        <v>2993</v>
      </c>
    </row>
    <row r="1297" customFormat="false" ht="12.75" hidden="false" customHeight="true" outlineLevel="0" collapsed="false">
      <c r="A1297" s="5" t="s">
        <v>2670</v>
      </c>
    </row>
    <row r="1298" customFormat="false" ht="12.75" hidden="false" customHeight="true" outlineLevel="0" collapsed="false">
      <c r="A1298" s="5" t="s">
        <v>2587</v>
      </c>
    </row>
    <row r="1299" customFormat="false" ht="12.75" hidden="false" customHeight="true" outlineLevel="0" collapsed="false">
      <c r="A1299" s="5" t="s">
        <v>2587</v>
      </c>
    </row>
    <row r="1300" customFormat="false" ht="12.75" hidden="false" customHeight="true" outlineLevel="0" collapsed="false">
      <c r="A1300" s="5" t="s">
        <v>2588</v>
      </c>
    </row>
    <row r="1301" customFormat="false" ht="12.75" hidden="false" customHeight="true" outlineLevel="0" collapsed="false">
      <c r="A1301" s="5" t="s">
        <v>2589</v>
      </c>
    </row>
    <row r="1302" customFormat="false" ht="12.75" hidden="false" customHeight="true" outlineLevel="0" collapsed="false">
      <c r="A1302" s="5" t="s">
        <v>2588</v>
      </c>
    </row>
    <row r="1303" customFormat="false" ht="12.75" hidden="false" customHeight="true" outlineLevel="0" collapsed="false">
      <c r="A1303" s="5" t="s">
        <v>2591</v>
      </c>
    </row>
    <row r="1304" customFormat="false" ht="12.75" hidden="false" customHeight="true" outlineLevel="0" collapsed="false">
      <c r="A1304" s="5" t="s">
        <v>3021</v>
      </c>
    </row>
    <row r="1305" customFormat="false" ht="12.75" hidden="false" customHeight="true" outlineLevel="0" collapsed="false">
      <c r="A1305" s="5" t="s">
        <v>2593</v>
      </c>
    </row>
    <row r="1306" customFormat="false" ht="12.75" hidden="false" customHeight="true" outlineLevel="0" collapsed="false">
      <c r="A1306" s="5" t="s">
        <v>2938</v>
      </c>
    </row>
    <row r="1307" customFormat="false" ht="12.75" hidden="false" customHeight="true" outlineLevel="0" collapsed="false">
      <c r="A1307" s="5" t="s">
        <v>2595</v>
      </c>
    </row>
    <row r="1308" customFormat="false" ht="12.75" hidden="false" customHeight="true" outlineLevel="0" collapsed="false">
      <c r="A1308" s="5" t="s">
        <v>3023</v>
      </c>
    </row>
    <row r="1309" customFormat="false" ht="12.75" hidden="false" customHeight="true" outlineLevel="0" collapsed="false">
      <c r="A1309" s="5" t="s">
        <v>2651</v>
      </c>
    </row>
    <row r="1310" customFormat="false" ht="12.75" hidden="false" customHeight="true" outlineLevel="0" collapsed="false">
      <c r="A1310" s="5" t="s">
        <v>3024</v>
      </c>
    </row>
    <row r="1311" customFormat="false" ht="12.75" hidden="false" customHeight="true" outlineLevel="0" collapsed="false">
      <c r="A1311" s="5" t="s">
        <v>3025</v>
      </c>
    </row>
    <row r="1312" customFormat="false" ht="12.75" hidden="false" customHeight="true" outlineLevel="0" collapsed="false">
      <c r="A1312" s="5" t="s">
        <v>3026</v>
      </c>
    </row>
    <row r="1313" customFormat="false" ht="12.75" hidden="false" customHeight="true" outlineLevel="0" collapsed="false">
      <c r="A1313" s="5" t="s">
        <v>3027</v>
      </c>
    </row>
    <row r="1314" customFormat="false" ht="12.75" hidden="false" customHeight="true" outlineLevel="0" collapsed="false">
      <c r="A1314" s="5" t="s">
        <v>3028</v>
      </c>
    </row>
    <row r="1315" customFormat="false" ht="12.75" hidden="false" customHeight="true" outlineLevel="0" collapsed="false">
      <c r="A1315" s="5" t="s">
        <v>3029</v>
      </c>
    </row>
    <row r="1316" customFormat="false" ht="12.75" hidden="false" customHeight="true" outlineLevel="0" collapsed="false">
      <c r="A1316" s="5" t="s">
        <v>3030</v>
      </c>
    </row>
    <row r="1317" customFormat="false" ht="12.75" hidden="false" customHeight="true" outlineLevel="0" collapsed="false">
      <c r="A1317" s="5" t="s">
        <v>2915</v>
      </c>
    </row>
    <row r="1318" customFormat="false" ht="12.75" hidden="false" customHeight="true" outlineLevel="0" collapsed="false">
      <c r="A1318" s="5" t="s">
        <v>3031</v>
      </c>
    </row>
    <row r="1319" customFormat="false" ht="12.75" hidden="false" customHeight="true" outlineLevel="0" collapsed="false">
      <c r="A1319" s="5" t="s">
        <v>3032</v>
      </c>
    </row>
    <row r="1320" customFormat="false" ht="12.75" hidden="false" customHeight="true" outlineLevel="0" collapsed="false">
      <c r="A1320" s="5" t="s">
        <v>3031</v>
      </c>
    </row>
    <row r="1321" customFormat="false" ht="12.75" hidden="false" customHeight="true" outlineLevel="0" collapsed="false">
      <c r="A1321" s="5" t="s">
        <v>3033</v>
      </c>
    </row>
    <row r="1322" customFormat="false" ht="12.75" hidden="false" customHeight="true" outlineLevel="0" collapsed="false">
      <c r="A1322" s="5" t="s">
        <v>2664</v>
      </c>
    </row>
    <row r="1323" customFormat="false" ht="12.75" hidden="false" customHeight="true" outlineLevel="0" collapsed="false">
      <c r="A1323" s="5" t="s">
        <v>3019</v>
      </c>
    </row>
    <row r="1324" customFormat="false" ht="12.75" hidden="false" customHeight="true" outlineLevel="0" collapsed="false">
      <c r="A1324" s="5" t="s">
        <v>3020</v>
      </c>
    </row>
    <row r="1325" customFormat="false" ht="12.75" hidden="false" customHeight="true" outlineLevel="0" collapsed="false">
      <c r="A1325" s="5" t="s">
        <v>2585</v>
      </c>
    </row>
    <row r="1326" customFormat="false" ht="12.75" hidden="false" customHeight="true" outlineLevel="0" collapsed="false">
      <c r="A1326" s="5" t="s">
        <v>2993</v>
      </c>
    </row>
    <row r="1327" customFormat="false" ht="12.75" hidden="false" customHeight="true" outlineLevel="0" collapsed="false">
      <c r="A1327" s="5" t="s">
        <v>2993</v>
      </c>
    </row>
    <row r="1328" customFormat="false" ht="12.75" hidden="false" customHeight="true" outlineLevel="0" collapsed="false">
      <c r="A1328" s="5" t="s">
        <v>2670</v>
      </c>
    </row>
    <row r="1329" customFormat="false" ht="12.75" hidden="false" customHeight="true" outlineLevel="0" collapsed="false">
      <c r="A1329" s="5" t="s">
        <v>2587</v>
      </c>
    </row>
    <row r="1330" customFormat="false" ht="12.75" hidden="false" customHeight="true" outlineLevel="0" collapsed="false">
      <c r="A1330" s="5" t="s">
        <v>2587</v>
      </c>
    </row>
    <row r="1331" customFormat="false" ht="12.75" hidden="false" customHeight="true" outlineLevel="0" collapsed="false">
      <c r="A1331" s="5" t="s">
        <v>2588</v>
      </c>
    </row>
    <row r="1332" customFormat="false" ht="12.75" hidden="false" customHeight="true" outlineLevel="0" collapsed="false">
      <c r="A1332" s="5" t="s">
        <v>2589</v>
      </c>
    </row>
    <row r="1333" customFormat="false" ht="12.75" hidden="false" customHeight="true" outlineLevel="0" collapsed="false">
      <c r="A1333" s="5" t="s">
        <v>2588</v>
      </c>
    </row>
    <row r="1334" customFormat="false" ht="12.75" hidden="false" customHeight="true" outlineLevel="0" collapsed="false">
      <c r="A1334" s="5" t="s">
        <v>2591</v>
      </c>
    </row>
    <row r="1335" customFormat="false" ht="12.75" hidden="false" customHeight="true" outlineLevel="0" collapsed="false">
      <c r="A1335" s="5" t="s">
        <v>3021</v>
      </c>
    </row>
    <row r="1336" customFormat="false" ht="12.75" hidden="false" customHeight="true" outlineLevel="0" collapsed="false">
      <c r="A1336" s="5" t="s">
        <v>2593</v>
      </c>
    </row>
    <row r="1337" customFormat="false" ht="12.75" hidden="false" customHeight="true" outlineLevel="0" collapsed="false">
      <c r="A1337" s="5" t="s">
        <v>2938</v>
      </c>
    </row>
    <row r="1338" customFormat="false" ht="12.75" hidden="false" customHeight="true" outlineLevel="0" collapsed="false">
      <c r="A1338" s="5" t="s">
        <v>2595</v>
      </c>
    </row>
    <row r="1339" customFormat="false" ht="12.75" hidden="false" customHeight="true" outlineLevel="0" collapsed="false">
      <c r="A1339" s="5" t="s">
        <v>3034</v>
      </c>
    </row>
    <row r="1340" customFormat="false" ht="12.75" hidden="false" customHeight="true" outlineLevel="0" collapsed="false">
      <c r="A1340" s="5" t="s">
        <v>2651</v>
      </c>
    </row>
    <row r="1341" customFormat="false" ht="12.75" hidden="false" customHeight="true" outlineLevel="0" collapsed="false">
      <c r="A1341" s="5" t="s">
        <v>3027</v>
      </c>
    </row>
    <row r="1342" customFormat="false" ht="12.75" hidden="false" customHeight="true" outlineLevel="0" collapsed="false">
      <c r="A1342" s="5" t="s">
        <v>3035</v>
      </c>
    </row>
    <row r="1343" customFormat="false" ht="12.75" hidden="false" customHeight="true" outlineLevel="0" collapsed="false">
      <c r="A1343" s="5" t="s">
        <v>3036</v>
      </c>
    </row>
    <row r="1344" customFormat="false" ht="12.75" hidden="false" customHeight="true" outlineLevel="0" collapsed="false">
      <c r="A1344" s="5" t="s">
        <v>3037</v>
      </c>
    </row>
    <row r="1345" customFormat="false" ht="12.75" hidden="false" customHeight="true" outlineLevel="0" collapsed="false">
      <c r="A1345" s="5" t="s">
        <v>3027</v>
      </c>
    </row>
    <row r="1346" customFormat="false" ht="12.75" hidden="false" customHeight="true" outlineLevel="0" collapsed="false">
      <c r="A1346" s="5" t="s">
        <v>3035</v>
      </c>
    </row>
    <row r="1347" customFormat="false" ht="12.75" hidden="false" customHeight="true" outlineLevel="0" collapsed="false">
      <c r="A1347" s="5" t="s">
        <v>3038</v>
      </c>
    </row>
    <row r="1348" customFormat="false" ht="12.75" hidden="false" customHeight="true" outlineLevel="0" collapsed="false">
      <c r="A1348" s="5" t="s">
        <v>3039</v>
      </c>
    </row>
    <row r="1349" customFormat="false" ht="12.75" hidden="false" customHeight="true" outlineLevel="0" collapsed="false">
      <c r="A1349" s="5" t="s">
        <v>3036</v>
      </c>
    </row>
    <row r="1350" customFormat="false" ht="12.75" hidden="false" customHeight="true" outlineLevel="0" collapsed="false">
      <c r="A1350" s="5" t="s">
        <v>3037</v>
      </c>
    </row>
    <row r="1351" customFormat="false" ht="12.75" hidden="false" customHeight="true" outlineLevel="0" collapsed="false">
      <c r="A1351" s="5" t="s">
        <v>3036</v>
      </c>
    </row>
    <row r="1352" customFormat="false" ht="12.75" hidden="false" customHeight="true" outlineLevel="0" collapsed="false">
      <c r="A1352" s="5" t="s">
        <v>3037</v>
      </c>
    </row>
    <row r="1353" customFormat="false" ht="12.75" hidden="false" customHeight="true" outlineLevel="0" collapsed="false">
      <c r="A1353" s="5" t="s">
        <v>2664</v>
      </c>
    </row>
    <row r="1354" customFormat="false" ht="12.75" hidden="false" customHeight="true" outlineLevel="0" collapsed="false">
      <c r="A1354" s="5" t="s">
        <v>3019</v>
      </c>
    </row>
    <row r="1355" customFormat="false" ht="12.75" hidden="false" customHeight="true" outlineLevel="0" collapsed="false">
      <c r="A1355" s="5" t="s">
        <v>3020</v>
      </c>
    </row>
    <row r="1356" customFormat="false" ht="12.75" hidden="false" customHeight="true" outlineLevel="0" collapsed="false">
      <c r="A1356" s="5" t="s">
        <v>2585</v>
      </c>
    </row>
    <row r="1357" customFormat="false" ht="12.75" hidden="false" customHeight="true" outlineLevel="0" collapsed="false">
      <c r="A1357" s="5" t="s">
        <v>2993</v>
      </c>
    </row>
    <row r="1358" customFormat="false" ht="12.75" hidden="false" customHeight="true" outlineLevel="0" collapsed="false">
      <c r="A1358" s="5" t="s">
        <v>2993</v>
      </c>
    </row>
    <row r="1359" customFormat="false" ht="12.75" hidden="false" customHeight="true" outlineLevel="0" collapsed="false">
      <c r="A1359" s="5" t="s">
        <v>2670</v>
      </c>
    </row>
    <row r="1360" customFormat="false" ht="12.75" hidden="false" customHeight="true" outlineLevel="0" collapsed="false">
      <c r="A1360" s="5" t="s">
        <v>2587</v>
      </c>
    </row>
    <row r="1361" customFormat="false" ht="12.75" hidden="false" customHeight="true" outlineLevel="0" collapsed="false">
      <c r="A1361" s="5" t="s">
        <v>2587</v>
      </c>
    </row>
    <row r="1362" customFormat="false" ht="12.75" hidden="false" customHeight="true" outlineLevel="0" collapsed="false">
      <c r="A1362" s="5" t="s">
        <v>2588</v>
      </c>
    </row>
    <row r="1363" customFormat="false" ht="12.75" hidden="false" customHeight="true" outlineLevel="0" collapsed="false">
      <c r="A1363" s="5" t="s">
        <v>2589</v>
      </c>
    </row>
    <row r="1364" customFormat="false" ht="12.75" hidden="false" customHeight="true" outlineLevel="0" collapsed="false">
      <c r="A1364" s="5" t="s">
        <v>2588</v>
      </c>
    </row>
    <row r="1365" customFormat="false" ht="12.75" hidden="false" customHeight="true" outlineLevel="0" collapsed="false">
      <c r="A1365" s="5" t="s">
        <v>2591</v>
      </c>
    </row>
    <row r="1366" customFormat="false" ht="12.75" hidden="false" customHeight="true" outlineLevel="0" collapsed="false">
      <c r="A1366" s="5" t="s">
        <v>3021</v>
      </c>
    </row>
    <row r="1367" customFormat="false" ht="12.75" hidden="false" customHeight="true" outlineLevel="0" collapsed="false">
      <c r="A1367" s="5" t="s">
        <v>2593</v>
      </c>
    </row>
    <row r="1368" customFormat="false" ht="12.75" hidden="false" customHeight="true" outlineLevel="0" collapsed="false">
      <c r="A1368" s="5" t="s">
        <v>2938</v>
      </c>
    </row>
    <row r="1369" customFormat="false" ht="12.75" hidden="false" customHeight="true" outlineLevel="0" collapsed="false">
      <c r="A1369" s="5" t="s">
        <v>2595</v>
      </c>
    </row>
    <row r="1370" customFormat="false" ht="12.75" hidden="false" customHeight="true" outlineLevel="0" collapsed="false">
      <c r="A1370" s="5" t="s">
        <v>3040</v>
      </c>
    </row>
    <row r="1371" customFormat="false" ht="12.75" hidden="false" customHeight="true" outlineLevel="0" collapsed="false">
      <c r="A1371" s="5" t="s">
        <v>2664</v>
      </c>
    </row>
    <row r="1372" customFormat="false" ht="12.75" hidden="false" customHeight="true" outlineLevel="0" collapsed="false">
      <c r="A1372" s="5" t="s">
        <v>2933</v>
      </c>
    </row>
    <row r="1373" customFormat="false" ht="12.75" hidden="false" customHeight="true" outlineLevel="0" collapsed="false">
      <c r="A1373" s="5" t="s">
        <v>2934</v>
      </c>
    </row>
    <row r="1374" customFormat="false" ht="12.75" hidden="false" customHeight="true" outlineLevel="0" collapsed="false">
      <c r="A1374" s="5" t="s">
        <v>2585</v>
      </c>
    </row>
    <row r="1375" customFormat="false" ht="12.75" hidden="false" customHeight="true" outlineLevel="0" collapsed="false">
      <c r="A1375" s="5" t="s">
        <v>2993</v>
      </c>
    </row>
    <row r="1376" customFormat="false" ht="12.75" hidden="false" customHeight="true" outlineLevel="0" collapsed="false">
      <c r="A1376" s="5" t="s">
        <v>2993</v>
      </c>
    </row>
    <row r="1377" customFormat="false" ht="12.75" hidden="false" customHeight="true" outlineLevel="0" collapsed="false">
      <c r="A1377" s="5" t="s">
        <v>2670</v>
      </c>
    </row>
    <row r="1378" customFormat="false" ht="12.75" hidden="false" customHeight="true" outlineLevel="0" collapsed="false">
      <c r="A1378" s="5" t="s">
        <v>2587</v>
      </c>
    </row>
    <row r="1379" customFormat="false" ht="12.75" hidden="false" customHeight="true" outlineLevel="0" collapsed="false">
      <c r="A1379" s="5" t="s">
        <v>2587</v>
      </c>
    </row>
    <row r="1380" customFormat="false" ht="12.75" hidden="false" customHeight="true" outlineLevel="0" collapsed="false">
      <c r="A1380" s="5" t="s">
        <v>2588</v>
      </c>
    </row>
    <row r="1381" customFormat="false" ht="12.75" hidden="false" customHeight="true" outlineLevel="0" collapsed="false">
      <c r="A1381" s="5" t="s">
        <v>2589</v>
      </c>
    </row>
    <row r="1382" customFormat="false" ht="12.75" hidden="false" customHeight="true" outlineLevel="0" collapsed="false">
      <c r="A1382" s="5" t="s">
        <v>2588</v>
      </c>
    </row>
    <row r="1383" customFormat="false" ht="12.75" hidden="false" customHeight="true" outlineLevel="0" collapsed="false">
      <c r="A1383" s="5" t="s">
        <v>2591</v>
      </c>
    </row>
    <row r="1384" customFormat="false" ht="12.75" hidden="false" customHeight="true" outlineLevel="0" collapsed="false">
      <c r="A1384" s="5" t="s">
        <v>3021</v>
      </c>
    </row>
    <row r="1385" customFormat="false" ht="12.75" hidden="false" customHeight="true" outlineLevel="0" collapsed="false">
      <c r="A1385" s="5" t="s">
        <v>2593</v>
      </c>
    </row>
    <row r="1386" customFormat="false" ht="12.75" hidden="false" customHeight="true" outlineLevel="0" collapsed="false">
      <c r="A1386" s="5" t="s">
        <v>2938</v>
      </c>
    </row>
    <row r="1387" customFormat="false" ht="12.75" hidden="false" customHeight="true" outlineLevel="0" collapsed="false">
      <c r="A1387" s="5" t="s">
        <v>2595</v>
      </c>
    </row>
    <row r="1388" customFormat="false" ht="12.75" hidden="false" customHeight="true" outlineLevel="0" collapsed="false">
      <c r="A1388" s="5" t="s">
        <v>3041</v>
      </c>
    </row>
    <row r="1389" customFormat="false" ht="12.75" hidden="false" customHeight="true" outlineLevel="0" collapsed="false">
      <c r="A1389" s="5" t="s">
        <v>2664</v>
      </c>
    </row>
    <row r="1390" customFormat="false" ht="12.75" hidden="false" customHeight="true" outlineLevel="0" collapsed="false">
      <c r="A1390" s="5" t="s">
        <v>2933</v>
      </c>
    </row>
    <row r="1391" customFormat="false" ht="12.75" hidden="false" customHeight="true" outlineLevel="0" collapsed="false">
      <c r="A1391" s="5" t="s">
        <v>2934</v>
      </c>
    </row>
    <row r="1392" customFormat="false" ht="12.75" hidden="false" customHeight="true" outlineLevel="0" collapsed="false">
      <c r="A1392" s="5" t="s">
        <v>2585</v>
      </c>
    </row>
    <row r="1393" customFormat="false" ht="12.75" hidden="false" customHeight="true" outlineLevel="0" collapsed="false">
      <c r="A1393" s="5" t="s">
        <v>2993</v>
      </c>
    </row>
    <row r="1394" customFormat="false" ht="12.75" hidden="false" customHeight="true" outlineLevel="0" collapsed="false">
      <c r="A1394" s="5" t="s">
        <v>2993</v>
      </c>
    </row>
    <row r="1395" customFormat="false" ht="12.75" hidden="false" customHeight="true" outlineLevel="0" collapsed="false">
      <c r="A1395" s="5" t="s">
        <v>2670</v>
      </c>
    </row>
    <row r="1396" customFormat="false" ht="12.75" hidden="false" customHeight="true" outlineLevel="0" collapsed="false">
      <c r="A1396" s="5" t="s">
        <v>2587</v>
      </c>
    </row>
    <row r="1397" customFormat="false" ht="12.75" hidden="false" customHeight="true" outlineLevel="0" collapsed="false">
      <c r="A1397" s="5" t="s">
        <v>2587</v>
      </c>
    </row>
    <row r="1398" customFormat="false" ht="12.75" hidden="false" customHeight="true" outlineLevel="0" collapsed="false">
      <c r="A1398" s="5" t="s">
        <v>2588</v>
      </c>
    </row>
    <row r="1399" customFormat="false" ht="12.75" hidden="false" customHeight="true" outlineLevel="0" collapsed="false">
      <c r="A1399" s="5" t="s">
        <v>2589</v>
      </c>
    </row>
    <row r="1400" customFormat="false" ht="12.75" hidden="false" customHeight="true" outlineLevel="0" collapsed="false">
      <c r="A1400" s="5" t="s">
        <v>2588</v>
      </c>
    </row>
    <row r="1401" customFormat="false" ht="12.75" hidden="false" customHeight="true" outlineLevel="0" collapsed="false">
      <c r="A1401" s="5" t="s">
        <v>2591</v>
      </c>
    </row>
    <row r="1402" customFormat="false" ht="12.75" hidden="false" customHeight="true" outlineLevel="0" collapsed="false">
      <c r="A1402" s="5" t="s">
        <v>3021</v>
      </c>
    </row>
    <row r="1403" customFormat="false" ht="12.75" hidden="false" customHeight="true" outlineLevel="0" collapsed="false">
      <c r="A1403" s="5" t="s">
        <v>2593</v>
      </c>
    </row>
    <row r="1404" customFormat="false" ht="12.75" hidden="false" customHeight="true" outlineLevel="0" collapsed="false">
      <c r="A1404" s="5" t="s">
        <v>2938</v>
      </c>
    </row>
    <row r="1405" customFormat="false" ht="12.75" hidden="false" customHeight="true" outlineLevel="0" collapsed="false">
      <c r="A1405" s="5" t="s">
        <v>2595</v>
      </c>
    </row>
    <row r="1406" customFormat="false" ht="12.75" hidden="false" customHeight="true" outlineLevel="0" collapsed="false">
      <c r="A1406" s="5" t="s">
        <v>3042</v>
      </c>
    </row>
    <row r="1407" customFormat="false" ht="12.75" hidden="false" customHeight="true" outlineLevel="0" collapsed="false">
      <c r="A1407" s="5" t="s">
        <v>2651</v>
      </c>
    </row>
    <row r="1408" customFormat="false" ht="12.75" hidden="false" customHeight="true" outlineLevel="0" collapsed="false">
      <c r="A1408" s="5" t="s">
        <v>3043</v>
      </c>
    </row>
    <row r="1409" customFormat="false" ht="12.75" hidden="false" customHeight="true" outlineLevel="0" collapsed="false">
      <c r="A1409" s="5" t="s">
        <v>3025</v>
      </c>
    </row>
    <row r="1410" customFormat="false" ht="12.75" hidden="false" customHeight="true" outlineLevel="0" collapsed="false">
      <c r="A1410" s="5" t="s">
        <v>3044</v>
      </c>
    </row>
    <row r="1411" customFormat="false" ht="12.75" hidden="false" customHeight="true" outlineLevel="0" collapsed="false">
      <c r="A1411" s="5" t="s">
        <v>3045</v>
      </c>
    </row>
    <row r="1412" customFormat="false" ht="12.75" hidden="false" customHeight="true" outlineLevel="0" collapsed="false">
      <c r="A1412" s="5" t="s">
        <v>3028</v>
      </c>
    </row>
    <row r="1413" customFormat="false" ht="12.75" hidden="false" customHeight="true" outlineLevel="0" collapsed="false">
      <c r="A1413" s="5" t="s">
        <v>3029</v>
      </c>
    </row>
    <row r="1414" customFormat="false" ht="12.75" hidden="false" customHeight="true" outlineLevel="0" collapsed="false">
      <c r="A1414" s="5" t="s">
        <v>3046</v>
      </c>
    </row>
    <row r="1415" customFormat="false" ht="12.75" hidden="false" customHeight="true" outlineLevel="0" collapsed="false">
      <c r="A1415" s="5" t="s">
        <v>2915</v>
      </c>
    </row>
    <row r="1416" customFormat="false" ht="12.75" hidden="false" customHeight="true" outlineLevel="0" collapsed="false">
      <c r="A1416" s="5" t="s">
        <v>3047</v>
      </c>
    </row>
    <row r="1417" customFormat="false" ht="12.75" hidden="false" customHeight="true" outlineLevel="0" collapsed="false">
      <c r="A1417" s="5" t="s">
        <v>3032</v>
      </c>
    </row>
    <row r="1418" customFormat="false" ht="12.75" hidden="false" customHeight="true" outlineLevel="0" collapsed="false">
      <c r="A1418" s="5" t="s">
        <v>3047</v>
      </c>
    </row>
    <row r="1419" customFormat="false" ht="12.75" hidden="false" customHeight="true" outlineLevel="0" collapsed="false">
      <c r="A1419" s="5" t="s">
        <v>3033</v>
      </c>
    </row>
    <row r="1420" customFormat="false" ht="12.75" hidden="false" customHeight="true" outlineLevel="0" collapsed="false">
      <c r="A1420" s="5" t="s">
        <v>2664</v>
      </c>
    </row>
    <row r="1421" customFormat="false" ht="12.75" hidden="false" customHeight="true" outlineLevel="0" collapsed="false">
      <c r="A1421" s="5" t="s">
        <v>2933</v>
      </c>
    </row>
    <row r="1422" customFormat="false" ht="12.75" hidden="false" customHeight="true" outlineLevel="0" collapsed="false">
      <c r="A1422" s="5" t="s">
        <v>2934</v>
      </c>
    </row>
    <row r="1423" customFormat="false" ht="12.75" hidden="false" customHeight="true" outlineLevel="0" collapsed="false">
      <c r="A1423" s="5" t="s">
        <v>2585</v>
      </c>
    </row>
    <row r="1424" customFormat="false" ht="12.75" hidden="false" customHeight="true" outlineLevel="0" collapsed="false">
      <c r="A1424" s="5" t="s">
        <v>2993</v>
      </c>
    </row>
    <row r="1425" customFormat="false" ht="12.75" hidden="false" customHeight="true" outlineLevel="0" collapsed="false">
      <c r="A1425" s="5" t="s">
        <v>2993</v>
      </c>
    </row>
    <row r="1426" customFormat="false" ht="12.75" hidden="false" customHeight="true" outlineLevel="0" collapsed="false">
      <c r="A1426" s="5" t="s">
        <v>2670</v>
      </c>
    </row>
    <row r="1427" customFormat="false" ht="12.75" hidden="false" customHeight="true" outlineLevel="0" collapsed="false">
      <c r="A1427" s="5" t="s">
        <v>2587</v>
      </c>
    </row>
    <row r="1428" customFormat="false" ht="12.75" hidden="false" customHeight="true" outlineLevel="0" collapsed="false">
      <c r="A1428" s="5" t="s">
        <v>2587</v>
      </c>
    </row>
    <row r="1429" customFormat="false" ht="12.75" hidden="false" customHeight="true" outlineLevel="0" collapsed="false">
      <c r="A1429" s="5" t="s">
        <v>2588</v>
      </c>
    </row>
    <row r="1430" customFormat="false" ht="12.75" hidden="false" customHeight="true" outlineLevel="0" collapsed="false">
      <c r="A1430" s="5" t="s">
        <v>2589</v>
      </c>
    </row>
    <row r="1431" customFormat="false" ht="12.75" hidden="false" customHeight="true" outlineLevel="0" collapsed="false">
      <c r="A1431" s="5" t="s">
        <v>2588</v>
      </c>
    </row>
    <row r="1432" customFormat="false" ht="12.75" hidden="false" customHeight="true" outlineLevel="0" collapsed="false">
      <c r="A1432" s="5" t="s">
        <v>2591</v>
      </c>
    </row>
    <row r="1433" customFormat="false" ht="12.75" hidden="false" customHeight="true" outlineLevel="0" collapsed="false">
      <c r="A1433" s="5" t="s">
        <v>3021</v>
      </c>
    </row>
    <row r="1434" customFormat="false" ht="12.75" hidden="false" customHeight="true" outlineLevel="0" collapsed="false">
      <c r="A1434" s="5" t="s">
        <v>2593</v>
      </c>
    </row>
    <row r="1435" customFormat="false" ht="12.75" hidden="false" customHeight="true" outlineLevel="0" collapsed="false">
      <c r="A1435" s="5" t="s">
        <v>2938</v>
      </c>
    </row>
    <row r="1436" customFormat="false" ht="12.75" hidden="false" customHeight="true" outlineLevel="0" collapsed="false">
      <c r="A1436" s="5" t="s">
        <v>2595</v>
      </c>
    </row>
    <row r="1437" customFormat="false" ht="12.75" hidden="false" customHeight="true" outlineLevel="0" collapsed="false">
      <c r="A1437" s="5" t="s">
        <v>3048</v>
      </c>
    </row>
    <row r="1438" customFormat="false" ht="12.75" hidden="false" customHeight="true" outlineLevel="0" collapsed="false">
      <c r="A1438" s="5" t="s">
        <v>2651</v>
      </c>
    </row>
    <row r="1439" customFormat="false" ht="12.75" hidden="false" customHeight="true" outlineLevel="0" collapsed="false">
      <c r="A1439" s="5" t="s">
        <v>3049</v>
      </c>
    </row>
    <row r="1440" customFormat="false" ht="12.75" hidden="false" customHeight="true" outlineLevel="0" collapsed="false">
      <c r="A1440" s="5" t="s">
        <v>3043</v>
      </c>
    </row>
    <row r="1441" customFormat="false" ht="12.75" hidden="false" customHeight="true" outlineLevel="0" collapsed="false">
      <c r="A1441" s="5" t="s">
        <v>3050</v>
      </c>
    </row>
    <row r="1442" customFormat="false" ht="12.75" hidden="false" customHeight="true" outlineLevel="0" collapsed="false">
      <c r="A1442" s="5" t="s">
        <v>3051</v>
      </c>
    </row>
    <row r="1443" customFormat="false" ht="12.75" hidden="false" customHeight="true" outlineLevel="0" collapsed="false">
      <c r="A1443" s="5" t="s">
        <v>3052</v>
      </c>
    </row>
    <row r="1444" customFormat="false" ht="12.75" hidden="false" customHeight="true" outlineLevel="0" collapsed="false">
      <c r="A1444" s="5" t="s">
        <v>3053</v>
      </c>
    </row>
    <row r="1445" customFormat="false" ht="12.75" hidden="false" customHeight="true" outlineLevel="0" collapsed="false">
      <c r="A1445" s="5" t="s">
        <v>3054</v>
      </c>
    </row>
    <row r="1446" customFormat="false" ht="12.75" hidden="false" customHeight="true" outlineLevel="0" collapsed="false">
      <c r="A1446" s="5" t="s">
        <v>2915</v>
      </c>
    </row>
    <row r="1447" customFormat="false" ht="12.75" hidden="false" customHeight="true" outlineLevel="0" collapsed="false">
      <c r="A1447" s="5" t="s">
        <v>3055</v>
      </c>
    </row>
    <row r="1448" customFormat="false" ht="12.75" hidden="false" customHeight="true" outlineLevel="0" collapsed="false">
      <c r="A1448" s="5" t="s">
        <v>3056</v>
      </c>
    </row>
    <row r="1449" customFormat="false" ht="12.75" hidden="false" customHeight="true" outlineLevel="0" collapsed="false">
      <c r="A1449" s="5" t="s">
        <v>3055</v>
      </c>
    </row>
    <row r="1450" customFormat="false" ht="12.75" hidden="false" customHeight="true" outlineLevel="0" collapsed="false">
      <c r="A1450" s="5" t="s">
        <v>3057</v>
      </c>
    </row>
    <row r="1451" customFormat="false" ht="12.75" hidden="false" customHeight="true" outlineLevel="0" collapsed="false">
      <c r="A1451" s="5" t="s">
        <v>2664</v>
      </c>
    </row>
    <row r="1452" customFormat="false" ht="12.75" hidden="false" customHeight="true" outlineLevel="0" collapsed="false">
      <c r="A1452" s="5" t="s">
        <v>3058</v>
      </c>
    </row>
    <row r="1453" customFormat="false" ht="12.75" hidden="false" customHeight="true" outlineLevel="0" collapsed="false">
      <c r="A1453" s="5" t="s">
        <v>3059</v>
      </c>
    </row>
    <row r="1454" customFormat="false" ht="12.75" hidden="false" customHeight="true" outlineLevel="0" collapsed="false">
      <c r="A1454" s="5" t="s">
        <v>3060</v>
      </c>
    </row>
    <row r="1455" customFormat="false" ht="12.75" hidden="false" customHeight="true" outlineLevel="0" collapsed="false">
      <c r="A1455" s="5" t="s">
        <v>3061</v>
      </c>
    </row>
    <row r="1456" customFormat="false" ht="12.75" hidden="false" customHeight="true" outlineLevel="0" collapsed="false">
      <c r="A1456" s="5" t="s">
        <v>3061</v>
      </c>
    </row>
    <row r="1457" customFormat="false" ht="12.75" hidden="false" customHeight="true" outlineLevel="0" collapsed="false">
      <c r="A1457" s="5" t="s">
        <v>2670</v>
      </c>
    </row>
    <row r="1458" customFormat="false" ht="12.75" hidden="false" customHeight="true" outlineLevel="0" collapsed="false">
      <c r="A1458" s="5" t="s">
        <v>2587</v>
      </c>
    </row>
    <row r="1459" customFormat="false" ht="12.75" hidden="false" customHeight="true" outlineLevel="0" collapsed="false">
      <c r="A1459" s="5" t="s">
        <v>2587</v>
      </c>
    </row>
    <row r="1460" customFormat="false" ht="12.75" hidden="false" customHeight="true" outlineLevel="0" collapsed="false">
      <c r="A1460" s="5" t="s">
        <v>2903</v>
      </c>
    </row>
    <row r="1461" customFormat="false" ht="12.75" hidden="false" customHeight="true" outlineLevel="0" collapsed="false">
      <c r="A1461" s="5" t="s">
        <v>2589</v>
      </c>
    </row>
    <row r="1462" customFormat="false" ht="12.75" hidden="false" customHeight="true" outlineLevel="0" collapsed="false">
      <c r="A1462" s="5" t="s">
        <v>2902</v>
      </c>
    </row>
    <row r="1463" customFormat="false" ht="12.75" hidden="false" customHeight="true" outlineLevel="0" collapsed="false">
      <c r="A1463" s="5" t="s">
        <v>2922</v>
      </c>
    </row>
    <row r="1464" customFormat="false" ht="12.75" hidden="false" customHeight="true" outlineLevel="0" collapsed="false">
      <c r="A1464" s="5" t="s">
        <v>2923</v>
      </c>
    </row>
    <row r="1465" customFormat="false" ht="12.75" hidden="false" customHeight="true" outlineLevel="0" collapsed="false">
      <c r="A1465" s="5" t="s">
        <v>2593</v>
      </c>
    </row>
    <row r="1466" customFormat="false" ht="12.75" hidden="false" customHeight="true" outlineLevel="0" collapsed="false">
      <c r="A1466" s="5" t="s">
        <v>2906</v>
      </c>
    </row>
    <row r="1467" customFormat="false" ht="12.75" hidden="false" customHeight="true" outlineLevel="0" collapsed="false">
      <c r="A1467" s="5" t="s">
        <v>2595</v>
      </c>
    </row>
    <row r="1468" customFormat="false" ht="12.75" hidden="false" customHeight="true" outlineLevel="0" collapsed="false">
      <c r="A1468" s="5" t="s">
        <v>3062</v>
      </c>
    </row>
    <row r="1469" customFormat="false" ht="12.75" hidden="false" customHeight="true" outlineLevel="0" collapsed="false">
      <c r="A1469" s="5" t="s">
        <v>2664</v>
      </c>
    </row>
    <row r="1470" customFormat="false" ht="12.75" hidden="false" customHeight="true" outlineLevel="0" collapsed="false">
      <c r="A1470" s="5" t="s">
        <v>2933</v>
      </c>
    </row>
    <row r="1471" customFormat="false" ht="12.75" hidden="false" customHeight="true" outlineLevel="0" collapsed="false">
      <c r="A1471" s="5" t="s">
        <v>2934</v>
      </c>
    </row>
    <row r="1472" customFormat="false" ht="12.75" hidden="false" customHeight="true" outlineLevel="0" collapsed="false">
      <c r="A1472" s="5" t="s">
        <v>3063</v>
      </c>
    </row>
    <row r="1473" customFormat="false" ht="12.75" hidden="false" customHeight="true" outlineLevel="0" collapsed="false">
      <c r="A1473" s="5" t="s">
        <v>2993</v>
      </c>
    </row>
    <row r="1474" customFormat="false" ht="12.75" hidden="false" customHeight="true" outlineLevel="0" collapsed="false">
      <c r="A1474" s="5" t="s">
        <v>2993</v>
      </c>
    </row>
    <row r="1475" customFormat="false" ht="12.75" hidden="false" customHeight="true" outlineLevel="0" collapsed="false">
      <c r="A1475" s="5" t="s">
        <v>2670</v>
      </c>
    </row>
    <row r="1476" customFormat="false" ht="12.75" hidden="false" customHeight="true" outlineLevel="0" collapsed="false">
      <c r="A1476" s="5" t="s">
        <v>2587</v>
      </c>
    </row>
    <row r="1477" customFormat="false" ht="12.75" hidden="false" customHeight="true" outlineLevel="0" collapsed="false">
      <c r="A1477" s="5" t="s">
        <v>2587</v>
      </c>
    </row>
    <row r="1478" customFormat="false" ht="12.75" hidden="false" customHeight="true" outlineLevel="0" collapsed="false">
      <c r="A1478" s="5" t="s">
        <v>2588</v>
      </c>
    </row>
    <row r="1479" customFormat="false" ht="12.75" hidden="false" customHeight="true" outlineLevel="0" collapsed="false">
      <c r="A1479" s="5" t="s">
        <v>2589</v>
      </c>
    </row>
    <row r="1480" customFormat="false" ht="12.75" hidden="false" customHeight="true" outlineLevel="0" collapsed="false">
      <c r="A1480" s="5" t="s">
        <v>2588</v>
      </c>
    </row>
    <row r="1481" customFormat="false" ht="12.75" hidden="false" customHeight="true" outlineLevel="0" collapsed="false">
      <c r="A1481" s="5" t="s">
        <v>2591</v>
      </c>
    </row>
    <row r="1482" customFormat="false" ht="12.75" hidden="false" customHeight="true" outlineLevel="0" collapsed="false">
      <c r="A1482" s="5" t="s">
        <v>3021</v>
      </c>
    </row>
    <row r="1483" customFormat="false" ht="12.75" hidden="false" customHeight="true" outlineLevel="0" collapsed="false">
      <c r="A1483" s="5" t="s">
        <v>2593</v>
      </c>
    </row>
    <row r="1484" customFormat="false" ht="12.75" hidden="false" customHeight="true" outlineLevel="0" collapsed="false">
      <c r="A1484" s="5" t="s">
        <v>2938</v>
      </c>
    </row>
    <row r="1485" customFormat="false" ht="12.75" hidden="false" customHeight="true" outlineLevel="0" collapsed="false">
      <c r="A1485" s="5" t="s">
        <v>2595</v>
      </c>
    </row>
    <row r="1486" customFormat="false" ht="12.75" hidden="false" customHeight="true" outlineLevel="0" collapsed="false">
      <c r="A1486" s="5" t="s">
        <v>3064</v>
      </c>
    </row>
    <row r="1487" customFormat="false" ht="12.75" hidden="false" customHeight="true" outlineLevel="0" collapsed="false">
      <c r="A1487" s="5" t="s">
        <v>2651</v>
      </c>
    </row>
    <row r="1488" customFormat="false" ht="12.75" hidden="false" customHeight="true" outlineLevel="0" collapsed="false">
      <c r="A1488" s="5" t="s">
        <v>3043</v>
      </c>
    </row>
    <row r="1489" customFormat="false" ht="12.75" hidden="false" customHeight="true" outlineLevel="0" collapsed="false">
      <c r="A1489" s="5" t="s">
        <v>3025</v>
      </c>
    </row>
    <row r="1490" customFormat="false" ht="12.75" hidden="false" customHeight="true" outlineLevel="0" collapsed="false">
      <c r="A1490" s="5" t="s">
        <v>3065</v>
      </c>
    </row>
    <row r="1491" customFormat="false" ht="12.75" hidden="false" customHeight="true" outlineLevel="0" collapsed="false">
      <c r="A1491" s="5" t="s">
        <v>3045</v>
      </c>
    </row>
    <row r="1492" customFormat="false" ht="12.75" hidden="false" customHeight="true" outlineLevel="0" collapsed="false">
      <c r="A1492" s="5" t="s">
        <v>3028</v>
      </c>
    </row>
    <row r="1493" customFormat="false" ht="12.75" hidden="false" customHeight="true" outlineLevel="0" collapsed="false">
      <c r="A1493" s="5" t="s">
        <v>3029</v>
      </c>
    </row>
    <row r="1494" customFormat="false" ht="12.75" hidden="false" customHeight="true" outlineLevel="0" collapsed="false">
      <c r="A1494" s="5" t="s">
        <v>3047</v>
      </c>
    </row>
    <row r="1495" customFormat="false" ht="12.75" hidden="false" customHeight="true" outlineLevel="0" collapsed="false">
      <c r="A1495" s="5" t="s">
        <v>2915</v>
      </c>
    </row>
    <row r="1496" customFormat="false" ht="12.75" hidden="false" customHeight="true" outlineLevel="0" collapsed="false">
      <c r="A1496" s="5" t="s">
        <v>3066</v>
      </c>
    </row>
    <row r="1497" customFormat="false" ht="12.75" hidden="false" customHeight="true" outlineLevel="0" collapsed="false">
      <c r="A1497" s="5" t="s">
        <v>3032</v>
      </c>
    </row>
    <row r="1498" customFormat="false" ht="12.75" hidden="false" customHeight="true" outlineLevel="0" collapsed="false">
      <c r="A1498" s="5" t="s">
        <v>3066</v>
      </c>
    </row>
    <row r="1499" customFormat="false" ht="12.75" hidden="false" customHeight="true" outlineLevel="0" collapsed="false">
      <c r="A1499" s="5" t="s">
        <v>3033</v>
      </c>
    </row>
    <row r="1500" customFormat="false" ht="12.75" hidden="false" customHeight="true" outlineLevel="0" collapsed="false">
      <c r="A1500" s="5" t="s">
        <v>3067</v>
      </c>
    </row>
    <row r="1501" customFormat="false" ht="12.75" hidden="false" customHeight="true" outlineLevel="0" collapsed="false">
      <c r="A1501" s="5" t="s">
        <v>2651</v>
      </c>
    </row>
    <row r="1502" customFormat="false" ht="12.75" hidden="false" customHeight="true" outlineLevel="0" collapsed="false">
      <c r="A1502" s="5" t="s">
        <v>3068</v>
      </c>
    </row>
    <row r="1503" customFormat="false" ht="12.75" hidden="false" customHeight="true" outlineLevel="0" collapsed="false">
      <c r="A1503" s="5" t="s">
        <v>3066</v>
      </c>
    </row>
    <row r="1504" customFormat="false" ht="12.75" hidden="false" customHeight="true" outlineLevel="0" collapsed="false">
      <c r="A1504" s="5" t="s">
        <v>3069</v>
      </c>
    </row>
    <row r="1505" customFormat="false" ht="12.75" hidden="false" customHeight="true" outlineLevel="0" collapsed="false">
      <c r="A1505" s="5" t="s">
        <v>3047</v>
      </c>
    </row>
    <row r="1506" customFormat="false" ht="12.75" hidden="false" customHeight="true" outlineLevel="0" collapsed="false">
      <c r="A1506" s="5" t="s">
        <v>3070</v>
      </c>
    </row>
    <row r="1507" customFormat="false" ht="12.75" hidden="false" customHeight="true" outlineLevel="0" collapsed="false">
      <c r="A1507" s="5" t="s">
        <v>3053</v>
      </c>
    </row>
    <row r="1508" customFormat="false" ht="12.75" hidden="false" customHeight="true" outlineLevel="0" collapsed="false">
      <c r="A1508" s="5" t="s">
        <v>3071</v>
      </c>
    </row>
    <row r="1509" customFormat="false" ht="12.75" hidden="false" customHeight="true" outlineLevel="0" collapsed="false">
      <c r="A1509" s="5" t="s">
        <v>3047</v>
      </c>
    </row>
    <row r="1510" customFormat="false" ht="12.75" hidden="false" customHeight="true" outlineLevel="0" collapsed="false">
      <c r="A1510" s="5" t="s">
        <v>3072</v>
      </c>
    </row>
    <row r="1511" customFormat="false" ht="12.75" hidden="false" customHeight="true" outlineLevel="0" collapsed="false">
      <c r="A1511" s="5" t="s">
        <v>3056</v>
      </c>
    </row>
    <row r="1512" customFormat="false" ht="12.75" hidden="false" customHeight="true" outlineLevel="0" collapsed="false">
      <c r="A1512" s="5" t="s">
        <v>3073</v>
      </c>
    </row>
    <row r="1513" customFormat="false" ht="12.75" hidden="false" customHeight="true" outlineLevel="0" collapsed="false">
      <c r="A1513" s="5" t="s">
        <v>3057</v>
      </c>
    </row>
    <row r="1514" customFormat="false" ht="12.75" hidden="false" customHeight="true" outlineLevel="0" collapsed="false">
      <c r="A1514" s="5" t="s">
        <v>2994</v>
      </c>
    </row>
    <row r="1515" customFormat="false" ht="12.75" hidden="false" customHeight="true" outlineLevel="0" collapsed="false">
      <c r="A1515" s="5" t="s">
        <v>2859</v>
      </c>
    </row>
    <row r="1516" customFormat="false" ht="12.75" hidden="false" customHeight="true" outlineLevel="0" collapsed="false">
      <c r="A1516" s="5" t="s">
        <v>2860</v>
      </c>
    </row>
    <row r="1517" customFormat="false" ht="12.75" hidden="false" customHeight="true" outlineLevel="0" collapsed="false">
      <c r="A1517" s="5" t="s">
        <v>2861</v>
      </c>
    </row>
    <row r="1518" customFormat="false" ht="12.75" hidden="false" customHeight="true" outlineLevel="0" collapsed="false">
      <c r="A1518" s="5" t="s">
        <v>2862</v>
      </c>
    </row>
    <row r="1519" customFormat="false" ht="12.75" hidden="false" customHeight="true" outlineLevel="0" collapsed="false">
      <c r="A1519" s="5" t="s">
        <v>2862</v>
      </c>
    </row>
    <row r="1520" customFormat="false" ht="12.75" hidden="false" customHeight="true" outlineLevel="0" collapsed="false">
      <c r="A1520" s="5" t="s">
        <v>3074</v>
      </c>
    </row>
    <row r="1521" customFormat="false" ht="12.75" hidden="false" customHeight="true" outlineLevel="0" collapsed="false">
      <c r="A1521" s="5" t="s">
        <v>2664</v>
      </c>
    </row>
    <row r="1522" customFormat="false" ht="12.75" hidden="false" customHeight="true" outlineLevel="0" collapsed="false">
      <c r="A1522" s="5" t="s">
        <v>2933</v>
      </c>
    </row>
    <row r="1523" customFormat="false" ht="12.75" hidden="false" customHeight="true" outlineLevel="0" collapsed="false">
      <c r="A1523" s="5" t="s">
        <v>2934</v>
      </c>
    </row>
    <row r="1524" customFormat="false" ht="12.75" hidden="false" customHeight="true" outlineLevel="0" collapsed="false">
      <c r="A1524" s="5" t="s">
        <v>3063</v>
      </c>
    </row>
    <row r="1525" customFormat="false" ht="12.75" hidden="false" customHeight="true" outlineLevel="0" collapsed="false">
      <c r="A1525" s="5" t="s">
        <v>2993</v>
      </c>
    </row>
    <row r="1526" customFormat="false" ht="12.75" hidden="false" customHeight="true" outlineLevel="0" collapsed="false">
      <c r="A1526" s="5" t="s">
        <v>2993</v>
      </c>
    </row>
    <row r="1527" customFormat="false" ht="12.75" hidden="false" customHeight="true" outlineLevel="0" collapsed="false">
      <c r="A1527" s="5" t="s">
        <v>2670</v>
      </c>
    </row>
    <row r="1528" customFormat="false" ht="12.75" hidden="false" customHeight="true" outlineLevel="0" collapsed="false">
      <c r="A1528" s="5" t="s">
        <v>2587</v>
      </c>
    </row>
    <row r="1529" customFormat="false" ht="12.75" hidden="false" customHeight="true" outlineLevel="0" collapsed="false">
      <c r="A1529" s="5" t="s">
        <v>2587</v>
      </c>
    </row>
    <row r="1530" customFormat="false" ht="12.75" hidden="false" customHeight="true" outlineLevel="0" collapsed="false">
      <c r="A1530" s="5" t="s">
        <v>2588</v>
      </c>
    </row>
    <row r="1531" customFormat="false" ht="12.75" hidden="false" customHeight="true" outlineLevel="0" collapsed="false">
      <c r="A1531" s="5" t="s">
        <v>2589</v>
      </c>
    </row>
    <row r="1532" customFormat="false" ht="12.75" hidden="false" customHeight="true" outlineLevel="0" collapsed="false">
      <c r="A1532" s="5" t="s">
        <v>2588</v>
      </c>
    </row>
    <row r="1533" customFormat="false" ht="12.75" hidden="false" customHeight="true" outlineLevel="0" collapsed="false">
      <c r="A1533" s="5" t="s">
        <v>2591</v>
      </c>
    </row>
    <row r="1534" customFormat="false" ht="12.75" hidden="false" customHeight="true" outlineLevel="0" collapsed="false">
      <c r="A1534" s="5" t="s">
        <v>3021</v>
      </c>
    </row>
    <row r="1535" customFormat="false" ht="12.75" hidden="false" customHeight="true" outlineLevel="0" collapsed="false">
      <c r="A1535" s="5" t="s">
        <v>2593</v>
      </c>
    </row>
    <row r="1536" customFormat="false" ht="12.75" hidden="false" customHeight="true" outlineLevel="0" collapsed="false">
      <c r="A1536" s="5" t="s">
        <v>2938</v>
      </c>
    </row>
    <row r="1537" customFormat="false" ht="12.75" hidden="false" customHeight="true" outlineLevel="0" collapsed="false">
      <c r="A1537" s="5" t="s">
        <v>2595</v>
      </c>
    </row>
    <row r="1538" customFormat="false" ht="12.75" hidden="false" customHeight="true" outlineLevel="0" collapsed="false">
      <c r="A1538" s="5" t="s">
        <v>3075</v>
      </c>
    </row>
    <row r="1539" customFormat="false" ht="12.75" hidden="false" customHeight="true" outlineLevel="0" collapsed="false">
      <c r="A1539" s="5" t="s">
        <v>2651</v>
      </c>
    </row>
    <row r="1540" customFormat="false" ht="12.75" hidden="false" customHeight="true" outlineLevel="0" collapsed="false">
      <c r="A1540" s="5" t="s">
        <v>3076</v>
      </c>
    </row>
    <row r="1541" customFormat="false" ht="12.75" hidden="false" customHeight="true" outlineLevel="0" collapsed="false">
      <c r="A1541" s="5" t="s">
        <v>3076</v>
      </c>
    </row>
    <row r="1542" customFormat="false" ht="12.75" hidden="false" customHeight="true" outlineLevel="0" collapsed="false">
      <c r="A1542" s="5" t="s">
        <v>3077</v>
      </c>
    </row>
    <row r="1543" customFormat="false" ht="12.75" hidden="false" customHeight="true" outlineLevel="0" collapsed="false">
      <c r="A1543" s="5" t="s">
        <v>3077</v>
      </c>
    </row>
    <row r="1544" customFormat="false" ht="12.75" hidden="false" customHeight="true" outlineLevel="0" collapsed="false">
      <c r="A1544" s="5" t="s">
        <v>3078</v>
      </c>
    </row>
    <row r="1545" customFormat="false" ht="12.75" hidden="false" customHeight="true" outlineLevel="0" collapsed="false">
      <c r="A1545" s="5" t="s">
        <v>3078</v>
      </c>
    </row>
    <row r="1546" customFormat="false" ht="12.75" hidden="false" customHeight="true" outlineLevel="0" collapsed="false">
      <c r="A1546" s="5" t="s">
        <v>3079</v>
      </c>
    </row>
    <row r="1547" customFormat="false" ht="12.75" hidden="false" customHeight="true" outlineLevel="0" collapsed="false">
      <c r="A1547" s="5" t="s">
        <v>3079</v>
      </c>
    </row>
    <row r="1548" customFormat="false" ht="12.75" hidden="false" customHeight="true" outlineLevel="0" collapsed="false">
      <c r="A1548" s="5" t="s">
        <v>3080</v>
      </c>
    </row>
    <row r="1549" customFormat="false" ht="12.75" hidden="false" customHeight="true" outlineLevel="0" collapsed="false">
      <c r="A1549" s="5" t="s">
        <v>3080</v>
      </c>
    </row>
    <row r="1550" customFormat="false" ht="12.75" hidden="false" customHeight="true" outlineLevel="0" collapsed="false">
      <c r="A1550" s="5" t="s">
        <v>3081</v>
      </c>
    </row>
    <row r="1551" customFormat="false" ht="12.75" hidden="false" customHeight="true" outlineLevel="0" collapsed="false">
      <c r="A1551" s="5" t="s">
        <v>3081</v>
      </c>
    </row>
    <row r="1552" customFormat="false" ht="12.75" hidden="false" customHeight="true" outlineLevel="0" collapsed="false">
      <c r="A1552" s="5" t="s">
        <v>3082</v>
      </c>
    </row>
    <row r="1553" customFormat="false" ht="12.75" hidden="false" customHeight="true" outlineLevel="0" collapsed="false">
      <c r="A1553" s="5" t="s">
        <v>2651</v>
      </c>
    </row>
    <row r="1554" customFormat="false" ht="12.75" hidden="false" customHeight="true" outlineLevel="0" collapsed="false">
      <c r="A1554" s="5" t="s">
        <v>3083</v>
      </c>
    </row>
    <row r="1555" customFormat="false" ht="12.75" hidden="false" customHeight="true" outlineLevel="0" collapsed="false">
      <c r="A1555" s="5" t="s">
        <v>3084</v>
      </c>
    </row>
    <row r="1556" customFormat="false" ht="12.75" hidden="false" customHeight="true" outlineLevel="0" collapsed="false">
      <c r="A1556" s="5" t="s">
        <v>3085</v>
      </c>
    </row>
    <row r="1557" customFormat="false" ht="12.75" hidden="false" customHeight="true" outlineLevel="0" collapsed="false">
      <c r="A1557" s="5" t="s">
        <v>3086</v>
      </c>
    </row>
    <row r="1558" customFormat="false" ht="12.75" hidden="false" customHeight="true" outlineLevel="0" collapsed="false">
      <c r="A1558" s="5" t="s">
        <v>3086</v>
      </c>
    </row>
    <row r="1559" customFormat="false" ht="12.75" hidden="false" customHeight="true" outlineLevel="0" collapsed="false">
      <c r="A1559" s="5" t="s">
        <v>3085</v>
      </c>
    </row>
    <row r="1560" customFormat="false" ht="12.75" hidden="false" customHeight="true" outlineLevel="0" collapsed="false">
      <c r="A1560" s="5" t="s">
        <v>3087</v>
      </c>
    </row>
    <row r="1561" customFormat="false" ht="12.75" hidden="false" customHeight="true" outlineLevel="0" collapsed="false">
      <c r="A1561" s="5" t="s">
        <v>3088</v>
      </c>
    </row>
    <row r="1562" customFormat="false" ht="12.75" hidden="false" customHeight="true" outlineLevel="0" collapsed="false">
      <c r="A1562" s="5" t="s">
        <v>3089</v>
      </c>
    </row>
    <row r="1563" customFormat="false" ht="12.75" hidden="false" customHeight="true" outlineLevel="0" collapsed="false">
      <c r="A1563" s="5" t="s">
        <v>3090</v>
      </c>
    </row>
    <row r="1564" customFormat="false" ht="12.75" hidden="false" customHeight="true" outlineLevel="0" collapsed="false">
      <c r="A1564" s="5" t="s">
        <v>3091</v>
      </c>
    </row>
    <row r="1565" customFormat="false" ht="12.75" hidden="false" customHeight="true" outlineLevel="0" collapsed="false">
      <c r="A1565" s="5" t="s">
        <v>3092</v>
      </c>
    </row>
    <row r="1566" customFormat="false" ht="12.75" hidden="false" customHeight="true" outlineLevel="0" collapsed="false">
      <c r="A1566" s="5" t="s">
        <v>3093</v>
      </c>
    </row>
    <row r="1567" customFormat="false" ht="12.75" hidden="false" customHeight="true" outlineLevel="0" collapsed="false">
      <c r="A1567" s="5" t="s">
        <v>2651</v>
      </c>
    </row>
    <row r="1568" customFormat="false" ht="12.75" hidden="false" customHeight="true" outlineLevel="0" collapsed="false">
      <c r="A1568" s="5" t="s">
        <v>3094</v>
      </c>
    </row>
    <row r="1569" customFormat="false" ht="12.75" hidden="false" customHeight="true" outlineLevel="0" collapsed="false">
      <c r="A1569" s="5" t="s">
        <v>3095</v>
      </c>
    </row>
    <row r="1570" customFormat="false" ht="12.75" hidden="false" customHeight="true" outlineLevel="0" collapsed="false">
      <c r="A1570" s="5" t="s">
        <v>3096</v>
      </c>
    </row>
    <row r="1571" customFormat="false" ht="12.75" hidden="false" customHeight="true" outlineLevel="0" collapsed="false">
      <c r="A1571" s="5" t="s">
        <v>3097</v>
      </c>
    </row>
    <row r="1572" customFormat="false" ht="12.75" hidden="false" customHeight="true" outlineLevel="0" collapsed="false">
      <c r="A1572" s="5" t="s">
        <v>3098</v>
      </c>
    </row>
    <row r="1573" customFormat="false" ht="12.75" hidden="false" customHeight="true" outlineLevel="0" collapsed="false">
      <c r="A1573" s="5" t="s">
        <v>3099</v>
      </c>
    </row>
    <row r="1574" customFormat="false" ht="12.75" hidden="false" customHeight="true" outlineLevel="0" collapsed="false">
      <c r="A1574" s="5" t="s">
        <v>3100</v>
      </c>
    </row>
    <row r="1575" customFormat="false" ht="12.75" hidden="false" customHeight="true" outlineLevel="0" collapsed="false">
      <c r="A1575" s="5" t="s">
        <v>3101</v>
      </c>
    </row>
    <row r="1576" customFormat="false" ht="12.75" hidden="false" customHeight="true" outlineLevel="0" collapsed="false">
      <c r="A1576" s="5" t="s">
        <v>3102</v>
      </c>
    </row>
    <row r="1577" customFormat="false" ht="12.75" hidden="false" customHeight="true" outlineLevel="0" collapsed="false">
      <c r="A1577" s="5" t="s">
        <v>3102</v>
      </c>
    </row>
    <row r="1578" customFormat="false" ht="12.75" hidden="false" customHeight="true" outlineLevel="0" collapsed="false">
      <c r="A1578" s="5" t="s">
        <v>3103</v>
      </c>
    </row>
    <row r="1579" customFormat="false" ht="12.75" hidden="false" customHeight="true" outlineLevel="0" collapsed="false">
      <c r="A1579" s="5" t="s">
        <v>3104</v>
      </c>
    </row>
    <row r="1580" customFormat="false" ht="12.75" hidden="false" customHeight="true" outlineLevel="0" collapsed="false">
      <c r="A1580" s="5" t="s">
        <v>3105</v>
      </c>
    </row>
    <row r="1581" customFormat="false" ht="12.75" hidden="false" customHeight="true" outlineLevel="0" collapsed="false">
      <c r="A1581" s="5" t="s">
        <v>2651</v>
      </c>
    </row>
    <row r="1582" customFormat="false" ht="12.75" hidden="false" customHeight="true" outlineLevel="0" collapsed="false">
      <c r="A1582" s="5" t="s">
        <v>3106</v>
      </c>
    </row>
    <row r="1583" customFormat="false" ht="12.75" hidden="false" customHeight="true" outlineLevel="0" collapsed="false">
      <c r="A1583" s="5" t="s">
        <v>3107</v>
      </c>
    </row>
    <row r="1584" customFormat="false" ht="12.75" hidden="false" customHeight="true" outlineLevel="0" collapsed="false">
      <c r="A1584" s="5" t="s">
        <v>3108</v>
      </c>
    </row>
    <row r="1585" customFormat="false" ht="12.75" hidden="false" customHeight="true" outlineLevel="0" collapsed="false">
      <c r="A1585" s="5" t="s">
        <v>3109</v>
      </c>
    </row>
    <row r="1586" customFormat="false" ht="12.75" hidden="false" customHeight="true" outlineLevel="0" collapsed="false">
      <c r="A1586" s="5" t="s">
        <v>3110</v>
      </c>
    </row>
    <row r="1587" customFormat="false" ht="12.75" hidden="false" customHeight="true" outlineLevel="0" collapsed="false">
      <c r="A1587" s="5" t="s">
        <v>3111</v>
      </c>
    </row>
    <row r="1588" customFormat="false" ht="12.75" hidden="false" customHeight="true" outlineLevel="0" collapsed="false">
      <c r="A1588" s="5" t="s">
        <v>3112</v>
      </c>
    </row>
    <row r="1589" customFormat="false" ht="12.75" hidden="false" customHeight="true" outlineLevel="0" collapsed="false">
      <c r="A1589" s="5" t="s">
        <v>3113</v>
      </c>
    </row>
    <row r="1590" customFormat="false" ht="12.75" hidden="false" customHeight="true" outlineLevel="0" collapsed="false">
      <c r="A1590" s="5" t="s">
        <v>3114</v>
      </c>
    </row>
    <row r="1591" customFormat="false" ht="12.75" hidden="false" customHeight="true" outlineLevel="0" collapsed="false">
      <c r="A1591" s="5" t="s">
        <v>3115</v>
      </c>
    </row>
    <row r="1592" customFormat="false" ht="12.75" hidden="false" customHeight="true" outlineLevel="0" collapsed="false">
      <c r="A1592" s="5" t="s">
        <v>3116</v>
      </c>
    </row>
    <row r="1593" customFormat="false" ht="12.75" hidden="false" customHeight="true" outlineLevel="0" collapsed="false">
      <c r="A1593" s="5" t="s">
        <v>3117</v>
      </c>
    </row>
    <row r="1594" customFormat="false" ht="12.75" hidden="false" customHeight="true" outlineLevel="0" collapsed="false">
      <c r="A1594" s="5" t="s">
        <v>2664</v>
      </c>
    </row>
    <row r="1595" customFormat="false" ht="12.75" hidden="false" customHeight="true" outlineLevel="0" collapsed="false">
      <c r="A1595" s="5" t="s">
        <v>3118</v>
      </c>
    </row>
    <row r="1596" customFormat="false" ht="12.75" hidden="false" customHeight="true" outlineLevel="0" collapsed="false">
      <c r="A1596" s="5" t="s">
        <v>3119</v>
      </c>
    </row>
    <row r="1597" customFormat="false" ht="12.75" hidden="false" customHeight="true" outlineLevel="0" collapsed="false">
      <c r="A1597" s="5" t="s">
        <v>3120</v>
      </c>
    </row>
    <row r="1598" customFormat="false" ht="12.75" hidden="false" customHeight="true" outlineLevel="0" collapsed="false">
      <c r="A1598" s="5" t="s">
        <v>2668</v>
      </c>
    </row>
    <row r="1599" customFormat="false" ht="12.75" hidden="false" customHeight="true" outlineLevel="0" collapsed="false">
      <c r="A1599" s="5" t="s">
        <v>2669</v>
      </c>
    </row>
    <row r="1600" customFormat="false" ht="12.75" hidden="false" customHeight="true" outlineLevel="0" collapsed="false">
      <c r="A1600" s="5" t="s">
        <v>2670</v>
      </c>
    </row>
    <row r="1601" customFormat="false" ht="12.75" hidden="false" customHeight="true" outlineLevel="0" collapsed="false">
      <c r="A1601" s="5" t="s">
        <v>2671</v>
      </c>
    </row>
    <row r="1602" customFormat="false" ht="12.75" hidden="false" customHeight="true" outlineLevel="0" collapsed="false">
      <c r="A1602" s="5" t="s">
        <v>3121</v>
      </c>
    </row>
    <row r="1603" customFormat="false" ht="12.75" hidden="false" customHeight="true" outlineLevel="0" collapsed="false">
      <c r="A1603" s="5" t="s">
        <v>3122</v>
      </c>
    </row>
    <row r="1604" customFormat="false" ht="12.75" hidden="false" customHeight="true" outlineLevel="0" collapsed="false">
      <c r="A1604" s="5" t="s">
        <v>2777</v>
      </c>
    </row>
    <row r="1605" customFormat="false" ht="12.75" hidden="false" customHeight="true" outlineLevel="0" collapsed="false">
      <c r="A1605" s="5" t="s">
        <v>3123</v>
      </c>
    </row>
    <row r="1606" customFormat="false" ht="12.75" hidden="false" customHeight="true" outlineLevel="0" collapsed="false">
      <c r="A1606" s="5" t="s">
        <v>3124</v>
      </c>
    </row>
    <row r="1607" customFormat="false" ht="12.75" hidden="false" customHeight="true" outlineLevel="0" collapsed="false">
      <c r="A1607" s="5" t="s">
        <v>3125</v>
      </c>
    </row>
    <row r="1608" customFormat="false" ht="12.75" hidden="false" customHeight="true" outlineLevel="0" collapsed="false">
      <c r="A1608" s="5" t="s">
        <v>3126</v>
      </c>
    </row>
    <row r="1609" customFormat="false" ht="12.75" hidden="false" customHeight="true" outlineLevel="0" collapsed="false">
      <c r="A1609" s="5" t="s">
        <v>3127</v>
      </c>
    </row>
    <row r="1610" customFormat="false" ht="12.75" hidden="false" customHeight="true" outlineLevel="0" collapsed="false">
      <c r="A1610" s="5" t="s">
        <v>3128</v>
      </c>
    </row>
    <row r="1611" customFormat="false" ht="12.75" hidden="false" customHeight="true" outlineLevel="0" collapsed="false">
      <c r="A1611" s="5" t="s">
        <v>3129</v>
      </c>
    </row>
    <row r="1612" customFormat="false" ht="12.75" hidden="false" customHeight="true" outlineLevel="0" collapsed="false">
      <c r="A1612" s="5" t="s">
        <v>2651</v>
      </c>
    </row>
    <row r="1613" customFormat="false" ht="12.75" hidden="false" customHeight="true" outlineLevel="0" collapsed="false">
      <c r="A1613" s="5" t="s">
        <v>3130</v>
      </c>
    </row>
    <row r="1614" customFormat="false" ht="12.75" hidden="false" customHeight="true" outlineLevel="0" collapsed="false">
      <c r="A1614" s="5" t="s">
        <v>3131</v>
      </c>
    </row>
    <row r="1615" customFormat="false" ht="12.75" hidden="false" customHeight="true" outlineLevel="0" collapsed="false">
      <c r="A1615" s="5" t="s">
        <v>3132</v>
      </c>
    </row>
    <row r="1616" customFormat="false" ht="12.75" hidden="false" customHeight="true" outlineLevel="0" collapsed="false">
      <c r="A1616" s="5" t="s">
        <v>3133</v>
      </c>
    </row>
    <row r="1617" customFormat="false" ht="12.75" hidden="false" customHeight="true" outlineLevel="0" collapsed="false">
      <c r="A1617" s="5" t="s">
        <v>3134</v>
      </c>
    </row>
    <row r="1618" customFormat="false" ht="12.75" hidden="false" customHeight="true" outlineLevel="0" collapsed="false">
      <c r="A1618" s="5" t="s">
        <v>3135</v>
      </c>
    </row>
    <row r="1619" customFormat="false" ht="12.75" hidden="false" customHeight="true" outlineLevel="0" collapsed="false">
      <c r="A1619" s="5" t="s">
        <v>3136</v>
      </c>
    </row>
    <row r="1620" customFormat="false" ht="12.75" hidden="false" customHeight="true" outlineLevel="0" collapsed="false">
      <c r="A1620" s="5" t="s">
        <v>3137</v>
      </c>
    </row>
    <row r="1621" customFormat="false" ht="12.75" hidden="false" customHeight="true" outlineLevel="0" collapsed="false">
      <c r="A1621" s="5" t="s">
        <v>3138</v>
      </c>
    </row>
    <row r="1622" customFormat="false" ht="12.75" hidden="false" customHeight="true" outlineLevel="0" collapsed="false">
      <c r="A1622" s="5" t="s">
        <v>3139</v>
      </c>
    </row>
    <row r="1623" customFormat="false" ht="12.75" hidden="false" customHeight="true" outlineLevel="0" collapsed="false">
      <c r="A1623" s="5" t="s">
        <v>3140</v>
      </c>
    </row>
    <row r="1624" customFormat="false" ht="12.75" hidden="false" customHeight="true" outlineLevel="0" collapsed="false">
      <c r="A1624" s="5" t="s">
        <v>3141</v>
      </c>
    </row>
    <row r="1625" customFormat="false" ht="12.75" hidden="false" customHeight="true" outlineLevel="0" collapsed="false">
      <c r="A1625" s="5" t="s">
        <v>3142</v>
      </c>
    </row>
    <row r="1626" customFormat="false" ht="12.75" hidden="false" customHeight="true" outlineLevel="0" collapsed="false">
      <c r="A1626" s="5" t="s">
        <v>2651</v>
      </c>
    </row>
    <row r="1627" customFormat="false" ht="12.75" hidden="false" customHeight="true" outlineLevel="0" collapsed="false">
      <c r="A1627" s="5" t="s">
        <v>3130</v>
      </c>
    </row>
    <row r="1628" customFormat="false" ht="12.75" hidden="false" customHeight="true" outlineLevel="0" collapsed="false">
      <c r="A1628" s="5" t="s">
        <v>3131</v>
      </c>
    </row>
    <row r="1629" customFormat="false" ht="12.75" hidden="false" customHeight="true" outlineLevel="0" collapsed="false">
      <c r="A1629" s="5" t="s">
        <v>3132</v>
      </c>
    </row>
    <row r="1630" customFormat="false" ht="12.75" hidden="false" customHeight="true" outlineLevel="0" collapsed="false">
      <c r="A1630" s="5" t="s">
        <v>3133</v>
      </c>
    </row>
    <row r="1631" customFormat="false" ht="12.75" hidden="false" customHeight="true" outlineLevel="0" collapsed="false">
      <c r="A1631" s="5" t="s">
        <v>3134</v>
      </c>
    </row>
    <row r="1632" customFormat="false" ht="12.75" hidden="false" customHeight="true" outlineLevel="0" collapsed="false">
      <c r="A1632" s="5" t="s">
        <v>3135</v>
      </c>
    </row>
    <row r="1633" customFormat="false" ht="12.75" hidden="false" customHeight="true" outlineLevel="0" collapsed="false">
      <c r="A1633" s="5" t="s">
        <v>3136</v>
      </c>
    </row>
    <row r="1634" customFormat="false" ht="12.75" hidden="false" customHeight="true" outlineLevel="0" collapsed="false">
      <c r="A1634" s="5" t="s">
        <v>3137</v>
      </c>
    </row>
    <row r="1635" customFormat="false" ht="12.75" hidden="false" customHeight="true" outlineLevel="0" collapsed="false">
      <c r="A1635" s="5" t="s">
        <v>3138</v>
      </c>
    </row>
    <row r="1636" customFormat="false" ht="12.75" hidden="false" customHeight="true" outlineLevel="0" collapsed="false">
      <c r="A1636" s="5" t="s">
        <v>3139</v>
      </c>
    </row>
    <row r="1637" customFormat="false" ht="12.75" hidden="false" customHeight="true" outlineLevel="0" collapsed="false">
      <c r="A1637" s="5" t="s">
        <v>3140</v>
      </c>
    </row>
    <row r="1638" customFormat="false" ht="12.75" hidden="false" customHeight="true" outlineLevel="0" collapsed="false">
      <c r="A1638" s="5" t="s">
        <v>3141</v>
      </c>
    </row>
    <row r="1639" customFormat="false" ht="12.75" hidden="false" customHeight="true" outlineLevel="0" collapsed="false">
      <c r="A1639" s="5" t="s">
        <v>2664</v>
      </c>
    </row>
    <row r="1640" customFormat="false" ht="12.75" hidden="false" customHeight="true" outlineLevel="0" collapsed="false">
      <c r="A1640" s="5" t="s">
        <v>3118</v>
      </c>
    </row>
    <row r="1641" customFormat="false" ht="12.75" hidden="false" customHeight="true" outlineLevel="0" collapsed="false">
      <c r="A1641" s="5" t="s">
        <v>3143</v>
      </c>
    </row>
    <row r="1642" customFormat="false" ht="12.75" hidden="false" customHeight="true" outlineLevel="0" collapsed="false">
      <c r="A1642" s="5" t="s">
        <v>3120</v>
      </c>
    </row>
    <row r="1643" customFormat="false" ht="12.75" hidden="false" customHeight="true" outlineLevel="0" collapsed="false">
      <c r="A1643" s="5" t="s">
        <v>2668</v>
      </c>
    </row>
    <row r="1644" customFormat="false" ht="12.75" hidden="false" customHeight="true" outlineLevel="0" collapsed="false">
      <c r="A1644" s="5" t="s">
        <v>3144</v>
      </c>
    </row>
    <row r="1645" customFormat="false" ht="12.75" hidden="false" customHeight="true" outlineLevel="0" collapsed="false">
      <c r="A1645" s="5" t="s">
        <v>2670</v>
      </c>
    </row>
    <row r="1646" customFormat="false" ht="12.75" hidden="false" customHeight="true" outlineLevel="0" collapsed="false">
      <c r="A1646" s="5" t="s">
        <v>2671</v>
      </c>
    </row>
    <row r="1647" customFormat="false" ht="12.75" hidden="false" customHeight="true" outlineLevel="0" collapsed="false">
      <c r="A1647" s="5" t="s">
        <v>3121</v>
      </c>
    </row>
    <row r="1648" customFormat="false" ht="12.75" hidden="false" customHeight="true" outlineLevel="0" collapsed="false">
      <c r="A1648" s="5" t="s">
        <v>3145</v>
      </c>
    </row>
    <row r="1649" customFormat="false" ht="12.75" hidden="false" customHeight="true" outlineLevel="0" collapsed="false">
      <c r="A1649" s="5" t="s">
        <v>2675</v>
      </c>
    </row>
    <row r="1650" customFormat="false" ht="12.75" hidden="false" customHeight="true" outlineLevel="0" collapsed="false">
      <c r="A1650" s="5" t="s">
        <v>3123</v>
      </c>
    </row>
    <row r="1651" customFormat="false" ht="12.75" hidden="false" customHeight="true" outlineLevel="0" collapsed="false">
      <c r="A1651" s="5" t="s">
        <v>2676</v>
      </c>
    </row>
    <row r="1652" customFormat="false" ht="12.75" hidden="false" customHeight="true" outlineLevel="0" collapsed="false">
      <c r="A1652" s="5" t="s">
        <v>2677</v>
      </c>
    </row>
    <row r="1653" customFormat="false" ht="12.75" hidden="false" customHeight="true" outlineLevel="0" collapsed="false">
      <c r="A1653" s="5" t="s">
        <v>3146</v>
      </c>
    </row>
    <row r="1654" customFormat="false" ht="12.75" hidden="false" customHeight="true" outlineLevel="0" collapsed="false">
      <c r="A1654" s="5" t="s">
        <v>3147</v>
      </c>
    </row>
    <row r="1655" customFormat="false" ht="12.75" hidden="false" customHeight="true" outlineLevel="0" collapsed="false">
      <c r="A1655" s="5" t="s">
        <v>3148</v>
      </c>
    </row>
    <row r="1656" customFormat="false" ht="12.75" hidden="false" customHeight="true" outlineLevel="0" collapsed="false">
      <c r="A1656" s="5" t="s">
        <v>3149</v>
      </c>
    </row>
    <row r="1657" customFormat="false" ht="12.75" hidden="false" customHeight="true" outlineLevel="0" collapsed="false">
      <c r="A1657" s="5" t="s">
        <v>2651</v>
      </c>
    </row>
    <row r="1658" customFormat="false" ht="12.75" hidden="false" customHeight="true" outlineLevel="0" collapsed="false">
      <c r="A1658" s="5" t="s">
        <v>3150</v>
      </c>
    </row>
    <row r="1659" customFormat="false" ht="12.75" hidden="false" customHeight="true" outlineLevel="0" collapsed="false">
      <c r="A1659" s="5" t="s">
        <v>3151</v>
      </c>
    </row>
    <row r="1660" customFormat="false" ht="12.75" hidden="false" customHeight="true" outlineLevel="0" collapsed="false">
      <c r="A1660" s="5" t="s">
        <v>3152</v>
      </c>
    </row>
    <row r="1661" customFormat="false" ht="12.75" hidden="false" customHeight="true" outlineLevel="0" collapsed="false">
      <c r="A1661" s="5" t="s">
        <v>3153</v>
      </c>
    </row>
    <row r="1662" customFormat="false" ht="12.75" hidden="false" customHeight="true" outlineLevel="0" collapsed="false">
      <c r="A1662" s="5" t="s">
        <v>3154</v>
      </c>
    </row>
    <row r="1663" customFormat="false" ht="12.75" hidden="false" customHeight="true" outlineLevel="0" collapsed="false">
      <c r="A1663" s="5" t="s">
        <v>3155</v>
      </c>
    </row>
    <row r="1664" customFormat="false" ht="12.75" hidden="false" customHeight="true" outlineLevel="0" collapsed="false">
      <c r="A1664" s="5" t="s">
        <v>3156</v>
      </c>
    </row>
    <row r="1665" customFormat="false" ht="12.75" hidden="false" customHeight="true" outlineLevel="0" collapsed="false">
      <c r="A1665" s="5" t="s">
        <v>3157</v>
      </c>
    </row>
    <row r="1666" customFormat="false" ht="12.75" hidden="false" customHeight="true" outlineLevel="0" collapsed="false">
      <c r="A1666" s="5" t="s">
        <v>3158</v>
      </c>
    </row>
    <row r="1667" customFormat="false" ht="12.75" hidden="false" customHeight="true" outlineLevel="0" collapsed="false">
      <c r="A1667" s="5" t="s">
        <v>3159</v>
      </c>
    </row>
    <row r="1668" customFormat="false" ht="12.75" hidden="false" customHeight="true" outlineLevel="0" collapsed="false">
      <c r="A1668" s="5" t="s">
        <v>3160</v>
      </c>
    </row>
    <row r="1669" customFormat="false" ht="12.75" hidden="false" customHeight="true" outlineLevel="0" collapsed="false">
      <c r="A1669" s="5" t="s">
        <v>3161</v>
      </c>
    </row>
    <row r="1670" customFormat="false" ht="12.75" hidden="false" customHeight="true" outlineLevel="0" collapsed="false">
      <c r="A1670" s="5" t="s">
        <v>3162</v>
      </c>
    </row>
    <row r="1671" customFormat="false" ht="12.75" hidden="false" customHeight="true" outlineLevel="0" collapsed="false">
      <c r="A1671" s="5" t="s">
        <v>2651</v>
      </c>
    </row>
    <row r="1672" customFormat="false" ht="12.75" hidden="false" customHeight="true" outlineLevel="0" collapsed="false">
      <c r="A1672" s="5" t="s">
        <v>3163</v>
      </c>
    </row>
    <row r="1673" customFormat="false" ht="12.75" hidden="false" customHeight="true" outlineLevel="0" collapsed="false">
      <c r="A1673" s="5" t="s">
        <v>3164</v>
      </c>
    </row>
    <row r="1674" customFormat="false" ht="12.75" hidden="false" customHeight="true" outlineLevel="0" collapsed="false">
      <c r="A1674" s="5" t="s">
        <v>3165</v>
      </c>
    </row>
    <row r="1675" customFormat="false" ht="12.75" hidden="false" customHeight="true" outlineLevel="0" collapsed="false">
      <c r="A1675" s="5" t="s">
        <v>3166</v>
      </c>
    </row>
    <row r="1676" customFormat="false" ht="12.75" hidden="false" customHeight="true" outlineLevel="0" collapsed="false">
      <c r="A1676" s="5" t="s">
        <v>3167</v>
      </c>
    </row>
    <row r="1677" customFormat="false" ht="12.75" hidden="false" customHeight="true" outlineLevel="0" collapsed="false">
      <c r="A1677" s="5" t="s">
        <v>3168</v>
      </c>
    </row>
    <row r="1678" customFormat="false" ht="12.75" hidden="false" customHeight="true" outlineLevel="0" collapsed="false">
      <c r="A1678" s="5" t="s">
        <v>3169</v>
      </c>
    </row>
    <row r="1679" customFormat="false" ht="12.75" hidden="false" customHeight="true" outlineLevel="0" collapsed="false">
      <c r="A1679" s="5" t="s">
        <v>3170</v>
      </c>
    </row>
    <row r="1680" customFormat="false" ht="12.75" hidden="false" customHeight="true" outlineLevel="0" collapsed="false">
      <c r="A1680" s="5" t="s">
        <v>3171</v>
      </c>
    </row>
    <row r="1681" customFormat="false" ht="12.75" hidden="false" customHeight="true" outlineLevel="0" collapsed="false">
      <c r="A1681" s="5" t="s">
        <v>3172</v>
      </c>
    </row>
    <row r="1682" customFormat="false" ht="12.75" hidden="false" customHeight="true" outlineLevel="0" collapsed="false">
      <c r="A1682" s="5" t="s">
        <v>3173</v>
      </c>
    </row>
    <row r="1683" customFormat="false" ht="12.75" hidden="false" customHeight="true" outlineLevel="0" collapsed="false">
      <c r="A1683" s="5" t="s">
        <v>3174</v>
      </c>
    </row>
    <row r="1684" customFormat="false" ht="12.75" hidden="false" customHeight="true" outlineLevel="0" collapsed="false">
      <c r="A1684" s="5" t="s">
        <v>3175</v>
      </c>
    </row>
    <row r="1685" customFormat="false" ht="12.75" hidden="false" customHeight="true" outlineLevel="0" collapsed="false">
      <c r="A1685" s="5" t="s">
        <v>2651</v>
      </c>
    </row>
    <row r="1686" customFormat="false" ht="12.75" hidden="false" customHeight="true" outlineLevel="0" collapsed="false">
      <c r="A1686" s="5" t="s">
        <v>3176</v>
      </c>
    </row>
    <row r="1687" customFormat="false" ht="12.75" hidden="false" customHeight="true" outlineLevel="0" collapsed="false">
      <c r="A1687" s="5" t="s">
        <v>3177</v>
      </c>
    </row>
    <row r="1688" customFormat="false" ht="12.75" hidden="false" customHeight="true" outlineLevel="0" collapsed="false">
      <c r="A1688" s="5" t="s">
        <v>3178</v>
      </c>
    </row>
    <row r="1689" customFormat="false" ht="12.75" hidden="false" customHeight="true" outlineLevel="0" collapsed="false">
      <c r="A1689" s="5" t="s">
        <v>3179</v>
      </c>
    </row>
    <row r="1690" customFormat="false" ht="12.75" hidden="false" customHeight="true" outlineLevel="0" collapsed="false">
      <c r="A1690" s="5" t="s">
        <v>3180</v>
      </c>
    </row>
    <row r="1691" customFormat="false" ht="12.75" hidden="false" customHeight="true" outlineLevel="0" collapsed="false">
      <c r="A1691" s="5" t="s">
        <v>3181</v>
      </c>
    </row>
    <row r="1692" customFormat="false" ht="12.75" hidden="false" customHeight="true" outlineLevel="0" collapsed="false">
      <c r="A1692" s="5" t="s">
        <v>3182</v>
      </c>
    </row>
    <row r="1693" customFormat="false" ht="12.75" hidden="false" customHeight="true" outlineLevel="0" collapsed="false">
      <c r="A1693" s="5" t="s">
        <v>3183</v>
      </c>
    </row>
    <row r="1694" customFormat="false" ht="12.75" hidden="false" customHeight="true" outlineLevel="0" collapsed="false">
      <c r="A1694" s="5" t="s">
        <v>3184</v>
      </c>
    </row>
    <row r="1695" customFormat="false" ht="12.75" hidden="false" customHeight="true" outlineLevel="0" collapsed="false">
      <c r="A1695" s="5" t="s">
        <v>3185</v>
      </c>
    </row>
    <row r="1696" customFormat="false" ht="12.75" hidden="false" customHeight="true" outlineLevel="0" collapsed="false">
      <c r="A1696" s="5" t="s">
        <v>3186</v>
      </c>
    </row>
    <row r="1697" customFormat="false" ht="12.75" hidden="false" customHeight="true" outlineLevel="0" collapsed="false">
      <c r="A1697" s="5" t="s">
        <v>3187</v>
      </c>
    </row>
    <row r="1698" customFormat="false" ht="12.75" hidden="false" customHeight="true" outlineLevel="0" collapsed="false">
      <c r="A1698" s="5" t="s">
        <v>3188</v>
      </c>
    </row>
    <row r="1699" customFormat="false" ht="12.75" hidden="false" customHeight="true" outlineLevel="0" collapsed="false">
      <c r="A1699" s="5" t="s">
        <v>2651</v>
      </c>
    </row>
    <row r="1700" customFormat="false" ht="12.75" hidden="false" customHeight="true" outlineLevel="0" collapsed="false">
      <c r="A1700" s="5" t="s">
        <v>3189</v>
      </c>
    </row>
    <row r="1701" customFormat="false" ht="12.75" hidden="false" customHeight="true" outlineLevel="0" collapsed="false">
      <c r="A1701" s="5" t="s">
        <v>3190</v>
      </c>
    </row>
    <row r="1702" customFormat="false" ht="12.75" hidden="false" customHeight="true" outlineLevel="0" collapsed="false">
      <c r="A1702" s="5" t="s">
        <v>3191</v>
      </c>
    </row>
    <row r="1703" customFormat="false" ht="12.75" hidden="false" customHeight="true" outlineLevel="0" collapsed="false">
      <c r="A1703" s="5" t="s">
        <v>3192</v>
      </c>
    </row>
    <row r="1704" customFormat="false" ht="12.75" hidden="false" customHeight="true" outlineLevel="0" collapsed="false">
      <c r="A1704" s="5" t="s">
        <v>3193</v>
      </c>
    </row>
    <row r="1705" customFormat="false" ht="12.75" hidden="false" customHeight="true" outlineLevel="0" collapsed="false">
      <c r="A1705" s="5" t="s">
        <v>3194</v>
      </c>
    </row>
    <row r="1706" customFormat="false" ht="12.75" hidden="false" customHeight="true" outlineLevel="0" collapsed="false">
      <c r="A1706" s="5" t="s">
        <v>3195</v>
      </c>
    </row>
    <row r="1707" customFormat="false" ht="12.75" hidden="false" customHeight="true" outlineLevel="0" collapsed="false">
      <c r="A1707" s="5" t="s">
        <v>3196</v>
      </c>
    </row>
    <row r="1708" customFormat="false" ht="12.75" hidden="false" customHeight="true" outlineLevel="0" collapsed="false">
      <c r="A1708" s="5" t="s">
        <v>3197</v>
      </c>
    </row>
    <row r="1709" customFormat="false" ht="12.75" hidden="false" customHeight="true" outlineLevel="0" collapsed="false">
      <c r="A1709" s="5" t="s">
        <v>3198</v>
      </c>
    </row>
    <row r="1710" customFormat="false" ht="12.75" hidden="false" customHeight="true" outlineLevel="0" collapsed="false">
      <c r="A1710" s="5" t="s">
        <v>3199</v>
      </c>
    </row>
    <row r="1711" customFormat="false" ht="12.75" hidden="false" customHeight="true" outlineLevel="0" collapsed="false">
      <c r="A1711" s="5" t="s">
        <v>3200</v>
      </c>
    </row>
    <row r="1712" customFormat="false" ht="12.75" hidden="false" customHeight="true" outlineLevel="0" collapsed="false">
      <c r="A1712" s="5" t="s">
        <v>2664</v>
      </c>
    </row>
    <row r="1713" customFormat="false" ht="12.75" hidden="false" customHeight="true" outlineLevel="0" collapsed="false">
      <c r="A1713" s="5" t="s">
        <v>3118</v>
      </c>
    </row>
    <row r="1714" customFormat="false" ht="12.75" hidden="false" customHeight="true" outlineLevel="0" collapsed="false">
      <c r="A1714" s="5" t="s">
        <v>3201</v>
      </c>
    </row>
    <row r="1715" customFormat="false" ht="12.75" hidden="false" customHeight="true" outlineLevel="0" collapsed="false">
      <c r="A1715" s="5" t="s">
        <v>2773</v>
      </c>
    </row>
    <row r="1716" customFormat="false" ht="12.75" hidden="false" customHeight="true" outlineLevel="0" collapsed="false">
      <c r="A1716" s="5" t="s">
        <v>3202</v>
      </c>
    </row>
    <row r="1717" customFormat="false" ht="12.75" hidden="false" customHeight="true" outlineLevel="0" collapsed="false">
      <c r="A1717" s="5" t="s">
        <v>2669</v>
      </c>
    </row>
    <row r="1718" customFormat="false" ht="12.75" hidden="false" customHeight="true" outlineLevel="0" collapsed="false">
      <c r="A1718" s="5" t="s">
        <v>2670</v>
      </c>
    </row>
    <row r="1719" customFormat="false" ht="12.75" hidden="false" customHeight="true" outlineLevel="0" collapsed="false">
      <c r="A1719" s="5" t="s">
        <v>2774</v>
      </c>
    </row>
    <row r="1720" customFormat="false" ht="12.75" hidden="false" customHeight="true" outlineLevel="0" collapsed="false">
      <c r="A1720" s="5" t="s">
        <v>3203</v>
      </c>
    </row>
    <row r="1721" customFormat="false" ht="12.75" hidden="false" customHeight="true" outlineLevel="0" collapsed="false">
      <c r="A1721" s="5" t="s">
        <v>3204</v>
      </c>
    </row>
    <row r="1722" customFormat="false" ht="12.75" hidden="false" customHeight="true" outlineLevel="0" collapsed="false">
      <c r="A1722" s="5" t="s">
        <v>3205</v>
      </c>
    </row>
    <row r="1723" customFormat="false" ht="12.75" hidden="false" customHeight="true" outlineLevel="0" collapsed="false">
      <c r="A1723" s="5" t="s">
        <v>3123</v>
      </c>
    </row>
    <row r="1724" customFormat="false" ht="12.75" hidden="false" customHeight="true" outlineLevel="0" collapsed="false">
      <c r="A1724" s="5" t="s">
        <v>3206</v>
      </c>
    </row>
    <row r="1725" customFormat="false" ht="12.75" hidden="false" customHeight="true" outlineLevel="0" collapsed="false">
      <c r="A1725" s="5" t="s">
        <v>3207</v>
      </c>
    </row>
    <row r="1726" customFormat="false" ht="12.75" hidden="false" customHeight="true" outlineLevel="0" collapsed="false">
      <c r="A1726" s="5" t="s">
        <v>3208</v>
      </c>
    </row>
    <row r="1727" customFormat="false" ht="12.75" hidden="false" customHeight="true" outlineLevel="0" collapsed="false">
      <c r="A1727" s="5" t="s">
        <v>3209</v>
      </c>
    </row>
    <row r="1728" customFormat="false" ht="12.75" hidden="false" customHeight="true" outlineLevel="0" collapsed="false">
      <c r="A1728" s="5" t="s">
        <v>3210</v>
      </c>
    </row>
    <row r="1729" customFormat="false" ht="12.75" hidden="false" customHeight="true" outlineLevel="0" collapsed="false">
      <c r="A1729" s="5" t="s">
        <v>3211</v>
      </c>
    </row>
    <row r="1730" customFormat="false" ht="12.75" hidden="false" customHeight="true" outlineLevel="0" collapsed="false">
      <c r="A1730" s="5" t="s">
        <v>2651</v>
      </c>
    </row>
    <row r="1731" customFormat="false" ht="12.75" hidden="false" customHeight="true" outlineLevel="0" collapsed="false">
      <c r="A1731" s="5" t="s">
        <v>3212</v>
      </c>
    </row>
    <row r="1732" customFormat="false" ht="12.75" hidden="false" customHeight="true" outlineLevel="0" collapsed="false">
      <c r="A1732" s="5" t="s">
        <v>3213</v>
      </c>
    </row>
    <row r="1733" customFormat="false" ht="12.75" hidden="false" customHeight="true" outlineLevel="0" collapsed="false">
      <c r="A1733" s="5" t="s">
        <v>3214</v>
      </c>
    </row>
    <row r="1734" customFormat="false" ht="12.75" hidden="false" customHeight="true" outlineLevel="0" collapsed="false">
      <c r="A1734" s="5" t="s">
        <v>3215</v>
      </c>
    </row>
    <row r="1735" customFormat="false" ht="12.75" hidden="false" customHeight="true" outlineLevel="0" collapsed="false">
      <c r="A1735" s="5" t="s">
        <v>3216</v>
      </c>
    </row>
    <row r="1736" customFormat="false" ht="12.75" hidden="false" customHeight="true" outlineLevel="0" collapsed="false">
      <c r="A1736" s="5" t="s">
        <v>3217</v>
      </c>
    </row>
    <row r="1737" customFormat="false" ht="12.75" hidden="false" customHeight="true" outlineLevel="0" collapsed="false">
      <c r="A1737" s="5" t="s">
        <v>3218</v>
      </c>
    </row>
    <row r="1738" customFormat="false" ht="12.75" hidden="false" customHeight="true" outlineLevel="0" collapsed="false">
      <c r="A1738" s="5" t="s">
        <v>3219</v>
      </c>
    </row>
    <row r="1739" customFormat="false" ht="12.75" hidden="false" customHeight="true" outlineLevel="0" collapsed="false">
      <c r="A1739" s="5" t="s">
        <v>3220</v>
      </c>
    </row>
    <row r="1740" customFormat="false" ht="12.75" hidden="false" customHeight="true" outlineLevel="0" collapsed="false">
      <c r="A1740" s="5" t="s">
        <v>3221</v>
      </c>
    </row>
    <row r="1741" customFormat="false" ht="12.75" hidden="false" customHeight="true" outlineLevel="0" collapsed="false">
      <c r="A1741" s="5" t="s">
        <v>3222</v>
      </c>
    </row>
    <row r="1742" customFormat="false" ht="12.75" hidden="false" customHeight="true" outlineLevel="0" collapsed="false">
      <c r="A1742" s="5" t="s">
        <v>3223</v>
      </c>
    </row>
    <row r="1743" customFormat="false" ht="12.75" hidden="false" customHeight="true" outlineLevel="0" collapsed="false">
      <c r="A1743" s="5" t="s">
        <v>2664</v>
      </c>
    </row>
    <row r="1744" customFormat="false" ht="12.75" hidden="false" customHeight="true" outlineLevel="0" collapsed="false">
      <c r="A1744" s="5" t="s">
        <v>3118</v>
      </c>
    </row>
    <row r="1745" customFormat="false" ht="12.75" hidden="false" customHeight="true" outlineLevel="0" collapsed="false">
      <c r="A1745" s="5" t="s">
        <v>3201</v>
      </c>
    </row>
    <row r="1746" customFormat="false" ht="12.75" hidden="false" customHeight="true" outlineLevel="0" collapsed="false">
      <c r="A1746" s="5" t="s">
        <v>2773</v>
      </c>
    </row>
    <row r="1747" customFormat="false" ht="12.75" hidden="false" customHeight="true" outlineLevel="0" collapsed="false">
      <c r="A1747" s="5" t="s">
        <v>3202</v>
      </c>
    </row>
    <row r="1748" customFormat="false" ht="12.75" hidden="false" customHeight="true" outlineLevel="0" collapsed="false">
      <c r="A1748" s="5" t="s">
        <v>3224</v>
      </c>
    </row>
    <row r="1749" customFormat="false" ht="12.75" hidden="false" customHeight="true" outlineLevel="0" collapsed="false">
      <c r="A1749" s="5" t="s">
        <v>2670</v>
      </c>
    </row>
    <row r="1750" customFormat="false" ht="12.75" hidden="false" customHeight="true" outlineLevel="0" collapsed="false">
      <c r="A1750" s="5" t="s">
        <v>2671</v>
      </c>
    </row>
    <row r="1751" customFormat="false" ht="12.75" hidden="false" customHeight="true" outlineLevel="0" collapsed="false">
      <c r="A1751" s="5" t="s">
        <v>3121</v>
      </c>
    </row>
    <row r="1752" customFormat="false" ht="12.75" hidden="false" customHeight="true" outlineLevel="0" collapsed="false">
      <c r="A1752" s="5" t="s">
        <v>3204</v>
      </c>
    </row>
    <row r="1753" customFormat="false" ht="12.75" hidden="false" customHeight="true" outlineLevel="0" collapsed="false">
      <c r="A1753" s="5" t="s">
        <v>3225</v>
      </c>
    </row>
    <row r="1754" customFormat="false" ht="12.75" hidden="false" customHeight="true" outlineLevel="0" collapsed="false">
      <c r="A1754" s="5" t="s">
        <v>3226</v>
      </c>
    </row>
    <row r="1755" customFormat="false" ht="12.75" hidden="false" customHeight="true" outlineLevel="0" collapsed="false">
      <c r="A1755" s="5" t="s">
        <v>2776</v>
      </c>
    </row>
    <row r="1756" customFormat="false" ht="12.75" hidden="false" customHeight="true" outlineLevel="0" collapsed="false">
      <c r="A1756" s="5" t="s">
        <v>3125</v>
      </c>
    </row>
    <row r="1757" customFormat="false" ht="12.75" hidden="false" customHeight="true" outlineLevel="0" collapsed="false">
      <c r="A1757" s="5" t="s">
        <v>3227</v>
      </c>
    </row>
    <row r="1758" customFormat="false" ht="12.75" hidden="false" customHeight="true" outlineLevel="0" collapsed="false">
      <c r="A1758" s="5" t="s">
        <v>3228</v>
      </c>
    </row>
    <row r="1759" customFormat="false" ht="12.75" hidden="false" customHeight="true" outlineLevel="0" collapsed="false">
      <c r="A1759" s="5" t="s">
        <v>3229</v>
      </c>
    </row>
    <row r="1760" customFormat="false" ht="12.75" hidden="false" customHeight="true" outlineLevel="0" collapsed="false">
      <c r="A1760" s="5" t="s">
        <v>3230</v>
      </c>
    </row>
    <row r="1761" customFormat="false" ht="12.75" hidden="false" customHeight="true" outlineLevel="0" collapsed="false">
      <c r="A1761" s="5" t="s">
        <v>2651</v>
      </c>
    </row>
    <row r="1762" customFormat="false" ht="12.75" hidden="false" customHeight="true" outlineLevel="0" collapsed="false">
      <c r="A1762" s="5" t="s">
        <v>3231</v>
      </c>
    </row>
    <row r="1763" customFormat="false" ht="12.75" hidden="false" customHeight="true" outlineLevel="0" collapsed="false">
      <c r="A1763" s="5" t="s">
        <v>3232</v>
      </c>
    </row>
    <row r="1764" customFormat="false" ht="12.75" hidden="false" customHeight="true" outlineLevel="0" collapsed="false">
      <c r="A1764" s="5" t="s">
        <v>3233</v>
      </c>
    </row>
    <row r="1765" customFormat="false" ht="12.75" hidden="false" customHeight="true" outlineLevel="0" collapsed="false">
      <c r="A1765" s="5" t="s">
        <v>3234</v>
      </c>
    </row>
    <row r="1766" customFormat="false" ht="12.75" hidden="false" customHeight="true" outlineLevel="0" collapsed="false">
      <c r="A1766" s="5" t="s">
        <v>3235</v>
      </c>
    </row>
    <row r="1767" customFormat="false" ht="12.75" hidden="false" customHeight="true" outlineLevel="0" collapsed="false">
      <c r="A1767" s="5" t="s">
        <v>3236</v>
      </c>
    </row>
    <row r="1768" customFormat="false" ht="12.75" hidden="false" customHeight="true" outlineLevel="0" collapsed="false">
      <c r="A1768" s="5" t="s">
        <v>3237</v>
      </c>
    </row>
    <row r="1769" customFormat="false" ht="12.75" hidden="false" customHeight="true" outlineLevel="0" collapsed="false">
      <c r="A1769" s="5" t="s">
        <v>3238</v>
      </c>
    </row>
    <row r="1770" customFormat="false" ht="12.75" hidden="false" customHeight="true" outlineLevel="0" collapsed="false">
      <c r="A1770" s="5" t="s">
        <v>3239</v>
      </c>
    </row>
    <row r="1771" customFormat="false" ht="12.75" hidden="false" customHeight="true" outlineLevel="0" collapsed="false">
      <c r="A1771" s="5" t="s">
        <v>3240</v>
      </c>
    </row>
    <row r="1772" customFormat="false" ht="12.75" hidden="false" customHeight="true" outlineLevel="0" collapsed="false">
      <c r="A1772" s="5" t="s">
        <v>3241</v>
      </c>
    </row>
    <row r="1773" customFormat="false" ht="12.75" hidden="false" customHeight="true" outlineLevel="0" collapsed="false">
      <c r="A1773" s="5" t="s">
        <v>3242</v>
      </c>
    </row>
    <row r="1774" customFormat="false" ht="12.75" hidden="false" customHeight="true" outlineLevel="0" collapsed="false">
      <c r="A1774" s="5" t="s">
        <v>2664</v>
      </c>
    </row>
    <row r="1775" customFormat="false" ht="12.75" hidden="false" customHeight="true" outlineLevel="0" collapsed="false">
      <c r="A1775" s="5" t="s">
        <v>3118</v>
      </c>
    </row>
    <row r="1776" customFormat="false" ht="12.75" hidden="false" customHeight="true" outlineLevel="0" collapsed="false">
      <c r="A1776" s="5" t="s">
        <v>3201</v>
      </c>
    </row>
    <row r="1777" customFormat="false" ht="12.75" hidden="false" customHeight="true" outlineLevel="0" collapsed="false">
      <c r="A1777" s="5" t="s">
        <v>2773</v>
      </c>
    </row>
    <row r="1778" customFormat="false" ht="12.75" hidden="false" customHeight="true" outlineLevel="0" collapsed="false">
      <c r="A1778" s="5" t="s">
        <v>3202</v>
      </c>
    </row>
    <row r="1779" customFormat="false" ht="12.75" hidden="false" customHeight="true" outlineLevel="0" collapsed="false">
      <c r="A1779" s="5" t="s">
        <v>3224</v>
      </c>
    </row>
    <row r="1780" customFormat="false" ht="12.75" hidden="false" customHeight="true" outlineLevel="0" collapsed="false">
      <c r="A1780" s="5" t="s">
        <v>3243</v>
      </c>
    </row>
    <row r="1781" customFormat="false" ht="12.75" hidden="false" customHeight="true" outlineLevel="0" collapsed="false">
      <c r="A1781" s="5" t="s">
        <v>2671</v>
      </c>
    </row>
    <row r="1782" customFormat="false" ht="12.75" hidden="false" customHeight="true" outlineLevel="0" collapsed="false">
      <c r="A1782" s="5" t="s">
        <v>3121</v>
      </c>
    </row>
    <row r="1783" customFormat="false" ht="12.75" hidden="false" customHeight="true" outlineLevel="0" collapsed="false">
      <c r="A1783" s="5" t="s">
        <v>3204</v>
      </c>
    </row>
    <row r="1784" customFormat="false" ht="12.75" hidden="false" customHeight="true" outlineLevel="0" collapsed="false">
      <c r="A1784" s="5" t="s">
        <v>2777</v>
      </c>
    </row>
    <row r="1785" customFormat="false" ht="12.75" hidden="false" customHeight="true" outlineLevel="0" collapsed="false">
      <c r="A1785" s="5" t="s">
        <v>3123</v>
      </c>
    </row>
    <row r="1786" customFormat="false" ht="12.75" hidden="false" customHeight="true" outlineLevel="0" collapsed="false">
      <c r="A1786" s="5" t="s">
        <v>3206</v>
      </c>
    </row>
    <row r="1787" customFormat="false" ht="12.75" hidden="false" customHeight="true" outlineLevel="0" collapsed="false">
      <c r="A1787" s="5" t="s">
        <v>3125</v>
      </c>
    </row>
    <row r="1788" customFormat="false" ht="12.75" hidden="false" customHeight="true" outlineLevel="0" collapsed="false">
      <c r="A1788" s="5" t="s">
        <v>3126</v>
      </c>
    </row>
    <row r="1789" customFormat="false" ht="12.75" hidden="false" customHeight="true" outlineLevel="0" collapsed="false">
      <c r="A1789" s="5" t="s">
        <v>3127</v>
      </c>
    </row>
    <row r="1790" customFormat="false" ht="12.75" hidden="false" customHeight="true" outlineLevel="0" collapsed="false">
      <c r="A1790" s="5" t="s">
        <v>3210</v>
      </c>
    </row>
    <row r="1791" customFormat="false" ht="12.75" hidden="false" customHeight="true" outlineLevel="0" collapsed="false">
      <c r="A1791" s="5" t="s">
        <v>3244</v>
      </c>
    </row>
    <row r="1792" customFormat="false" ht="12.75" hidden="false" customHeight="true" outlineLevel="0" collapsed="false">
      <c r="A1792" s="5" t="s">
        <v>2651</v>
      </c>
    </row>
    <row r="1793" customFormat="false" ht="12.75" hidden="false" customHeight="true" outlineLevel="0" collapsed="false">
      <c r="A1793" s="5" t="s">
        <v>3245</v>
      </c>
    </row>
    <row r="1794" customFormat="false" ht="12.75" hidden="false" customHeight="true" outlineLevel="0" collapsed="false">
      <c r="A1794" s="5" t="s">
        <v>3246</v>
      </c>
    </row>
    <row r="1795" customFormat="false" ht="12.75" hidden="false" customHeight="true" outlineLevel="0" collapsed="false">
      <c r="A1795" s="5" t="s">
        <v>3247</v>
      </c>
    </row>
    <row r="1796" customFormat="false" ht="12.75" hidden="false" customHeight="true" outlineLevel="0" collapsed="false">
      <c r="A1796" s="5" t="s">
        <v>3248</v>
      </c>
    </row>
    <row r="1797" customFormat="false" ht="12.75" hidden="false" customHeight="true" outlineLevel="0" collapsed="false">
      <c r="A1797" s="5" t="s">
        <v>3249</v>
      </c>
    </row>
    <row r="1798" customFormat="false" ht="12.75" hidden="false" customHeight="true" outlineLevel="0" collapsed="false">
      <c r="A1798" s="5" t="s">
        <v>3250</v>
      </c>
    </row>
    <row r="1799" customFormat="false" ht="12.75" hidden="false" customHeight="true" outlineLevel="0" collapsed="false">
      <c r="A1799" s="5" t="s">
        <v>3251</v>
      </c>
    </row>
    <row r="1800" customFormat="false" ht="12.75" hidden="false" customHeight="true" outlineLevel="0" collapsed="false">
      <c r="A1800" s="5" t="s">
        <v>3252</v>
      </c>
    </row>
    <row r="1801" customFormat="false" ht="12.75" hidden="false" customHeight="true" outlineLevel="0" collapsed="false">
      <c r="A1801" s="5" t="s">
        <v>3253</v>
      </c>
    </row>
    <row r="1802" customFormat="false" ht="12.75" hidden="false" customHeight="true" outlineLevel="0" collapsed="false">
      <c r="A1802" s="5" t="s">
        <v>3254</v>
      </c>
    </row>
    <row r="1803" customFormat="false" ht="12.75" hidden="false" customHeight="true" outlineLevel="0" collapsed="false">
      <c r="A1803" s="5" t="s">
        <v>3255</v>
      </c>
    </row>
    <row r="1804" customFormat="false" ht="12.75" hidden="false" customHeight="true" outlineLevel="0" collapsed="false">
      <c r="A1804" s="5" t="s">
        <v>3242</v>
      </c>
    </row>
    <row r="1805" customFormat="false" ht="12.75" hidden="false" customHeight="true" outlineLevel="0" collapsed="false">
      <c r="A1805" s="5" t="s">
        <v>2664</v>
      </c>
    </row>
    <row r="1806" customFormat="false" ht="12.75" hidden="false" customHeight="true" outlineLevel="0" collapsed="false">
      <c r="A1806" s="5" t="s">
        <v>3118</v>
      </c>
    </row>
    <row r="1807" customFormat="false" ht="12.75" hidden="false" customHeight="true" outlineLevel="0" collapsed="false">
      <c r="A1807" s="5" t="s">
        <v>3201</v>
      </c>
    </row>
    <row r="1808" customFormat="false" ht="12.75" hidden="false" customHeight="true" outlineLevel="0" collapsed="false">
      <c r="A1808" s="5" t="s">
        <v>2773</v>
      </c>
    </row>
    <row r="1809" customFormat="false" ht="12.75" hidden="false" customHeight="true" outlineLevel="0" collapsed="false">
      <c r="A1809" s="5" t="s">
        <v>3202</v>
      </c>
    </row>
    <row r="1810" customFormat="false" ht="12.75" hidden="false" customHeight="true" outlineLevel="0" collapsed="false">
      <c r="A1810" s="5" t="s">
        <v>3224</v>
      </c>
    </row>
    <row r="1811" customFormat="false" ht="12.75" hidden="false" customHeight="true" outlineLevel="0" collapsed="false">
      <c r="A1811" s="5" t="s">
        <v>2670</v>
      </c>
    </row>
    <row r="1812" customFormat="false" ht="12.75" hidden="false" customHeight="true" outlineLevel="0" collapsed="false">
      <c r="A1812" s="5" t="s">
        <v>2671</v>
      </c>
    </row>
    <row r="1813" customFormat="false" ht="12.75" hidden="false" customHeight="true" outlineLevel="0" collapsed="false">
      <c r="A1813" s="5" t="s">
        <v>3121</v>
      </c>
    </row>
    <row r="1814" customFormat="false" ht="12.75" hidden="false" customHeight="true" outlineLevel="0" collapsed="false">
      <c r="A1814" s="5" t="s">
        <v>3204</v>
      </c>
    </row>
    <row r="1815" customFormat="false" ht="12.75" hidden="false" customHeight="true" outlineLevel="0" collapsed="false">
      <c r="A1815" s="5" t="s">
        <v>2777</v>
      </c>
    </row>
    <row r="1816" customFormat="false" ht="12.75" hidden="false" customHeight="true" outlineLevel="0" collapsed="false">
      <c r="A1816" s="5" t="s">
        <v>3123</v>
      </c>
    </row>
    <row r="1817" customFormat="false" ht="12.75" hidden="false" customHeight="true" outlineLevel="0" collapsed="false">
      <c r="A1817" s="5" t="s">
        <v>3206</v>
      </c>
    </row>
    <row r="1818" customFormat="false" ht="12.75" hidden="false" customHeight="true" outlineLevel="0" collapsed="false">
      <c r="A1818" s="5" t="s">
        <v>3125</v>
      </c>
    </row>
    <row r="1819" customFormat="false" ht="12.75" hidden="false" customHeight="true" outlineLevel="0" collapsed="false">
      <c r="A1819" s="5" t="s">
        <v>3126</v>
      </c>
    </row>
    <row r="1820" customFormat="false" ht="12.75" hidden="false" customHeight="true" outlineLevel="0" collapsed="false">
      <c r="A1820" s="5" t="s">
        <v>3127</v>
      </c>
    </row>
    <row r="1821" customFormat="false" ht="12.75" hidden="false" customHeight="true" outlineLevel="0" collapsed="false">
      <c r="A1821" s="5" t="s">
        <v>3210</v>
      </c>
    </row>
    <row r="1822" customFormat="false" ht="12.75" hidden="false" customHeight="true" outlineLevel="0" collapsed="false">
      <c r="A1822" s="5" t="s">
        <v>3256</v>
      </c>
    </row>
    <row r="1823" customFormat="false" ht="12.75" hidden="false" customHeight="true" outlineLevel="0" collapsed="false">
      <c r="A1823" s="5" t="s">
        <v>2651</v>
      </c>
    </row>
    <row r="1824" customFormat="false" ht="12.75" hidden="false" customHeight="true" outlineLevel="0" collapsed="false">
      <c r="A1824" s="5" t="s">
        <v>3257</v>
      </c>
    </row>
    <row r="1825" customFormat="false" ht="12.75" hidden="false" customHeight="true" outlineLevel="0" collapsed="false">
      <c r="A1825" s="5" t="s">
        <v>3258</v>
      </c>
    </row>
    <row r="1826" customFormat="false" ht="12.75" hidden="false" customHeight="true" outlineLevel="0" collapsed="false">
      <c r="A1826" s="5" t="s">
        <v>3259</v>
      </c>
    </row>
    <row r="1827" customFormat="false" ht="12.75" hidden="false" customHeight="true" outlineLevel="0" collapsed="false">
      <c r="A1827" s="5" t="s">
        <v>3260</v>
      </c>
    </row>
    <row r="1828" customFormat="false" ht="12.75" hidden="false" customHeight="true" outlineLevel="0" collapsed="false">
      <c r="A1828" s="5" t="s">
        <v>3261</v>
      </c>
    </row>
    <row r="1829" customFormat="false" ht="12.75" hidden="false" customHeight="true" outlineLevel="0" collapsed="false">
      <c r="A1829" s="5" t="s">
        <v>3262</v>
      </c>
    </row>
    <row r="1830" customFormat="false" ht="12.75" hidden="false" customHeight="true" outlineLevel="0" collapsed="false">
      <c r="A1830" s="5" t="s">
        <v>3263</v>
      </c>
    </row>
    <row r="1831" customFormat="false" ht="12.75" hidden="false" customHeight="true" outlineLevel="0" collapsed="false">
      <c r="A1831" s="5" t="s">
        <v>3264</v>
      </c>
    </row>
    <row r="1832" customFormat="false" ht="12.75" hidden="false" customHeight="true" outlineLevel="0" collapsed="false">
      <c r="A1832" s="5" t="s">
        <v>3265</v>
      </c>
    </row>
    <row r="1833" customFormat="false" ht="12.75" hidden="false" customHeight="true" outlineLevel="0" collapsed="false">
      <c r="A1833" s="5" t="s">
        <v>3266</v>
      </c>
    </row>
    <row r="1834" customFormat="false" ht="12.75" hidden="false" customHeight="true" outlineLevel="0" collapsed="false">
      <c r="A1834" s="5" t="s">
        <v>3267</v>
      </c>
    </row>
    <row r="1835" customFormat="false" ht="12.75" hidden="false" customHeight="true" outlineLevel="0" collapsed="false">
      <c r="A1835" s="5" t="s">
        <v>3242</v>
      </c>
    </row>
    <row r="1836" customFormat="false" ht="12.75" hidden="false" customHeight="true" outlineLevel="0" collapsed="false">
      <c r="A1836" s="5" t="s">
        <v>3268</v>
      </c>
    </row>
    <row r="1837" customFormat="false" ht="12.75" hidden="false" customHeight="true" outlineLevel="0" collapsed="false">
      <c r="A1837" s="5" t="s">
        <v>2651</v>
      </c>
    </row>
    <row r="1838" customFormat="false" ht="12.75" hidden="false" customHeight="true" outlineLevel="0" collapsed="false">
      <c r="A1838" s="5" t="s">
        <v>3269</v>
      </c>
    </row>
    <row r="1839" customFormat="false" ht="12.75" hidden="false" customHeight="true" outlineLevel="0" collapsed="false">
      <c r="A1839" s="5" t="s">
        <v>3270</v>
      </c>
    </row>
    <row r="1840" customFormat="false" ht="12.75" hidden="false" customHeight="true" outlineLevel="0" collapsed="false">
      <c r="A1840" s="5" t="s">
        <v>3271</v>
      </c>
    </row>
    <row r="1841" customFormat="false" ht="12.75" hidden="false" customHeight="true" outlineLevel="0" collapsed="false">
      <c r="A1841" s="5" t="s">
        <v>3272</v>
      </c>
    </row>
    <row r="1842" customFormat="false" ht="12.75" hidden="false" customHeight="true" outlineLevel="0" collapsed="false">
      <c r="A1842" s="5" t="s">
        <v>3273</v>
      </c>
    </row>
    <row r="1843" customFormat="false" ht="12.75" hidden="false" customHeight="true" outlineLevel="0" collapsed="false">
      <c r="A1843" s="5" t="s">
        <v>3274</v>
      </c>
    </row>
    <row r="1844" customFormat="false" ht="12.75" hidden="false" customHeight="true" outlineLevel="0" collapsed="false">
      <c r="A1844" s="5" t="s">
        <v>3275</v>
      </c>
    </row>
    <row r="1845" customFormat="false" ht="12.75" hidden="false" customHeight="true" outlineLevel="0" collapsed="false">
      <c r="A1845" s="5" t="s">
        <v>3276</v>
      </c>
    </row>
    <row r="1846" customFormat="false" ht="12.75" hidden="false" customHeight="true" outlineLevel="0" collapsed="false">
      <c r="A1846" s="5" t="s">
        <v>3277</v>
      </c>
    </row>
    <row r="1847" customFormat="false" ht="12.75" hidden="false" customHeight="true" outlineLevel="0" collapsed="false">
      <c r="A1847" s="5" t="s">
        <v>3278</v>
      </c>
    </row>
    <row r="1848" customFormat="false" ht="12.75" hidden="false" customHeight="true" outlineLevel="0" collapsed="false">
      <c r="A1848" s="5" t="s">
        <v>3279</v>
      </c>
    </row>
    <row r="1849" customFormat="false" ht="12.75" hidden="false" customHeight="true" outlineLevel="0" collapsed="false">
      <c r="A1849" s="5" t="s">
        <v>3242</v>
      </c>
    </row>
    <row r="1850" customFormat="false" ht="12.75" hidden="false" customHeight="true" outlineLevel="0" collapsed="false">
      <c r="A1850" s="5" t="s">
        <v>3280</v>
      </c>
    </row>
    <row r="1851" customFormat="false" ht="12.75" hidden="false" customHeight="true" outlineLevel="0" collapsed="false">
      <c r="A1851" s="5" t="s">
        <v>2651</v>
      </c>
    </row>
    <row r="1852" customFormat="false" ht="12.75" hidden="false" customHeight="true" outlineLevel="0" collapsed="false">
      <c r="A1852" s="5" t="s">
        <v>3281</v>
      </c>
    </row>
    <row r="1853" customFormat="false" ht="12.75" hidden="false" customHeight="true" outlineLevel="0" collapsed="false">
      <c r="A1853" s="5" t="s">
        <v>3232</v>
      </c>
    </row>
    <row r="1854" customFormat="false" ht="12.75" hidden="false" customHeight="true" outlineLevel="0" collapsed="false">
      <c r="A1854" s="5" t="s">
        <v>3282</v>
      </c>
    </row>
    <row r="1855" customFormat="false" ht="12.75" hidden="false" customHeight="true" outlineLevel="0" collapsed="false">
      <c r="A1855" s="5" t="s">
        <v>3234</v>
      </c>
    </row>
    <row r="1856" customFormat="false" ht="12.75" hidden="false" customHeight="true" outlineLevel="0" collapsed="false">
      <c r="A1856" s="5" t="s">
        <v>3235</v>
      </c>
    </row>
    <row r="1857" customFormat="false" ht="12.75" hidden="false" customHeight="true" outlineLevel="0" collapsed="false">
      <c r="A1857" s="5" t="s">
        <v>3283</v>
      </c>
    </row>
    <row r="1858" customFormat="false" ht="12.75" hidden="false" customHeight="true" outlineLevel="0" collapsed="false">
      <c r="A1858" s="5" t="s">
        <v>3284</v>
      </c>
    </row>
    <row r="1859" customFormat="false" ht="12.75" hidden="false" customHeight="true" outlineLevel="0" collapsed="false">
      <c r="A1859" s="5" t="s">
        <v>3285</v>
      </c>
    </row>
    <row r="1860" customFormat="false" ht="12.75" hidden="false" customHeight="true" outlineLevel="0" collapsed="false">
      <c r="A1860" s="5" t="s">
        <v>3239</v>
      </c>
    </row>
    <row r="1861" customFormat="false" ht="12.75" hidden="false" customHeight="true" outlineLevel="0" collapsed="false">
      <c r="A1861" s="5" t="s">
        <v>3286</v>
      </c>
    </row>
    <row r="1862" customFormat="false" ht="12.75" hidden="false" customHeight="true" outlineLevel="0" collapsed="false">
      <c r="A1862" s="5" t="s">
        <v>3287</v>
      </c>
    </row>
    <row r="1863" customFormat="false" ht="12.75" hidden="false" customHeight="true" outlineLevel="0" collapsed="false">
      <c r="A1863" s="5" t="s">
        <v>3288</v>
      </c>
    </row>
    <row r="1864" customFormat="false" ht="12.75" hidden="false" customHeight="true" outlineLevel="0" collapsed="false">
      <c r="A1864" s="5" t="s">
        <v>3289</v>
      </c>
    </row>
    <row r="1865" customFormat="false" ht="12.75" hidden="false" customHeight="true" outlineLevel="0" collapsed="false">
      <c r="A1865" s="5" t="s">
        <v>2651</v>
      </c>
    </row>
    <row r="1866" customFormat="false" ht="12.75" hidden="false" customHeight="true" outlineLevel="0" collapsed="false">
      <c r="A1866" s="5" t="s">
        <v>3290</v>
      </c>
    </row>
    <row r="1867" customFormat="false" ht="12.75" hidden="false" customHeight="true" outlineLevel="0" collapsed="false">
      <c r="A1867" s="5" t="s">
        <v>3246</v>
      </c>
    </row>
    <row r="1868" customFormat="false" ht="12.75" hidden="false" customHeight="true" outlineLevel="0" collapsed="false">
      <c r="A1868" s="5" t="s">
        <v>3291</v>
      </c>
    </row>
    <row r="1869" customFormat="false" ht="12.75" hidden="false" customHeight="true" outlineLevel="0" collapsed="false">
      <c r="A1869" s="5" t="s">
        <v>3292</v>
      </c>
    </row>
    <row r="1870" customFormat="false" ht="12.75" hidden="false" customHeight="true" outlineLevel="0" collapsed="false">
      <c r="A1870" s="5" t="s">
        <v>3249</v>
      </c>
    </row>
    <row r="1871" customFormat="false" ht="12.75" hidden="false" customHeight="true" outlineLevel="0" collapsed="false">
      <c r="A1871" s="5" t="s">
        <v>3293</v>
      </c>
    </row>
    <row r="1872" customFormat="false" ht="12.75" hidden="false" customHeight="true" outlineLevel="0" collapsed="false">
      <c r="A1872" s="5" t="s">
        <v>3294</v>
      </c>
    </row>
    <row r="1873" customFormat="false" ht="12.75" hidden="false" customHeight="true" outlineLevel="0" collapsed="false">
      <c r="A1873" s="5" t="s">
        <v>3295</v>
      </c>
    </row>
    <row r="1874" customFormat="false" ht="12.75" hidden="false" customHeight="true" outlineLevel="0" collapsed="false">
      <c r="A1874" s="5" t="s">
        <v>3253</v>
      </c>
    </row>
    <row r="1875" customFormat="false" ht="12.75" hidden="false" customHeight="true" outlineLevel="0" collapsed="false">
      <c r="A1875" s="5" t="s">
        <v>3296</v>
      </c>
    </row>
    <row r="1876" customFormat="false" ht="12.75" hidden="false" customHeight="true" outlineLevel="0" collapsed="false">
      <c r="A1876" s="5" t="s">
        <v>3297</v>
      </c>
    </row>
    <row r="1877" customFormat="false" ht="12.75" hidden="false" customHeight="true" outlineLevel="0" collapsed="false">
      <c r="A1877" s="5" t="s">
        <v>3288</v>
      </c>
    </row>
    <row r="1878" customFormat="false" ht="12.75" hidden="false" customHeight="true" outlineLevel="0" collapsed="false">
      <c r="A1878" s="5" t="s">
        <v>3298</v>
      </c>
    </row>
    <row r="1879" customFormat="false" ht="12.75" hidden="false" customHeight="true" outlineLevel="0" collapsed="false">
      <c r="A1879" s="5" t="s">
        <v>2651</v>
      </c>
    </row>
    <row r="1880" customFormat="false" ht="12.75" hidden="false" customHeight="true" outlineLevel="0" collapsed="false">
      <c r="A1880" s="5" t="s">
        <v>3299</v>
      </c>
    </row>
    <row r="1881" customFormat="false" ht="12.75" hidden="false" customHeight="true" outlineLevel="0" collapsed="false">
      <c r="A1881" s="5" t="s">
        <v>3258</v>
      </c>
    </row>
    <row r="1882" customFormat="false" ht="12.75" hidden="false" customHeight="true" outlineLevel="0" collapsed="false">
      <c r="A1882" s="5" t="s">
        <v>3300</v>
      </c>
    </row>
    <row r="1883" customFormat="false" ht="12.75" hidden="false" customHeight="true" outlineLevel="0" collapsed="false">
      <c r="A1883" s="5" t="s">
        <v>3260</v>
      </c>
    </row>
    <row r="1884" customFormat="false" ht="12.75" hidden="false" customHeight="true" outlineLevel="0" collapsed="false">
      <c r="A1884" s="5" t="s">
        <v>3261</v>
      </c>
    </row>
    <row r="1885" customFormat="false" ht="12.75" hidden="false" customHeight="true" outlineLevel="0" collapsed="false">
      <c r="A1885" s="5" t="s">
        <v>3301</v>
      </c>
    </row>
    <row r="1886" customFormat="false" ht="12.75" hidden="false" customHeight="true" outlineLevel="0" collapsed="false">
      <c r="A1886" s="5" t="s">
        <v>3302</v>
      </c>
    </row>
    <row r="1887" customFormat="false" ht="12.75" hidden="false" customHeight="true" outlineLevel="0" collapsed="false">
      <c r="A1887" s="5" t="s">
        <v>3303</v>
      </c>
    </row>
    <row r="1888" customFormat="false" ht="12.75" hidden="false" customHeight="true" outlineLevel="0" collapsed="false">
      <c r="A1888" s="5" t="s">
        <v>3304</v>
      </c>
    </row>
    <row r="1889" customFormat="false" ht="12.75" hidden="false" customHeight="true" outlineLevel="0" collapsed="false">
      <c r="A1889" s="5" t="s">
        <v>3305</v>
      </c>
    </row>
    <row r="1890" customFormat="false" ht="12.75" hidden="false" customHeight="true" outlineLevel="0" collapsed="false">
      <c r="A1890" s="5" t="s">
        <v>3306</v>
      </c>
    </row>
    <row r="1891" customFormat="false" ht="12.75" hidden="false" customHeight="true" outlineLevel="0" collapsed="false">
      <c r="A1891" s="5" t="s">
        <v>3288</v>
      </c>
    </row>
    <row r="1892" customFormat="false" ht="12.75" hidden="false" customHeight="true" outlineLevel="0" collapsed="false">
      <c r="A1892" s="5" t="s">
        <v>3307</v>
      </c>
    </row>
    <row r="1893" customFormat="false" ht="12.75" hidden="false" customHeight="true" outlineLevel="0" collapsed="false">
      <c r="A1893" s="5" t="s">
        <v>2664</v>
      </c>
    </row>
    <row r="1894" customFormat="false" ht="12.75" hidden="false" customHeight="true" outlineLevel="0" collapsed="false">
      <c r="A1894" s="5" t="s">
        <v>3118</v>
      </c>
    </row>
    <row r="1895" customFormat="false" ht="12.75" hidden="false" customHeight="true" outlineLevel="0" collapsed="false">
      <c r="A1895" s="5" t="s">
        <v>3201</v>
      </c>
    </row>
    <row r="1896" customFormat="false" ht="12.75" hidden="false" customHeight="true" outlineLevel="0" collapsed="false">
      <c r="A1896" s="5" t="s">
        <v>3202</v>
      </c>
    </row>
    <row r="1897" customFormat="false" ht="12.75" hidden="false" customHeight="true" outlineLevel="0" collapsed="false">
      <c r="A1897" s="5" t="s">
        <v>2773</v>
      </c>
    </row>
    <row r="1898" customFormat="false" ht="12.75" hidden="false" customHeight="true" outlineLevel="0" collapsed="false">
      <c r="A1898" s="5" t="s">
        <v>3224</v>
      </c>
    </row>
    <row r="1899" customFormat="false" ht="12.75" hidden="false" customHeight="true" outlineLevel="0" collapsed="false">
      <c r="A1899" s="5" t="s">
        <v>2670</v>
      </c>
    </row>
    <row r="1900" customFormat="false" ht="12.75" hidden="false" customHeight="true" outlineLevel="0" collapsed="false">
      <c r="A1900" s="5" t="s">
        <v>3203</v>
      </c>
    </row>
    <row r="1901" customFormat="false" ht="12.75" hidden="false" customHeight="true" outlineLevel="0" collapsed="false">
      <c r="A1901" s="5" t="s">
        <v>2774</v>
      </c>
    </row>
    <row r="1902" customFormat="false" ht="12.75" hidden="false" customHeight="true" outlineLevel="0" collapsed="false">
      <c r="A1902" s="5" t="s">
        <v>2776</v>
      </c>
    </row>
    <row r="1903" customFormat="false" ht="12.75" hidden="false" customHeight="true" outlineLevel="0" collapsed="false">
      <c r="A1903" s="5" t="s">
        <v>2777</v>
      </c>
    </row>
    <row r="1904" customFormat="false" ht="12.75" hidden="false" customHeight="true" outlineLevel="0" collapsed="false">
      <c r="A1904" s="5" t="s">
        <v>2778</v>
      </c>
    </row>
    <row r="1905" customFormat="false" ht="12.75" hidden="false" customHeight="true" outlineLevel="0" collapsed="false">
      <c r="A1905" s="5" t="s">
        <v>2779</v>
      </c>
    </row>
    <row r="1906" customFormat="false" ht="12.75" hidden="false" customHeight="true" outlineLevel="0" collapsed="false">
      <c r="A1906" s="5" t="s">
        <v>3308</v>
      </c>
    </row>
    <row r="1907" customFormat="false" ht="12.75" hidden="false" customHeight="true" outlineLevel="0" collapsed="false">
      <c r="A1907" s="5" t="s">
        <v>2781</v>
      </c>
    </row>
    <row r="1908" customFormat="false" ht="12.75" hidden="false" customHeight="true" outlineLevel="0" collapsed="false">
      <c r="A1908" s="5" t="s">
        <v>2782</v>
      </c>
    </row>
    <row r="1909" customFormat="false" ht="12.75" hidden="false" customHeight="true" outlineLevel="0" collapsed="false">
      <c r="A1909" s="5" t="s">
        <v>2783</v>
      </c>
    </row>
    <row r="1910" customFormat="false" ht="12.75" hidden="false" customHeight="true" outlineLevel="0" collapsed="false">
      <c r="A1910" s="5" t="s">
        <v>3309</v>
      </c>
    </row>
    <row r="1911" customFormat="false" ht="12.75" hidden="false" customHeight="true" outlineLevel="0" collapsed="false">
      <c r="A1911" s="5" t="s">
        <v>2664</v>
      </c>
    </row>
    <row r="1912" customFormat="false" ht="12.75" hidden="false" customHeight="true" outlineLevel="0" collapsed="false">
      <c r="A1912" s="5" t="s">
        <v>3118</v>
      </c>
    </row>
    <row r="1913" customFormat="false" ht="12.75" hidden="false" customHeight="true" outlineLevel="0" collapsed="false">
      <c r="A1913" s="5" t="s">
        <v>3201</v>
      </c>
    </row>
    <row r="1914" customFormat="false" ht="12.75" hidden="false" customHeight="true" outlineLevel="0" collapsed="false">
      <c r="A1914" s="5" t="s">
        <v>3202</v>
      </c>
    </row>
    <row r="1915" customFormat="false" ht="12.75" hidden="false" customHeight="true" outlineLevel="0" collapsed="false">
      <c r="A1915" s="5" t="s">
        <v>2773</v>
      </c>
    </row>
    <row r="1916" customFormat="false" ht="12.75" hidden="false" customHeight="true" outlineLevel="0" collapsed="false">
      <c r="A1916" s="5" t="s">
        <v>3224</v>
      </c>
    </row>
    <row r="1917" customFormat="false" ht="12.75" hidden="false" customHeight="true" outlineLevel="0" collapsed="false">
      <c r="A1917" s="5" t="s">
        <v>2670</v>
      </c>
    </row>
    <row r="1918" customFormat="false" ht="12.75" hidden="false" customHeight="true" outlineLevel="0" collapsed="false">
      <c r="A1918" s="5" t="s">
        <v>3203</v>
      </c>
    </row>
    <row r="1919" customFormat="false" ht="12.75" hidden="false" customHeight="true" outlineLevel="0" collapsed="false">
      <c r="A1919" s="5" t="s">
        <v>2774</v>
      </c>
    </row>
    <row r="1920" customFormat="false" ht="12.75" hidden="false" customHeight="true" outlineLevel="0" collapsed="false">
      <c r="A1920" s="5" t="s">
        <v>2776</v>
      </c>
    </row>
    <row r="1921" customFormat="false" ht="12.75" hidden="false" customHeight="true" outlineLevel="0" collapsed="false">
      <c r="A1921" s="5" t="s">
        <v>2777</v>
      </c>
    </row>
    <row r="1922" customFormat="false" ht="12.75" hidden="false" customHeight="true" outlineLevel="0" collapsed="false">
      <c r="A1922" s="5" t="s">
        <v>2778</v>
      </c>
    </row>
    <row r="1923" customFormat="false" ht="12.75" hidden="false" customHeight="true" outlineLevel="0" collapsed="false">
      <c r="A1923" s="5" t="s">
        <v>2779</v>
      </c>
    </row>
    <row r="1924" customFormat="false" ht="12.75" hidden="false" customHeight="true" outlineLevel="0" collapsed="false">
      <c r="A1924" s="5" t="s">
        <v>3308</v>
      </c>
    </row>
    <row r="1925" customFormat="false" ht="12.75" hidden="false" customHeight="true" outlineLevel="0" collapsed="false">
      <c r="A1925" s="5" t="s">
        <v>2781</v>
      </c>
    </row>
    <row r="1926" customFormat="false" ht="12.75" hidden="false" customHeight="true" outlineLevel="0" collapsed="false">
      <c r="A1926" s="5" t="s">
        <v>2782</v>
      </c>
    </row>
    <row r="1927" customFormat="false" ht="12.75" hidden="false" customHeight="true" outlineLevel="0" collapsed="false">
      <c r="A1927" s="5" t="s">
        <v>2783</v>
      </c>
    </row>
    <row r="1928" customFormat="false" ht="12.75" hidden="false" customHeight="true" outlineLevel="0" collapsed="false">
      <c r="A1928" s="5" t="s">
        <v>3310</v>
      </c>
    </row>
    <row r="1929" customFormat="false" ht="12.75" hidden="false" customHeight="true" outlineLevel="0" collapsed="false">
      <c r="A1929" s="5" t="s">
        <v>2539</v>
      </c>
    </row>
    <row r="1930" customFormat="false" ht="12.75" hidden="false" customHeight="true" outlineLevel="0" collapsed="false">
      <c r="A1930" s="5" t="s">
        <v>3311</v>
      </c>
    </row>
    <row r="1931" customFormat="false" ht="12.75" hidden="false" customHeight="true" outlineLevel="0" collapsed="false">
      <c r="A1931" s="5" t="s">
        <v>3312</v>
      </c>
    </row>
    <row r="1932" customFormat="false" ht="12.75" hidden="false" customHeight="true" outlineLevel="0" collapsed="false">
      <c r="A1932" s="5" t="s">
        <v>3313</v>
      </c>
    </row>
    <row r="1933" customFormat="false" ht="12.75" hidden="false" customHeight="true" outlineLevel="0" collapsed="false">
      <c r="A1933" s="5" t="s">
        <v>3314</v>
      </c>
    </row>
    <row r="1934" customFormat="false" ht="12.75" hidden="false" customHeight="true" outlineLevel="0" collapsed="false">
      <c r="A1934" s="5" t="s">
        <v>3315</v>
      </c>
    </row>
    <row r="1935" customFormat="false" ht="12.75" hidden="false" customHeight="true" outlineLevel="0" collapsed="false">
      <c r="A1935" s="5" t="s">
        <v>3316</v>
      </c>
    </row>
    <row r="1936" customFormat="false" ht="12.75" hidden="false" customHeight="true" outlineLevel="0" collapsed="false">
      <c r="A1936" s="5" t="s">
        <v>3317</v>
      </c>
    </row>
    <row r="1937" customFormat="false" ht="12.75" hidden="false" customHeight="true" outlineLevel="0" collapsed="false">
      <c r="A1937" s="5" t="s">
        <v>3318</v>
      </c>
    </row>
    <row r="1938" customFormat="false" ht="12.75" hidden="false" customHeight="true" outlineLevel="0" collapsed="false">
      <c r="A1938" s="5" t="s">
        <v>3319</v>
      </c>
    </row>
    <row r="1939" customFormat="false" ht="12.75" hidden="false" customHeight="true" outlineLevel="0" collapsed="false">
      <c r="A1939" s="5" t="s">
        <v>3320</v>
      </c>
    </row>
    <row r="1940" customFormat="false" ht="12.75" hidden="false" customHeight="true" outlineLevel="0" collapsed="false">
      <c r="A1940" s="5" t="s">
        <v>3321</v>
      </c>
    </row>
    <row r="1941" customFormat="false" ht="12.75" hidden="false" customHeight="true" outlineLevel="0" collapsed="false">
      <c r="A1941" s="5" t="s">
        <v>3322</v>
      </c>
    </row>
    <row r="1942" customFormat="false" ht="12.75" hidden="false" customHeight="true" outlineLevel="0" collapsed="false">
      <c r="A1942" s="5" t="s">
        <v>2664</v>
      </c>
    </row>
    <row r="1943" customFormat="false" ht="12.75" hidden="false" customHeight="true" outlineLevel="0" collapsed="false">
      <c r="A1943" s="5" t="s">
        <v>3118</v>
      </c>
    </row>
    <row r="1944" customFormat="false" ht="12.75" hidden="false" customHeight="true" outlineLevel="0" collapsed="false">
      <c r="A1944" s="5" t="s">
        <v>3201</v>
      </c>
    </row>
    <row r="1945" customFormat="false" ht="12.75" hidden="false" customHeight="true" outlineLevel="0" collapsed="false">
      <c r="A1945" s="5" t="s">
        <v>3202</v>
      </c>
    </row>
    <row r="1946" customFormat="false" ht="12.75" hidden="false" customHeight="true" outlineLevel="0" collapsed="false">
      <c r="A1946" s="5" t="s">
        <v>2773</v>
      </c>
    </row>
    <row r="1947" customFormat="false" ht="12.75" hidden="false" customHeight="true" outlineLevel="0" collapsed="false">
      <c r="A1947" s="5" t="s">
        <v>3224</v>
      </c>
    </row>
    <row r="1948" customFormat="false" ht="12.75" hidden="false" customHeight="true" outlineLevel="0" collapsed="false">
      <c r="A1948" s="5" t="s">
        <v>2670</v>
      </c>
    </row>
    <row r="1949" customFormat="false" ht="12.75" hidden="false" customHeight="true" outlineLevel="0" collapsed="false">
      <c r="A1949" s="5" t="s">
        <v>3203</v>
      </c>
    </row>
    <row r="1950" customFormat="false" ht="12.75" hidden="false" customHeight="true" outlineLevel="0" collapsed="false">
      <c r="A1950" s="5" t="s">
        <v>2774</v>
      </c>
    </row>
    <row r="1951" customFormat="false" ht="12.75" hidden="false" customHeight="true" outlineLevel="0" collapsed="false">
      <c r="A1951" s="5" t="s">
        <v>2776</v>
      </c>
    </row>
    <row r="1952" customFormat="false" ht="12.75" hidden="false" customHeight="true" outlineLevel="0" collapsed="false">
      <c r="A1952" s="5" t="s">
        <v>2777</v>
      </c>
    </row>
    <row r="1953" customFormat="false" ht="12.75" hidden="false" customHeight="true" outlineLevel="0" collapsed="false">
      <c r="A1953" s="5" t="s">
        <v>2778</v>
      </c>
    </row>
    <row r="1954" customFormat="false" ht="12.75" hidden="false" customHeight="true" outlineLevel="0" collapsed="false">
      <c r="A1954" s="5" t="s">
        <v>2779</v>
      </c>
    </row>
    <row r="1955" customFormat="false" ht="12.75" hidden="false" customHeight="true" outlineLevel="0" collapsed="false">
      <c r="A1955" s="5" t="s">
        <v>3308</v>
      </c>
    </row>
    <row r="1956" customFormat="false" ht="12.75" hidden="false" customHeight="true" outlineLevel="0" collapsed="false">
      <c r="A1956" s="5" t="s">
        <v>2781</v>
      </c>
    </row>
    <row r="1957" customFormat="false" ht="12.75" hidden="false" customHeight="true" outlineLevel="0" collapsed="false">
      <c r="A1957" s="5" t="s">
        <v>2782</v>
      </c>
    </row>
    <row r="1958" customFormat="false" ht="12.75" hidden="false" customHeight="true" outlineLevel="0" collapsed="false">
      <c r="A1958" s="5" t="s">
        <v>2783</v>
      </c>
    </row>
    <row r="1959" customFormat="false" ht="12.75" hidden="false" customHeight="true" outlineLevel="0" collapsed="false">
      <c r="A1959" s="5" t="s">
        <v>3323</v>
      </c>
    </row>
    <row r="1960" customFormat="false" ht="12.75" hidden="false" customHeight="true" outlineLevel="0" collapsed="false">
      <c r="A1960" s="5" t="s">
        <v>2539</v>
      </c>
    </row>
    <row r="1961" customFormat="false" ht="12.75" hidden="false" customHeight="true" outlineLevel="0" collapsed="false">
      <c r="A1961" s="5" t="s">
        <v>3311</v>
      </c>
    </row>
    <row r="1962" customFormat="false" ht="12.75" hidden="false" customHeight="true" outlineLevel="0" collapsed="false">
      <c r="A1962" s="5" t="s">
        <v>3312</v>
      </c>
    </row>
    <row r="1963" customFormat="false" ht="12.75" hidden="false" customHeight="true" outlineLevel="0" collapsed="false">
      <c r="A1963" s="5" t="s">
        <v>3313</v>
      </c>
    </row>
    <row r="1964" customFormat="false" ht="12.75" hidden="false" customHeight="true" outlineLevel="0" collapsed="false">
      <c r="A1964" s="5" t="s">
        <v>3314</v>
      </c>
    </row>
    <row r="1965" customFormat="false" ht="12.75" hidden="false" customHeight="true" outlineLevel="0" collapsed="false">
      <c r="A1965" s="5" t="s">
        <v>3315</v>
      </c>
    </row>
    <row r="1966" customFormat="false" ht="12.75" hidden="false" customHeight="true" outlineLevel="0" collapsed="false">
      <c r="A1966" s="5" t="s">
        <v>3316</v>
      </c>
    </row>
    <row r="1967" customFormat="false" ht="12.75" hidden="false" customHeight="true" outlineLevel="0" collapsed="false">
      <c r="A1967" s="5" t="s">
        <v>3317</v>
      </c>
    </row>
    <row r="1968" customFormat="false" ht="12.75" hidden="false" customHeight="true" outlineLevel="0" collapsed="false">
      <c r="A1968" s="5" t="s">
        <v>3318</v>
      </c>
    </row>
    <row r="1969" customFormat="false" ht="12.75" hidden="false" customHeight="true" outlineLevel="0" collapsed="false">
      <c r="A1969" s="5" t="s">
        <v>3319</v>
      </c>
    </row>
    <row r="1970" customFormat="false" ht="12.75" hidden="false" customHeight="true" outlineLevel="0" collapsed="false">
      <c r="A1970" s="5" t="s">
        <v>3320</v>
      </c>
    </row>
    <row r="1971" customFormat="false" ht="12.75" hidden="false" customHeight="true" outlineLevel="0" collapsed="false">
      <c r="A1971" s="5" t="s">
        <v>3321</v>
      </c>
    </row>
    <row r="1972" customFormat="false" ht="12.75" hidden="false" customHeight="true" outlineLevel="0" collapsed="false">
      <c r="A1972" s="5" t="s">
        <v>3322</v>
      </c>
    </row>
    <row r="1973" customFormat="false" ht="12.75" hidden="false" customHeight="true" outlineLevel="0" collapsed="false">
      <c r="A1973" s="5" t="s">
        <v>2664</v>
      </c>
    </row>
    <row r="1974" customFormat="false" ht="12.75" hidden="false" customHeight="true" outlineLevel="0" collapsed="false">
      <c r="A1974" s="5" t="s">
        <v>3118</v>
      </c>
    </row>
    <row r="1975" customFormat="false" ht="12.75" hidden="false" customHeight="true" outlineLevel="0" collapsed="false">
      <c r="A1975" s="5" t="s">
        <v>3201</v>
      </c>
    </row>
    <row r="1976" customFormat="false" ht="12.75" hidden="false" customHeight="true" outlineLevel="0" collapsed="false">
      <c r="A1976" s="5" t="s">
        <v>3202</v>
      </c>
    </row>
    <row r="1977" customFormat="false" ht="12.75" hidden="false" customHeight="true" outlineLevel="0" collapsed="false">
      <c r="A1977" s="5" t="s">
        <v>2773</v>
      </c>
    </row>
    <row r="1978" customFormat="false" ht="12.75" hidden="false" customHeight="true" outlineLevel="0" collapsed="false">
      <c r="A1978" s="5" t="s">
        <v>3224</v>
      </c>
    </row>
    <row r="1979" customFormat="false" ht="12.75" hidden="false" customHeight="true" outlineLevel="0" collapsed="false">
      <c r="A1979" s="5" t="s">
        <v>2670</v>
      </c>
    </row>
    <row r="1980" customFormat="false" ht="12.75" hidden="false" customHeight="true" outlineLevel="0" collapsed="false">
      <c r="A1980" s="5" t="s">
        <v>3203</v>
      </c>
    </row>
    <row r="1981" customFormat="false" ht="12.75" hidden="false" customHeight="true" outlineLevel="0" collapsed="false">
      <c r="A1981" s="5" t="s">
        <v>2774</v>
      </c>
    </row>
    <row r="1982" customFormat="false" ht="12.75" hidden="false" customHeight="true" outlineLevel="0" collapsed="false">
      <c r="A1982" s="5" t="s">
        <v>2776</v>
      </c>
    </row>
    <row r="1983" customFormat="false" ht="12.75" hidden="false" customHeight="true" outlineLevel="0" collapsed="false">
      <c r="A1983" s="5" t="s">
        <v>2777</v>
      </c>
    </row>
    <row r="1984" customFormat="false" ht="12.75" hidden="false" customHeight="true" outlineLevel="0" collapsed="false">
      <c r="A1984" s="5" t="s">
        <v>2778</v>
      </c>
    </row>
    <row r="1985" customFormat="false" ht="12.75" hidden="false" customHeight="true" outlineLevel="0" collapsed="false">
      <c r="A1985" s="5" t="s">
        <v>2779</v>
      </c>
    </row>
    <row r="1986" customFormat="false" ht="12.75" hidden="false" customHeight="true" outlineLevel="0" collapsed="false">
      <c r="A1986" s="5" t="s">
        <v>3308</v>
      </c>
    </row>
    <row r="1987" customFormat="false" ht="12.75" hidden="false" customHeight="true" outlineLevel="0" collapsed="false">
      <c r="A1987" s="5" t="s">
        <v>2781</v>
      </c>
    </row>
    <row r="1988" customFormat="false" ht="12.75" hidden="false" customHeight="true" outlineLevel="0" collapsed="false">
      <c r="A1988" s="5" t="s">
        <v>2782</v>
      </c>
    </row>
    <row r="1989" customFormat="false" ht="12.75" hidden="false" customHeight="true" outlineLevel="0" collapsed="false">
      <c r="A1989" s="5" t="s">
        <v>2783</v>
      </c>
    </row>
    <row r="1990" customFormat="false" ht="12.75" hidden="false" customHeight="true" outlineLevel="0" collapsed="false">
      <c r="A1990" s="5" t="s">
        <v>3324</v>
      </c>
    </row>
    <row r="1991" customFormat="false" ht="12.75" hidden="false" customHeight="true" outlineLevel="0" collapsed="false">
      <c r="A1991" s="5" t="s">
        <v>2651</v>
      </c>
    </row>
    <row r="1992" customFormat="false" ht="12.75" hidden="false" customHeight="true" outlineLevel="0" collapsed="false">
      <c r="A1992" s="5" t="s">
        <v>3325</v>
      </c>
    </row>
    <row r="1993" customFormat="false" ht="12.75" hidden="false" customHeight="true" outlineLevel="0" collapsed="false">
      <c r="A1993" s="5" t="s">
        <v>3326</v>
      </c>
    </row>
    <row r="1994" customFormat="false" ht="12.75" hidden="false" customHeight="true" outlineLevel="0" collapsed="false">
      <c r="A1994" s="5" t="s">
        <v>3327</v>
      </c>
    </row>
    <row r="1995" customFormat="false" ht="12.75" hidden="false" customHeight="true" outlineLevel="0" collapsed="false">
      <c r="A1995" s="5" t="s">
        <v>3328</v>
      </c>
    </row>
    <row r="1996" customFormat="false" ht="12.75" hidden="false" customHeight="true" outlineLevel="0" collapsed="false">
      <c r="A1996" s="5" t="s">
        <v>3329</v>
      </c>
    </row>
    <row r="1997" customFormat="false" ht="12.75" hidden="false" customHeight="true" outlineLevel="0" collapsed="false">
      <c r="A1997" s="5" t="s">
        <v>3330</v>
      </c>
    </row>
    <row r="1998" customFormat="false" ht="12.75" hidden="false" customHeight="true" outlineLevel="0" collapsed="false">
      <c r="A1998" s="5" t="s">
        <v>3331</v>
      </c>
    </row>
    <row r="1999" customFormat="false" ht="12.75" hidden="false" customHeight="true" outlineLevel="0" collapsed="false">
      <c r="A1999" s="5" t="s">
        <v>3332</v>
      </c>
    </row>
    <row r="2000" customFormat="false" ht="12.75" hidden="false" customHeight="true" outlineLevel="0" collapsed="false">
      <c r="A2000" s="5" t="s">
        <v>3333</v>
      </c>
    </row>
    <row r="2001" customFormat="false" ht="12.75" hidden="false" customHeight="true" outlineLevel="0" collapsed="false">
      <c r="A2001" s="5" t="s">
        <v>3334</v>
      </c>
    </row>
    <row r="2002" customFormat="false" ht="12.75" hidden="false" customHeight="true" outlineLevel="0" collapsed="false">
      <c r="A2002" s="5" t="s">
        <v>3335</v>
      </c>
    </row>
    <row r="2003" customFormat="false" ht="12.75" hidden="false" customHeight="true" outlineLevel="0" collapsed="false">
      <c r="A2003" s="5" t="s">
        <v>3336</v>
      </c>
    </row>
    <row r="2004" customFormat="false" ht="12.75" hidden="false" customHeight="true" outlineLevel="0" collapsed="false">
      <c r="A2004" s="5" t="s">
        <v>2664</v>
      </c>
    </row>
    <row r="2005" customFormat="false" ht="12.75" hidden="false" customHeight="true" outlineLevel="0" collapsed="false">
      <c r="A2005" s="5" t="s">
        <v>3119</v>
      </c>
    </row>
    <row r="2006" customFormat="false" ht="12.75" hidden="false" customHeight="true" outlineLevel="0" collapsed="false">
      <c r="A2006" s="5" t="s">
        <v>3337</v>
      </c>
    </row>
    <row r="2007" customFormat="false" ht="12.75" hidden="false" customHeight="true" outlineLevel="0" collapsed="false">
      <c r="A2007" s="5" t="s">
        <v>3338</v>
      </c>
    </row>
    <row r="2008" customFormat="false" ht="12.75" hidden="false" customHeight="true" outlineLevel="0" collapsed="false">
      <c r="A2008" s="5" t="s">
        <v>3339</v>
      </c>
    </row>
    <row r="2009" customFormat="false" ht="12.75" hidden="false" customHeight="true" outlineLevel="0" collapsed="false">
      <c r="A2009" s="5" t="s">
        <v>3340</v>
      </c>
    </row>
    <row r="2010" customFormat="false" ht="12.75" hidden="false" customHeight="true" outlineLevel="0" collapsed="false">
      <c r="A2010" s="5" t="s">
        <v>2670</v>
      </c>
    </row>
    <row r="2011" customFormat="false" ht="12.75" hidden="false" customHeight="true" outlineLevel="0" collapsed="false">
      <c r="A2011" s="5" t="s">
        <v>2671</v>
      </c>
    </row>
    <row r="2012" customFormat="false" ht="12.75" hidden="false" customHeight="true" outlineLevel="0" collapsed="false">
      <c r="A2012" s="5" t="s">
        <v>2672</v>
      </c>
    </row>
    <row r="2013" customFormat="false" ht="12.75" hidden="false" customHeight="true" outlineLevel="0" collapsed="false">
      <c r="A2013" s="5" t="s">
        <v>3341</v>
      </c>
    </row>
    <row r="2014" customFormat="false" ht="12.75" hidden="false" customHeight="true" outlineLevel="0" collapsed="false">
      <c r="A2014" s="5" t="s">
        <v>3342</v>
      </c>
    </row>
    <row r="2015" customFormat="false" ht="12.75" hidden="false" customHeight="true" outlineLevel="0" collapsed="false">
      <c r="A2015" s="5" t="s">
        <v>3343</v>
      </c>
    </row>
    <row r="2016" customFormat="false" ht="12.75" hidden="false" customHeight="true" outlineLevel="0" collapsed="false">
      <c r="A2016" s="5" t="s">
        <v>3344</v>
      </c>
    </row>
    <row r="2017" customFormat="false" ht="12.75" hidden="false" customHeight="true" outlineLevel="0" collapsed="false">
      <c r="A2017" s="5" t="s">
        <v>3125</v>
      </c>
    </row>
    <row r="2018" customFormat="false" ht="12.75" hidden="false" customHeight="true" outlineLevel="0" collapsed="false">
      <c r="A2018" s="5" t="s">
        <v>3345</v>
      </c>
    </row>
    <row r="2019" customFormat="false" ht="12.75" hidden="false" customHeight="true" outlineLevel="0" collapsed="false">
      <c r="A2019" s="5" t="s">
        <v>3147</v>
      </c>
    </row>
    <row r="2020" customFormat="false" ht="12.75" hidden="false" customHeight="true" outlineLevel="0" collapsed="false">
      <c r="A2020" s="5" t="s">
        <v>3148</v>
      </c>
    </row>
    <row r="2021" customFormat="false" ht="12.75" hidden="false" customHeight="true" outlineLevel="0" collapsed="false">
      <c r="A2021" s="5" t="s">
        <v>3346</v>
      </c>
    </row>
    <row r="2022" customFormat="false" ht="12.75" hidden="false" customHeight="true" outlineLevel="0" collapsed="false">
      <c r="A2022" s="5" t="s">
        <v>2651</v>
      </c>
    </row>
    <row r="2023" customFormat="false" ht="12.75" hidden="false" customHeight="true" outlineLevel="0" collapsed="false">
      <c r="A2023" s="5" t="s">
        <v>3347</v>
      </c>
    </row>
    <row r="2024" customFormat="false" ht="12.75" hidden="false" customHeight="true" outlineLevel="0" collapsed="false">
      <c r="A2024" s="5" t="s">
        <v>3348</v>
      </c>
    </row>
    <row r="2025" customFormat="false" ht="12.75" hidden="false" customHeight="true" outlineLevel="0" collapsed="false">
      <c r="A2025" s="5" t="s">
        <v>3349</v>
      </c>
    </row>
    <row r="2026" customFormat="false" ht="12.75" hidden="false" customHeight="true" outlineLevel="0" collapsed="false">
      <c r="A2026" s="5" t="s">
        <v>3350</v>
      </c>
    </row>
    <row r="2027" customFormat="false" ht="12.75" hidden="false" customHeight="true" outlineLevel="0" collapsed="false">
      <c r="A2027" s="5" t="s">
        <v>2614</v>
      </c>
    </row>
    <row r="2028" customFormat="false" ht="12.75" hidden="false" customHeight="true" outlineLevel="0" collapsed="false">
      <c r="A2028" s="5" t="s">
        <v>3351</v>
      </c>
    </row>
    <row r="2029" customFormat="false" ht="12.75" hidden="false" customHeight="true" outlineLevel="0" collapsed="false">
      <c r="A2029" s="5" t="s">
        <v>3352</v>
      </c>
    </row>
    <row r="2030" customFormat="false" ht="12.75" hidden="false" customHeight="true" outlineLevel="0" collapsed="false">
      <c r="A2030" s="5" t="s">
        <v>3353</v>
      </c>
    </row>
    <row r="2031" customFormat="false" ht="12.75" hidden="false" customHeight="true" outlineLevel="0" collapsed="false">
      <c r="A2031" s="5" t="s">
        <v>3354</v>
      </c>
    </row>
    <row r="2032" customFormat="false" ht="12.75" hidden="false" customHeight="true" outlineLevel="0" collapsed="false">
      <c r="A2032" s="5" t="s">
        <v>3355</v>
      </c>
    </row>
    <row r="2033" customFormat="false" ht="12.75" hidden="false" customHeight="true" outlineLevel="0" collapsed="false">
      <c r="A2033" s="5" t="s">
        <v>3356</v>
      </c>
    </row>
    <row r="2034" customFormat="false" ht="12.75" hidden="false" customHeight="true" outlineLevel="0" collapsed="false">
      <c r="A2034" s="5" t="s">
        <v>3357</v>
      </c>
    </row>
    <row r="2035" customFormat="false" ht="12.75" hidden="false" customHeight="true" outlineLevel="0" collapsed="false">
      <c r="A2035" s="5" t="s">
        <v>2664</v>
      </c>
    </row>
    <row r="2036" customFormat="false" ht="12.75" hidden="false" customHeight="true" outlineLevel="0" collapsed="false">
      <c r="A2036" s="5" t="s">
        <v>3358</v>
      </c>
    </row>
    <row r="2037" customFormat="false" ht="12.75" hidden="false" customHeight="true" outlineLevel="0" collapsed="false">
      <c r="A2037" s="5" t="s">
        <v>2715</v>
      </c>
    </row>
    <row r="2038" customFormat="false" ht="12.75" hidden="false" customHeight="true" outlineLevel="0" collapsed="false">
      <c r="A2038" s="5" t="s">
        <v>3359</v>
      </c>
    </row>
    <row r="2039" customFormat="false" ht="12.75" hidden="false" customHeight="true" outlineLevel="0" collapsed="false">
      <c r="A2039" s="5" t="s">
        <v>2717</v>
      </c>
    </row>
    <row r="2040" customFormat="false" ht="12.75" hidden="false" customHeight="true" outlineLevel="0" collapsed="false">
      <c r="A2040" s="5" t="s">
        <v>3360</v>
      </c>
    </row>
    <row r="2041" customFormat="false" ht="12.75" hidden="false" customHeight="true" outlineLevel="0" collapsed="false">
      <c r="A2041" s="5" t="s">
        <v>2670</v>
      </c>
    </row>
    <row r="2042" customFormat="false" ht="12.75" hidden="false" customHeight="true" outlineLevel="0" collapsed="false">
      <c r="A2042" s="5" t="s">
        <v>3361</v>
      </c>
    </row>
    <row r="2043" customFormat="false" ht="12.75" hidden="false" customHeight="true" outlineLevel="0" collapsed="false">
      <c r="A2043" s="5" t="s">
        <v>3362</v>
      </c>
    </row>
    <row r="2044" customFormat="false" ht="12.75" hidden="false" customHeight="true" outlineLevel="0" collapsed="false">
      <c r="A2044" s="5" t="s">
        <v>3363</v>
      </c>
    </row>
    <row r="2045" customFormat="false" ht="12.75" hidden="false" customHeight="true" outlineLevel="0" collapsed="false">
      <c r="A2045" s="5" t="s">
        <v>3364</v>
      </c>
    </row>
    <row r="2046" customFormat="false" ht="12.75" hidden="false" customHeight="true" outlineLevel="0" collapsed="false">
      <c r="A2046" s="5" t="s">
        <v>3365</v>
      </c>
    </row>
    <row r="2047" customFormat="false" ht="12.75" hidden="false" customHeight="true" outlineLevel="0" collapsed="false">
      <c r="A2047" s="5" t="s">
        <v>3366</v>
      </c>
    </row>
    <row r="2048" customFormat="false" ht="12.75" hidden="false" customHeight="true" outlineLevel="0" collapsed="false">
      <c r="A2048" s="5" t="s">
        <v>2716</v>
      </c>
    </row>
    <row r="2049" customFormat="false" ht="12.75" hidden="false" customHeight="true" outlineLevel="0" collapsed="false">
      <c r="A2049" s="5" t="s">
        <v>3367</v>
      </c>
    </row>
    <row r="2050" customFormat="false" ht="12.75" hidden="false" customHeight="true" outlineLevel="0" collapsed="false">
      <c r="A2050" s="5" t="s">
        <v>3368</v>
      </c>
    </row>
    <row r="2051" customFormat="false" ht="12.75" hidden="false" customHeight="true" outlineLevel="0" collapsed="false">
      <c r="A2051" s="5" t="s">
        <v>3369</v>
      </c>
    </row>
    <row r="2052" customFormat="false" ht="12.75" hidden="false" customHeight="true" outlineLevel="0" collapsed="false">
      <c r="A2052" s="5" t="s">
        <v>3370</v>
      </c>
    </row>
    <row r="2053" customFormat="false" ht="12.75" hidden="false" customHeight="true" outlineLevel="0" collapsed="false">
      <c r="A2053" s="5" t="s">
        <v>2651</v>
      </c>
    </row>
    <row r="2054" customFormat="false" ht="12.75" hidden="false" customHeight="true" outlineLevel="0" collapsed="false">
      <c r="A2054" s="5" t="s">
        <v>3371</v>
      </c>
    </row>
    <row r="2055" customFormat="false" ht="12.75" hidden="false" customHeight="true" outlineLevel="0" collapsed="false">
      <c r="A2055" s="5" t="s">
        <v>3372</v>
      </c>
    </row>
    <row r="2056" customFormat="false" ht="12.75" hidden="false" customHeight="true" outlineLevel="0" collapsed="false">
      <c r="A2056" s="5" t="s">
        <v>3373</v>
      </c>
    </row>
    <row r="2057" customFormat="false" ht="12.75" hidden="false" customHeight="true" outlineLevel="0" collapsed="false">
      <c r="A2057" s="5" t="s">
        <v>3374</v>
      </c>
    </row>
    <row r="2058" customFormat="false" ht="12.75" hidden="false" customHeight="true" outlineLevel="0" collapsed="false">
      <c r="A2058" s="5" t="s">
        <v>3375</v>
      </c>
    </row>
    <row r="2059" customFormat="false" ht="12.75" hidden="false" customHeight="true" outlineLevel="0" collapsed="false">
      <c r="A2059" s="5" t="s">
        <v>3376</v>
      </c>
    </row>
    <row r="2060" customFormat="false" ht="12.75" hidden="false" customHeight="true" outlineLevel="0" collapsed="false">
      <c r="A2060" s="5" t="s">
        <v>3377</v>
      </c>
    </row>
    <row r="2061" customFormat="false" ht="12.75" hidden="false" customHeight="true" outlineLevel="0" collapsed="false">
      <c r="A2061" s="5" t="s">
        <v>3378</v>
      </c>
    </row>
    <row r="2062" customFormat="false" ht="12.75" hidden="false" customHeight="true" outlineLevel="0" collapsed="false">
      <c r="A2062" s="5" t="s">
        <v>3379</v>
      </c>
    </row>
    <row r="2063" customFormat="false" ht="12.75" hidden="false" customHeight="true" outlineLevel="0" collapsed="false">
      <c r="A2063" s="5" t="s">
        <v>3380</v>
      </c>
    </row>
    <row r="2064" customFormat="false" ht="12.75" hidden="false" customHeight="true" outlineLevel="0" collapsed="false">
      <c r="A2064" s="5" t="s">
        <v>3381</v>
      </c>
    </row>
    <row r="2065" customFormat="false" ht="12.75" hidden="false" customHeight="true" outlineLevel="0" collapsed="false">
      <c r="A2065" s="5" t="s">
        <v>3381</v>
      </c>
    </row>
    <row r="2066" customFormat="false" ht="12.75" hidden="false" customHeight="true" outlineLevel="0" collapsed="false">
      <c r="A2066" s="5" t="s">
        <v>2664</v>
      </c>
    </row>
    <row r="2067" customFormat="false" ht="12.75" hidden="false" customHeight="true" outlineLevel="0" collapsed="false">
      <c r="A2067" s="5" t="s">
        <v>3382</v>
      </c>
    </row>
    <row r="2068" customFormat="false" ht="12.75" hidden="false" customHeight="true" outlineLevel="0" collapsed="false">
      <c r="A2068" s="5" t="s">
        <v>3383</v>
      </c>
    </row>
    <row r="2069" customFormat="false" ht="12.75" hidden="false" customHeight="true" outlineLevel="0" collapsed="false">
      <c r="A2069" s="5" t="s">
        <v>3384</v>
      </c>
    </row>
    <row r="2070" customFormat="false" ht="12.75" hidden="false" customHeight="true" outlineLevel="0" collapsed="false">
      <c r="A2070" s="5" t="s">
        <v>3314</v>
      </c>
    </row>
    <row r="2071" customFormat="false" ht="12.75" hidden="false" customHeight="true" outlineLevel="0" collapsed="false">
      <c r="A2071" s="5" t="s">
        <v>3385</v>
      </c>
    </row>
    <row r="2072" customFormat="false" ht="12.75" hidden="false" customHeight="true" outlineLevel="0" collapsed="false">
      <c r="A2072" s="5" t="s">
        <v>2670</v>
      </c>
    </row>
    <row r="2073" customFormat="false" ht="12.75" hidden="false" customHeight="true" outlineLevel="0" collapsed="false">
      <c r="A2073" s="5" t="s">
        <v>2671</v>
      </c>
    </row>
    <row r="2074" customFormat="false" ht="12.75" hidden="false" customHeight="true" outlineLevel="0" collapsed="false">
      <c r="A2074" s="5" t="s">
        <v>3121</v>
      </c>
    </row>
    <row r="2075" customFormat="false" ht="12.75" hidden="false" customHeight="true" outlineLevel="0" collapsed="false">
      <c r="A2075" s="5" t="s">
        <v>3122</v>
      </c>
    </row>
    <row r="2076" customFormat="false" ht="12.75" hidden="false" customHeight="true" outlineLevel="0" collapsed="false">
      <c r="A2076" s="5" t="s">
        <v>2777</v>
      </c>
    </row>
    <row r="2077" customFormat="false" ht="12.75" hidden="false" customHeight="true" outlineLevel="0" collapsed="false">
      <c r="A2077" s="5" t="s">
        <v>3123</v>
      </c>
    </row>
    <row r="2078" customFormat="false" ht="12.75" hidden="false" customHeight="true" outlineLevel="0" collapsed="false">
      <c r="A2078" s="5" t="s">
        <v>3124</v>
      </c>
    </row>
    <row r="2079" customFormat="false" ht="12.75" hidden="false" customHeight="true" outlineLevel="0" collapsed="false">
      <c r="A2079" s="5" t="s">
        <v>3125</v>
      </c>
    </row>
    <row r="2080" customFormat="false" ht="12.75" hidden="false" customHeight="true" outlineLevel="0" collapsed="false">
      <c r="A2080" s="5" t="s">
        <v>3126</v>
      </c>
    </row>
    <row r="2081" customFormat="false" ht="12.75" hidden="false" customHeight="true" outlineLevel="0" collapsed="false">
      <c r="A2081" s="5" t="s">
        <v>3127</v>
      </c>
    </row>
    <row r="2082" customFormat="false" ht="12.75" hidden="false" customHeight="true" outlineLevel="0" collapsed="false">
      <c r="A2082" s="5" t="s">
        <v>3128</v>
      </c>
    </row>
    <row r="2083" customFormat="false" ht="12.75" hidden="false" customHeight="true" outlineLevel="0" collapsed="false">
      <c r="A2083" s="5" t="s">
        <v>3386</v>
      </c>
    </row>
    <row r="2084" customFormat="false" ht="12.75" hidden="false" customHeight="true" outlineLevel="0" collapsed="false">
      <c r="A2084" s="5" t="s">
        <v>2651</v>
      </c>
    </row>
    <row r="2085" customFormat="false" ht="12.75" hidden="false" customHeight="true" outlineLevel="0" collapsed="false">
      <c r="A2085" s="5" t="s">
        <v>3387</v>
      </c>
    </row>
    <row r="2086" customFormat="false" ht="12.75" hidden="false" customHeight="true" outlineLevel="0" collapsed="false">
      <c r="A2086" s="5" t="s">
        <v>3388</v>
      </c>
    </row>
    <row r="2087" customFormat="false" ht="12.75" hidden="false" customHeight="true" outlineLevel="0" collapsed="false">
      <c r="A2087" s="5" t="s">
        <v>3389</v>
      </c>
    </row>
    <row r="2088" customFormat="false" ht="12.75" hidden="false" customHeight="true" outlineLevel="0" collapsed="false">
      <c r="A2088" s="5" t="s">
        <v>3131</v>
      </c>
    </row>
    <row r="2089" customFormat="false" ht="12.75" hidden="false" customHeight="true" outlineLevel="0" collapsed="false">
      <c r="A2089" s="5" t="s">
        <v>3390</v>
      </c>
    </row>
    <row r="2090" customFormat="false" ht="12.75" hidden="false" customHeight="true" outlineLevel="0" collapsed="false">
      <c r="A2090" s="5" t="s">
        <v>3391</v>
      </c>
    </row>
    <row r="2091" customFormat="false" ht="12.75" hidden="false" customHeight="true" outlineLevel="0" collapsed="false">
      <c r="A2091" s="5" t="s">
        <v>3377</v>
      </c>
    </row>
    <row r="2092" customFormat="false" ht="12.75" hidden="false" customHeight="true" outlineLevel="0" collapsed="false">
      <c r="A2092" s="5" t="s">
        <v>3378</v>
      </c>
    </row>
    <row r="2093" customFormat="false" ht="12.75" hidden="false" customHeight="true" outlineLevel="0" collapsed="false">
      <c r="A2093" s="5" t="s">
        <v>3379</v>
      </c>
    </row>
    <row r="2094" customFormat="false" ht="12.75" hidden="false" customHeight="true" outlineLevel="0" collapsed="false">
      <c r="A2094" s="5" t="s">
        <v>3380</v>
      </c>
    </row>
    <row r="2095" customFormat="false" ht="12.75" hidden="false" customHeight="true" outlineLevel="0" collapsed="false">
      <c r="A2095" s="5" t="s">
        <v>3392</v>
      </c>
    </row>
    <row r="2096" customFormat="false" ht="12.75" hidden="false" customHeight="true" outlineLevel="0" collapsed="false">
      <c r="A2096" s="5" t="s">
        <v>3392</v>
      </c>
    </row>
    <row r="2097" customFormat="false" ht="12.75" hidden="false" customHeight="true" outlineLevel="0" collapsed="false">
      <c r="A2097" s="5" t="s">
        <v>2664</v>
      </c>
    </row>
    <row r="2098" customFormat="false" ht="12.75" hidden="false" customHeight="true" outlineLevel="0" collapsed="false">
      <c r="A2098" s="5" t="s">
        <v>3382</v>
      </c>
    </row>
    <row r="2099" customFormat="false" ht="12.75" hidden="false" customHeight="true" outlineLevel="0" collapsed="false">
      <c r="A2099" s="5" t="s">
        <v>3383</v>
      </c>
    </row>
    <row r="2100" customFormat="false" ht="12.75" hidden="false" customHeight="true" outlineLevel="0" collapsed="false">
      <c r="A2100" s="5" t="s">
        <v>3384</v>
      </c>
    </row>
    <row r="2101" customFormat="false" ht="12.75" hidden="false" customHeight="true" outlineLevel="0" collapsed="false">
      <c r="A2101" s="5" t="s">
        <v>3314</v>
      </c>
    </row>
    <row r="2102" customFormat="false" ht="12.75" hidden="false" customHeight="true" outlineLevel="0" collapsed="false">
      <c r="A2102" s="5" t="s">
        <v>3385</v>
      </c>
    </row>
    <row r="2103" customFormat="false" ht="12.75" hidden="false" customHeight="true" outlineLevel="0" collapsed="false">
      <c r="A2103" s="5" t="s">
        <v>2670</v>
      </c>
    </row>
    <row r="2104" customFormat="false" ht="12.75" hidden="false" customHeight="true" outlineLevel="0" collapsed="false">
      <c r="A2104" s="5" t="s">
        <v>2671</v>
      </c>
    </row>
    <row r="2105" customFormat="false" ht="12.75" hidden="false" customHeight="true" outlineLevel="0" collapsed="false">
      <c r="A2105" s="5" t="s">
        <v>3121</v>
      </c>
    </row>
    <row r="2106" customFormat="false" ht="12.75" hidden="false" customHeight="true" outlineLevel="0" collapsed="false">
      <c r="A2106" s="5" t="s">
        <v>3122</v>
      </c>
    </row>
    <row r="2107" customFormat="false" ht="12.75" hidden="false" customHeight="true" outlineLevel="0" collapsed="false">
      <c r="A2107" s="5" t="s">
        <v>2777</v>
      </c>
    </row>
    <row r="2108" customFormat="false" ht="12.75" hidden="false" customHeight="true" outlineLevel="0" collapsed="false">
      <c r="A2108" s="5" t="s">
        <v>3123</v>
      </c>
    </row>
    <row r="2109" customFormat="false" ht="12.75" hidden="false" customHeight="true" outlineLevel="0" collapsed="false">
      <c r="A2109" s="5" t="s">
        <v>3124</v>
      </c>
    </row>
    <row r="2110" customFormat="false" ht="12.75" hidden="false" customHeight="true" outlineLevel="0" collapsed="false">
      <c r="A2110" s="5" t="s">
        <v>3125</v>
      </c>
    </row>
    <row r="2111" customFormat="false" ht="12.75" hidden="false" customHeight="true" outlineLevel="0" collapsed="false">
      <c r="A2111" s="5" t="s">
        <v>3126</v>
      </c>
    </row>
    <row r="2112" customFormat="false" ht="12.75" hidden="false" customHeight="true" outlineLevel="0" collapsed="false">
      <c r="A2112" s="5" t="s">
        <v>3127</v>
      </c>
    </row>
    <row r="2113" customFormat="false" ht="12.75" hidden="false" customHeight="true" outlineLevel="0" collapsed="false">
      <c r="A2113" s="5" t="s">
        <v>3128</v>
      </c>
    </row>
    <row r="2114" customFormat="false" ht="12.75" hidden="false" customHeight="true" outlineLevel="0" collapsed="false">
      <c r="A2114" s="5" t="s">
        <v>3393</v>
      </c>
    </row>
    <row r="2115" customFormat="false" ht="12.75" hidden="false" customHeight="true" outlineLevel="0" collapsed="false">
      <c r="A2115" s="5" t="s">
        <v>2580</v>
      </c>
    </row>
    <row r="2116" customFormat="false" ht="12.75" hidden="false" customHeight="true" outlineLevel="0" collapsed="false">
      <c r="A2116" s="5" t="s">
        <v>3118</v>
      </c>
    </row>
    <row r="2117" customFormat="false" ht="12.75" hidden="false" customHeight="true" outlineLevel="0" collapsed="false">
      <c r="A2117" s="5" t="s">
        <v>3201</v>
      </c>
    </row>
    <row r="2118" customFormat="false" ht="12.75" hidden="false" customHeight="true" outlineLevel="0" collapsed="false">
      <c r="A2118" s="5" t="s">
        <v>2773</v>
      </c>
    </row>
    <row r="2119" customFormat="false" ht="12.75" hidden="false" customHeight="true" outlineLevel="0" collapsed="false">
      <c r="A2119" s="5" t="s">
        <v>3202</v>
      </c>
    </row>
    <row r="2120" customFormat="false" ht="12.75" hidden="false" customHeight="true" outlineLevel="0" collapsed="false">
      <c r="A2120" s="5" t="s">
        <v>3224</v>
      </c>
    </row>
    <row r="2121" customFormat="false" ht="12.75" hidden="false" customHeight="true" outlineLevel="0" collapsed="false">
      <c r="A2121" s="5" t="s">
        <v>2586</v>
      </c>
    </row>
    <row r="2122" customFormat="false" ht="12.75" hidden="false" customHeight="true" outlineLevel="0" collapsed="false">
      <c r="A2122" s="5" t="s">
        <v>2671</v>
      </c>
    </row>
    <row r="2123" customFormat="false" ht="12.75" hidden="false" customHeight="true" outlineLevel="0" collapsed="false">
      <c r="A2123" s="5" t="s">
        <v>3121</v>
      </c>
    </row>
    <row r="2124" customFormat="false" ht="12.75" hidden="false" customHeight="true" outlineLevel="0" collapsed="false">
      <c r="A2124" s="5" t="s">
        <v>3204</v>
      </c>
    </row>
    <row r="2125" customFormat="false" ht="12.75" hidden="false" customHeight="true" outlineLevel="0" collapsed="false">
      <c r="A2125" s="5" t="s">
        <v>2777</v>
      </c>
    </row>
    <row r="2126" customFormat="false" ht="12.75" hidden="false" customHeight="true" outlineLevel="0" collapsed="false">
      <c r="A2126" s="5" t="s">
        <v>3226</v>
      </c>
    </row>
    <row r="2127" customFormat="false" ht="12.75" hidden="false" customHeight="true" outlineLevel="0" collapsed="false">
      <c r="A2127" s="5" t="s">
        <v>3206</v>
      </c>
    </row>
    <row r="2128" customFormat="false" ht="12.75" hidden="false" customHeight="true" outlineLevel="0" collapsed="false">
      <c r="A2128" s="5" t="s">
        <v>3125</v>
      </c>
    </row>
    <row r="2129" customFormat="false" ht="12.75" hidden="false" customHeight="true" outlineLevel="0" collapsed="false">
      <c r="A2129" s="5" t="s">
        <v>3227</v>
      </c>
    </row>
    <row r="2130" customFormat="false" ht="12.75" hidden="false" customHeight="true" outlineLevel="0" collapsed="false">
      <c r="A2130" s="5" t="s">
        <v>3127</v>
      </c>
    </row>
    <row r="2131" customFormat="false" ht="12.75" hidden="false" customHeight="true" outlineLevel="0" collapsed="false">
      <c r="A2131" s="5" t="s">
        <v>3394</v>
      </c>
    </row>
    <row r="2132" customFormat="false" ht="12.75" hidden="false" customHeight="true" outlineLevel="0" collapsed="false">
      <c r="A2132" s="5" t="s">
        <v>3395</v>
      </c>
    </row>
    <row r="2133" customFormat="false" ht="12.75" hidden="false" customHeight="true" outlineLevel="0" collapsed="false">
      <c r="A2133" s="5" t="s">
        <v>2580</v>
      </c>
    </row>
    <row r="2134" customFormat="false" ht="12.75" hidden="false" customHeight="true" outlineLevel="0" collapsed="false">
      <c r="A2134" s="5" t="s">
        <v>3396</v>
      </c>
    </row>
    <row r="2135" customFormat="false" ht="12.75" hidden="false" customHeight="true" outlineLevel="0" collapsed="false">
      <c r="A2135" s="5" t="s">
        <v>3143</v>
      </c>
    </row>
    <row r="2136" customFormat="false" ht="12.75" hidden="false" customHeight="true" outlineLevel="0" collapsed="false">
      <c r="A2136" s="5" t="s">
        <v>2668</v>
      </c>
    </row>
    <row r="2137" customFormat="false" ht="12.75" hidden="false" customHeight="true" outlineLevel="0" collapsed="false">
      <c r="A2137" s="5" t="s">
        <v>2667</v>
      </c>
    </row>
    <row r="2138" customFormat="false" ht="12.75" hidden="false" customHeight="true" outlineLevel="0" collapsed="false">
      <c r="A2138" s="5" t="s">
        <v>3397</v>
      </c>
    </row>
    <row r="2139" customFormat="false" ht="12.75" hidden="false" customHeight="true" outlineLevel="0" collapsed="false">
      <c r="A2139" s="5" t="s">
        <v>2586</v>
      </c>
    </row>
    <row r="2140" customFormat="false" ht="12.75" hidden="false" customHeight="true" outlineLevel="0" collapsed="false">
      <c r="A2140" s="5" t="s">
        <v>2671</v>
      </c>
    </row>
    <row r="2141" customFormat="false" ht="12.75" hidden="false" customHeight="true" outlineLevel="0" collapsed="false">
      <c r="A2141" s="5" t="s">
        <v>2672</v>
      </c>
    </row>
    <row r="2142" customFormat="false" ht="12.75" hidden="false" customHeight="true" outlineLevel="0" collapsed="false">
      <c r="A2142" s="5" t="s">
        <v>3341</v>
      </c>
    </row>
    <row r="2143" customFormat="false" ht="12.75" hidden="false" customHeight="true" outlineLevel="0" collapsed="false">
      <c r="A2143" s="5" t="s">
        <v>3342</v>
      </c>
    </row>
    <row r="2144" customFormat="false" ht="12.75" hidden="false" customHeight="true" outlineLevel="0" collapsed="false">
      <c r="A2144" s="5" t="s">
        <v>3343</v>
      </c>
    </row>
    <row r="2145" customFormat="false" ht="12.75" hidden="false" customHeight="true" outlineLevel="0" collapsed="false">
      <c r="A2145" s="5" t="s">
        <v>3344</v>
      </c>
    </row>
    <row r="2146" customFormat="false" ht="12.75" hidden="false" customHeight="true" outlineLevel="0" collapsed="false">
      <c r="A2146" s="5" t="s">
        <v>3125</v>
      </c>
    </row>
    <row r="2147" customFormat="false" ht="12.75" hidden="false" customHeight="true" outlineLevel="0" collapsed="false">
      <c r="A2147" s="5" t="s">
        <v>3345</v>
      </c>
    </row>
    <row r="2148" customFormat="false" ht="12.75" hidden="false" customHeight="true" outlineLevel="0" collapsed="false">
      <c r="A2148" s="5" t="s">
        <v>3147</v>
      </c>
    </row>
    <row r="2149" customFormat="false" ht="12.75" hidden="false" customHeight="true" outlineLevel="0" collapsed="false">
      <c r="A2149" s="5" t="s">
        <v>3148</v>
      </c>
    </row>
    <row r="2150" customFormat="false" ht="12.75" hidden="false" customHeight="true" outlineLevel="0" collapsed="false">
      <c r="A2150" s="5" t="s">
        <v>3398</v>
      </c>
    </row>
    <row r="2151" customFormat="false" ht="12.75" hidden="false" customHeight="true" outlineLevel="0" collapsed="false">
      <c r="A2151" s="5" t="s">
        <v>2580</v>
      </c>
    </row>
    <row r="2152" customFormat="false" ht="12.75" hidden="false" customHeight="true" outlineLevel="0" collapsed="false">
      <c r="A2152" s="5" t="s">
        <v>3118</v>
      </c>
    </row>
    <row r="2153" customFormat="false" ht="12.75" hidden="false" customHeight="true" outlineLevel="0" collapsed="false">
      <c r="A2153" s="5" t="s">
        <v>3119</v>
      </c>
    </row>
    <row r="2154" customFormat="false" ht="12.75" hidden="false" customHeight="true" outlineLevel="0" collapsed="false">
      <c r="A2154" s="5" t="s">
        <v>3120</v>
      </c>
    </row>
    <row r="2155" customFormat="false" ht="12.75" hidden="false" customHeight="true" outlineLevel="0" collapsed="false">
      <c r="A2155" s="5" t="s">
        <v>2668</v>
      </c>
    </row>
    <row r="2156" customFormat="false" ht="12.75" hidden="false" customHeight="true" outlineLevel="0" collapsed="false">
      <c r="A2156" s="5" t="s">
        <v>2669</v>
      </c>
    </row>
    <row r="2157" customFormat="false" ht="12.75" hidden="false" customHeight="true" outlineLevel="0" collapsed="false">
      <c r="A2157" s="5" t="s">
        <v>2586</v>
      </c>
    </row>
    <row r="2158" customFormat="false" ht="12.75" hidden="false" customHeight="true" outlineLevel="0" collapsed="false">
      <c r="A2158" s="5" t="s">
        <v>2671</v>
      </c>
    </row>
    <row r="2159" customFormat="false" ht="12.75" hidden="false" customHeight="true" outlineLevel="0" collapsed="false">
      <c r="A2159" s="5" t="s">
        <v>3121</v>
      </c>
    </row>
    <row r="2160" customFormat="false" ht="12.75" hidden="false" customHeight="true" outlineLevel="0" collapsed="false">
      <c r="A2160" s="5" t="s">
        <v>3122</v>
      </c>
    </row>
    <row r="2161" customFormat="false" ht="12.75" hidden="false" customHeight="true" outlineLevel="0" collapsed="false">
      <c r="A2161" s="5" t="s">
        <v>2777</v>
      </c>
    </row>
    <row r="2162" customFormat="false" ht="12.75" hidden="false" customHeight="true" outlineLevel="0" collapsed="false">
      <c r="A2162" s="5" t="s">
        <v>3123</v>
      </c>
    </row>
    <row r="2163" customFormat="false" ht="12.75" hidden="false" customHeight="true" outlineLevel="0" collapsed="false">
      <c r="A2163" s="5" t="s">
        <v>3124</v>
      </c>
    </row>
    <row r="2164" customFormat="false" ht="12.75" hidden="false" customHeight="true" outlineLevel="0" collapsed="false">
      <c r="A2164" s="5" t="s">
        <v>3125</v>
      </c>
    </row>
    <row r="2165" customFormat="false" ht="12.75" hidden="false" customHeight="true" outlineLevel="0" collapsed="false">
      <c r="A2165" s="5" t="s">
        <v>3126</v>
      </c>
    </row>
    <row r="2166" customFormat="false" ht="12.75" hidden="false" customHeight="true" outlineLevel="0" collapsed="false">
      <c r="A2166" s="5" t="s">
        <v>3127</v>
      </c>
    </row>
    <row r="2167" customFormat="false" ht="12.75" hidden="false" customHeight="true" outlineLevel="0" collapsed="false">
      <c r="A2167" s="5" t="s">
        <v>3128</v>
      </c>
    </row>
    <row r="2168" customFormat="false" ht="12.75" hidden="false" customHeight="true" outlineLevel="0" collapsed="false">
      <c r="A2168" s="5" t="s">
        <v>3399</v>
      </c>
    </row>
    <row r="2169" customFormat="false" ht="12.75" hidden="false" customHeight="true" outlineLevel="0" collapsed="false">
      <c r="A2169" s="5" t="s">
        <v>2580</v>
      </c>
    </row>
    <row r="2170" customFormat="false" ht="12.75" hidden="false" customHeight="true" outlineLevel="0" collapsed="false">
      <c r="A2170" s="5" t="s">
        <v>3118</v>
      </c>
    </row>
    <row r="2171" customFormat="false" ht="12.75" hidden="false" customHeight="true" outlineLevel="0" collapsed="false">
      <c r="A2171" s="5" t="s">
        <v>3201</v>
      </c>
    </row>
    <row r="2172" customFormat="false" ht="12.75" hidden="false" customHeight="true" outlineLevel="0" collapsed="false">
      <c r="A2172" s="5" t="s">
        <v>2773</v>
      </c>
    </row>
    <row r="2173" customFormat="false" ht="12.75" hidden="false" customHeight="true" outlineLevel="0" collapsed="false">
      <c r="A2173" s="5" t="s">
        <v>3202</v>
      </c>
    </row>
    <row r="2174" customFormat="false" ht="12.75" hidden="false" customHeight="true" outlineLevel="0" collapsed="false">
      <c r="A2174" s="5" t="s">
        <v>3224</v>
      </c>
    </row>
    <row r="2175" customFormat="false" ht="12.75" hidden="false" customHeight="true" outlineLevel="0" collapsed="false">
      <c r="A2175" s="5" t="s">
        <v>2586</v>
      </c>
    </row>
    <row r="2176" customFormat="false" ht="12.75" hidden="false" customHeight="true" outlineLevel="0" collapsed="false">
      <c r="A2176" s="5" t="s">
        <v>2671</v>
      </c>
    </row>
    <row r="2177" customFormat="false" ht="12.75" hidden="false" customHeight="true" outlineLevel="0" collapsed="false">
      <c r="A2177" s="5" t="s">
        <v>3121</v>
      </c>
    </row>
    <row r="2178" customFormat="false" ht="12.75" hidden="false" customHeight="true" outlineLevel="0" collapsed="false">
      <c r="A2178" s="5" t="s">
        <v>3204</v>
      </c>
    </row>
    <row r="2179" customFormat="false" ht="12.75" hidden="false" customHeight="true" outlineLevel="0" collapsed="false">
      <c r="A2179" s="5" t="s">
        <v>3225</v>
      </c>
    </row>
    <row r="2180" customFormat="false" ht="12.75" hidden="false" customHeight="true" outlineLevel="0" collapsed="false">
      <c r="A2180" s="5" t="s">
        <v>3226</v>
      </c>
    </row>
    <row r="2181" customFormat="false" ht="12.75" hidden="false" customHeight="true" outlineLevel="0" collapsed="false">
      <c r="A2181" s="5" t="s">
        <v>2776</v>
      </c>
    </row>
    <row r="2182" customFormat="false" ht="12.75" hidden="false" customHeight="true" outlineLevel="0" collapsed="false">
      <c r="A2182" s="5" t="s">
        <v>3125</v>
      </c>
    </row>
    <row r="2183" customFormat="false" ht="12.75" hidden="false" customHeight="true" outlineLevel="0" collapsed="false">
      <c r="A2183" s="5" t="s">
        <v>3227</v>
      </c>
    </row>
    <row r="2184" customFormat="false" ht="12.75" hidden="false" customHeight="true" outlineLevel="0" collapsed="false">
      <c r="A2184" s="5" t="s">
        <v>3228</v>
      </c>
    </row>
    <row r="2185" customFormat="false" ht="12.75" hidden="false" customHeight="true" outlineLevel="0" collapsed="false">
      <c r="A2185" s="5" t="s">
        <v>3229</v>
      </c>
    </row>
    <row r="2186" customFormat="false" ht="12.75" hidden="false" customHeight="true" outlineLevel="0" collapsed="false">
      <c r="A2186" s="5" t="s">
        <v>3400</v>
      </c>
    </row>
    <row r="2187" customFormat="false" ht="12.75" hidden="false" customHeight="true" outlineLevel="0" collapsed="false">
      <c r="A2187" s="5" t="s">
        <v>2580</v>
      </c>
    </row>
    <row r="2188" customFormat="false" ht="12.75" hidden="false" customHeight="true" outlineLevel="0" collapsed="false">
      <c r="A2188" s="5" t="s">
        <v>3396</v>
      </c>
    </row>
    <row r="2189" customFormat="false" ht="12.75" hidden="false" customHeight="true" outlineLevel="0" collapsed="false">
      <c r="A2189" s="5" t="s">
        <v>3143</v>
      </c>
    </row>
    <row r="2190" customFormat="false" ht="12.75" hidden="false" customHeight="true" outlineLevel="0" collapsed="false">
      <c r="A2190" s="5" t="s">
        <v>3401</v>
      </c>
    </row>
    <row r="2191" customFormat="false" ht="12.75" hidden="false" customHeight="true" outlineLevel="0" collapsed="false">
      <c r="A2191" s="5" t="s">
        <v>2668</v>
      </c>
    </row>
    <row r="2192" customFormat="false" ht="12.75" hidden="false" customHeight="true" outlineLevel="0" collapsed="false">
      <c r="A2192" s="5" t="s">
        <v>3402</v>
      </c>
    </row>
    <row r="2193" customFormat="false" ht="12.75" hidden="false" customHeight="true" outlineLevel="0" collapsed="false">
      <c r="A2193" s="5" t="s">
        <v>2586</v>
      </c>
    </row>
    <row r="2194" customFormat="false" ht="12.75" hidden="false" customHeight="true" outlineLevel="0" collapsed="false">
      <c r="A2194" s="5" t="s">
        <v>2671</v>
      </c>
    </row>
    <row r="2195" customFormat="false" ht="12.75" hidden="false" customHeight="true" outlineLevel="0" collapsed="false">
      <c r="A2195" s="5" t="s">
        <v>3403</v>
      </c>
    </row>
    <row r="2196" customFormat="false" ht="12.75" hidden="false" customHeight="true" outlineLevel="0" collapsed="false">
      <c r="A2196" s="5" t="s">
        <v>3341</v>
      </c>
    </row>
    <row r="2197" customFormat="false" ht="12.75" hidden="false" customHeight="true" outlineLevel="0" collapsed="false">
      <c r="A2197" s="5" t="s">
        <v>3342</v>
      </c>
    </row>
    <row r="2198" customFormat="false" ht="12.75" hidden="false" customHeight="true" outlineLevel="0" collapsed="false">
      <c r="A2198" s="5" t="s">
        <v>3404</v>
      </c>
    </row>
    <row r="2199" customFormat="false" ht="12.75" hidden="false" customHeight="true" outlineLevel="0" collapsed="false">
      <c r="A2199" s="5" t="s">
        <v>3125</v>
      </c>
    </row>
    <row r="2200" customFormat="false" ht="12.75" hidden="false" customHeight="true" outlineLevel="0" collapsed="false">
      <c r="A2200" s="5" t="s">
        <v>3405</v>
      </c>
    </row>
    <row r="2201" customFormat="false" ht="12.75" hidden="false" customHeight="true" outlineLevel="0" collapsed="false">
      <c r="A2201" s="5" t="s">
        <v>3406</v>
      </c>
    </row>
    <row r="2202" customFormat="false" ht="12.75" hidden="false" customHeight="true" outlineLevel="0" collapsed="false">
      <c r="A2202" s="5" t="s">
        <v>3407</v>
      </c>
    </row>
    <row r="2203" customFormat="false" ht="12.75" hidden="false" customHeight="true" outlineLevel="0" collapsed="false">
      <c r="A2203" s="5" t="s">
        <v>3408</v>
      </c>
    </row>
    <row r="2204" customFormat="false" ht="12.75" hidden="false" customHeight="true" outlineLevel="0" collapsed="false">
      <c r="A2204" s="5" t="s">
        <v>3409</v>
      </c>
    </row>
    <row r="2205" customFormat="false" ht="12.75" hidden="false" customHeight="true" outlineLevel="0" collapsed="false">
      <c r="A2205" s="5" t="s">
        <v>2580</v>
      </c>
    </row>
    <row r="2206" customFormat="false" ht="12.75" hidden="false" customHeight="true" outlineLevel="0" collapsed="false">
      <c r="A2206" s="5" t="s">
        <v>3118</v>
      </c>
    </row>
    <row r="2207" customFormat="false" ht="12.75" hidden="false" customHeight="true" outlineLevel="0" collapsed="false">
      <c r="A2207" s="5" t="s">
        <v>3119</v>
      </c>
    </row>
    <row r="2208" customFormat="false" ht="12.75" hidden="false" customHeight="true" outlineLevel="0" collapsed="false">
      <c r="A2208" s="5" t="s">
        <v>3120</v>
      </c>
    </row>
    <row r="2209" customFormat="false" ht="12.75" hidden="false" customHeight="true" outlineLevel="0" collapsed="false">
      <c r="A2209" s="5" t="s">
        <v>2668</v>
      </c>
    </row>
    <row r="2210" customFormat="false" ht="12.75" hidden="false" customHeight="true" outlineLevel="0" collapsed="false">
      <c r="A2210" s="5" t="s">
        <v>2669</v>
      </c>
    </row>
    <row r="2211" customFormat="false" ht="12.75" hidden="false" customHeight="true" outlineLevel="0" collapsed="false">
      <c r="A2211" s="5" t="s">
        <v>2586</v>
      </c>
    </row>
    <row r="2212" customFormat="false" ht="12.75" hidden="false" customHeight="true" outlineLevel="0" collapsed="false">
      <c r="A2212" s="5" t="s">
        <v>3410</v>
      </c>
    </row>
    <row r="2213" customFormat="false" ht="12.75" hidden="false" customHeight="true" outlineLevel="0" collapsed="false">
      <c r="A2213" s="5" t="s">
        <v>2672</v>
      </c>
    </row>
    <row r="2214" customFormat="false" ht="12.75" hidden="false" customHeight="true" outlineLevel="0" collapsed="false">
      <c r="A2214" s="5" t="s">
        <v>3411</v>
      </c>
    </row>
    <row r="2215" customFormat="false" ht="12.75" hidden="false" customHeight="true" outlineLevel="0" collapsed="false">
      <c r="A2215" s="5" t="s">
        <v>2674</v>
      </c>
    </row>
    <row r="2216" customFormat="false" ht="12.75" hidden="false" customHeight="true" outlineLevel="0" collapsed="false">
      <c r="A2216" s="5" t="s">
        <v>2675</v>
      </c>
    </row>
    <row r="2217" customFormat="false" ht="12.75" hidden="false" customHeight="true" outlineLevel="0" collapsed="false">
      <c r="A2217" s="5" t="s">
        <v>2676</v>
      </c>
    </row>
    <row r="2218" customFormat="false" ht="12.75" hidden="false" customHeight="true" outlineLevel="0" collapsed="false">
      <c r="A2218" s="5" t="s">
        <v>3412</v>
      </c>
    </row>
    <row r="2219" customFormat="false" ht="12.75" hidden="false" customHeight="true" outlineLevel="0" collapsed="false">
      <c r="A2219" s="5" t="s">
        <v>3413</v>
      </c>
    </row>
    <row r="2220" customFormat="false" ht="12.75" hidden="false" customHeight="true" outlineLevel="0" collapsed="false">
      <c r="A2220" s="5" t="s">
        <v>3147</v>
      </c>
    </row>
    <row r="2221" customFormat="false" ht="12.75" hidden="false" customHeight="true" outlineLevel="0" collapsed="false">
      <c r="A2221" s="5" t="s">
        <v>3414</v>
      </c>
    </row>
    <row r="2222" customFormat="false" ht="12.75" hidden="false" customHeight="true" outlineLevel="0" collapsed="false">
      <c r="A2222" s="5" t="s">
        <v>3415</v>
      </c>
    </row>
    <row r="2223" customFormat="false" ht="12.75" hidden="false" customHeight="true" outlineLevel="0" collapsed="false">
      <c r="A2223" s="5" t="s">
        <v>2580</v>
      </c>
    </row>
    <row r="2224" customFormat="false" ht="12.75" hidden="false" customHeight="true" outlineLevel="0" collapsed="false">
      <c r="A2224" s="5" t="s">
        <v>2758</v>
      </c>
    </row>
    <row r="2225" customFormat="false" ht="12.75" hidden="false" customHeight="true" outlineLevel="0" collapsed="false">
      <c r="A2225" s="5" t="s">
        <v>2773</v>
      </c>
    </row>
    <row r="2226" customFormat="false" ht="12.75" hidden="false" customHeight="true" outlineLevel="0" collapsed="false">
      <c r="A2226" s="5" t="s">
        <v>2763</v>
      </c>
    </row>
    <row r="2227" customFormat="false" ht="12.75" hidden="false" customHeight="true" outlineLevel="0" collapsed="false">
      <c r="A2227" s="5" t="s">
        <v>3416</v>
      </c>
    </row>
    <row r="2228" customFormat="false" ht="12.75" hidden="false" customHeight="true" outlineLevel="0" collapsed="false">
      <c r="A2228" s="5" t="s">
        <v>3417</v>
      </c>
    </row>
    <row r="2229" customFormat="false" ht="12.75" hidden="false" customHeight="true" outlineLevel="0" collapsed="false">
      <c r="A2229" s="5" t="s">
        <v>2586</v>
      </c>
    </row>
    <row r="2230" customFormat="false" ht="12.75" hidden="false" customHeight="true" outlineLevel="0" collapsed="false">
      <c r="A2230" s="5" t="s">
        <v>3418</v>
      </c>
    </row>
    <row r="2231" customFormat="false" ht="12.75" hidden="false" customHeight="true" outlineLevel="0" collapsed="false">
      <c r="A2231" s="5" t="s">
        <v>3419</v>
      </c>
    </row>
    <row r="2232" customFormat="false" ht="12.75" hidden="false" customHeight="true" outlineLevel="0" collapsed="false">
      <c r="A2232" s="5" t="s">
        <v>3420</v>
      </c>
    </row>
    <row r="2233" customFormat="false" ht="12.75" hidden="false" customHeight="true" outlineLevel="0" collapsed="false">
      <c r="A2233" s="5" t="s">
        <v>3421</v>
      </c>
    </row>
    <row r="2234" customFormat="false" ht="12.75" hidden="false" customHeight="true" outlineLevel="0" collapsed="false">
      <c r="A2234" s="5" t="s">
        <v>3422</v>
      </c>
    </row>
    <row r="2235" customFormat="false" ht="12.75" hidden="false" customHeight="true" outlineLevel="0" collapsed="false">
      <c r="A2235" s="5" t="s">
        <v>3423</v>
      </c>
    </row>
    <row r="2236" customFormat="false" ht="12.75" hidden="false" customHeight="true" outlineLevel="0" collapsed="false">
      <c r="A2236" s="5" t="s">
        <v>3424</v>
      </c>
    </row>
    <row r="2237" customFormat="false" ht="12.75" hidden="false" customHeight="true" outlineLevel="0" collapsed="false">
      <c r="A2237" s="5" t="s">
        <v>3425</v>
      </c>
    </row>
    <row r="2238" customFormat="false" ht="12.75" hidden="false" customHeight="true" outlineLevel="0" collapsed="false">
      <c r="A2238" s="5" t="s">
        <v>3426</v>
      </c>
    </row>
    <row r="2239" customFormat="false" ht="12.75" hidden="false" customHeight="true" outlineLevel="0" collapsed="false">
      <c r="A2239" s="5" t="s">
        <v>3427</v>
      </c>
    </row>
    <row r="2240" customFormat="false" ht="12.75" hidden="false" customHeight="true" outlineLevel="0" collapsed="false">
      <c r="A2240" s="5" t="s">
        <v>3428</v>
      </c>
    </row>
    <row r="2241" customFormat="false" ht="12.75" hidden="false" customHeight="true" outlineLevel="0" collapsed="false">
      <c r="A2241" s="5" t="s">
        <v>2580</v>
      </c>
    </row>
    <row r="2242" customFormat="false" ht="12.75" hidden="false" customHeight="true" outlineLevel="0" collapsed="false">
      <c r="A2242" s="5" t="s">
        <v>2933</v>
      </c>
    </row>
    <row r="2243" customFormat="false" ht="12.75" hidden="false" customHeight="true" outlineLevel="0" collapsed="false">
      <c r="A2243" s="5" t="s">
        <v>2934</v>
      </c>
    </row>
    <row r="2244" customFormat="false" ht="12.75" hidden="false" customHeight="true" outlineLevel="0" collapsed="false">
      <c r="A2244" s="5" t="s">
        <v>2585</v>
      </c>
    </row>
    <row r="2245" customFormat="false" ht="12.75" hidden="false" customHeight="true" outlineLevel="0" collapsed="false">
      <c r="A2245" s="5" t="s">
        <v>2993</v>
      </c>
    </row>
    <row r="2246" customFormat="false" ht="12.75" hidden="false" customHeight="true" outlineLevel="0" collapsed="false">
      <c r="A2246" s="5" t="s">
        <v>2993</v>
      </c>
    </row>
    <row r="2247" customFormat="false" ht="12.75" hidden="false" customHeight="true" outlineLevel="0" collapsed="false">
      <c r="A2247" s="5" t="s">
        <v>2586</v>
      </c>
    </row>
    <row r="2248" customFormat="false" ht="12.75" hidden="false" customHeight="true" outlineLevel="0" collapsed="false">
      <c r="A2248" s="5" t="s">
        <v>2587</v>
      </c>
    </row>
    <row r="2249" customFormat="false" ht="12.75" hidden="false" customHeight="true" outlineLevel="0" collapsed="false">
      <c r="A2249" s="5" t="s">
        <v>2587</v>
      </c>
    </row>
    <row r="2250" customFormat="false" ht="12.75" hidden="false" customHeight="true" outlineLevel="0" collapsed="false">
      <c r="A2250" s="5" t="s">
        <v>2588</v>
      </c>
    </row>
    <row r="2251" customFormat="false" ht="12.75" hidden="false" customHeight="true" outlineLevel="0" collapsed="false">
      <c r="A2251" s="5" t="s">
        <v>2589</v>
      </c>
    </row>
    <row r="2252" customFormat="false" ht="12.75" hidden="false" customHeight="true" outlineLevel="0" collapsed="false">
      <c r="A2252" s="5" t="s">
        <v>2588</v>
      </c>
    </row>
    <row r="2253" customFormat="false" ht="12.75" hidden="false" customHeight="true" outlineLevel="0" collapsed="false">
      <c r="A2253" s="5" t="s">
        <v>2591</v>
      </c>
    </row>
    <row r="2254" customFormat="false" ht="12.75" hidden="false" customHeight="true" outlineLevel="0" collapsed="false">
      <c r="A2254" s="5" t="s">
        <v>2592</v>
      </c>
    </row>
    <row r="2255" customFormat="false" ht="12.75" hidden="false" customHeight="true" outlineLevel="0" collapsed="false">
      <c r="A2255" s="5" t="s">
        <v>2593</v>
      </c>
    </row>
    <row r="2256" customFormat="false" ht="12.75" hidden="false" customHeight="true" outlineLevel="0" collapsed="false">
      <c r="A2256" s="5" t="s">
        <v>2938</v>
      </c>
    </row>
    <row r="2257" customFormat="false" ht="12.75" hidden="false" customHeight="true" outlineLevel="0" collapsed="false">
      <c r="A2257" s="5" t="s">
        <v>2595</v>
      </c>
    </row>
    <row r="2258" customFormat="false" ht="12.75" hidden="false" customHeight="true" outlineLevel="0" collapsed="false">
      <c r="A2258" s="5" t="s">
        <v>3429</v>
      </c>
    </row>
    <row r="2259" customFormat="false" ht="12.75" hidden="false" customHeight="true" outlineLevel="0" collapsed="false">
      <c r="A2259" s="5" t="s">
        <v>2664</v>
      </c>
    </row>
    <row r="2260" customFormat="false" ht="12.75" hidden="false" customHeight="true" outlineLevel="0" collapsed="false">
      <c r="A2260" s="5" t="s">
        <v>2921</v>
      </c>
    </row>
    <row r="2261" customFormat="false" ht="12.75" hidden="false" customHeight="true" outlineLevel="0" collapsed="false">
      <c r="A2261" s="5" t="s">
        <v>2919</v>
      </c>
    </row>
    <row r="2262" customFormat="false" ht="12.75" hidden="false" customHeight="true" outlineLevel="0" collapsed="false">
      <c r="A2262" s="5" t="s">
        <v>3060</v>
      </c>
    </row>
    <row r="2263" customFormat="false" ht="12.75" hidden="false" customHeight="true" outlineLevel="0" collapsed="false">
      <c r="A2263" s="5" t="s">
        <v>3060</v>
      </c>
    </row>
    <row r="2264" customFormat="false" ht="12.75" hidden="false" customHeight="true" outlineLevel="0" collapsed="false">
      <c r="A2264" s="5" t="s">
        <v>3060</v>
      </c>
    </row>
    <row r="2265" customFormat="false" ht="12.75" hidden="false" customHeight="true" outlineLevel="0" collapsed="false">
      <c r="A2265" s="5" t="s">
        <v>2670</v>
      </c>
    </row>
    <row r="2266" customFormat="false" ht="12.75" hidden="false" customHeight="true" outlineLevel="0" collapsed="false">
      <c r="A2266" s="5" t="s">
        <v>2587</v>
      </c>
    </row>
    <row r="2267" customFormat="false" ht="12.75" hidden="false" customHeight="true" outlineLevel="0" collapsed="false">
      <c r="A2267" s="5" t="s">
        <v>2587</v>
      </c>
    </row>
    <row r="2268" customFormat="false" ht="12.75" hidden="false" customHeight="true" outlineLevel="0" collapsed="false">
      <c r="A2268" s="5" t="s">
        <v>2903</v>
      </c>
    </row>
    <row r="2269" customFormat="false" ht="12.75" hidden="false" customHeight="true" outlineLevel="0" collapsed="false">
      <c r="A2269" s="5" t="s">
        <v>2589</v>
      </c>
    </row>
    <row r="2270" customFormat="false" ht="12.75" hidden="false" customHeight="true" outlineLevel="0" collapsed="false">
      <c r="A2270" s="5" t="s">
        <v>2902</v>
      </c>
    </row>
    <row r="2271" customFormat="false" ht="12.75" hidden="false" customHeight="true" outlineLevel="0" collapsed="false">
      <c r="A2271" s="5" t="s">
        <v>2922</v>
      </c>
    </row>
    <row r="2272" customFormat="false" ht="12.75" hidden="false" customHeight="true" outlineLevel="0" collapsed="false">
      <c r="A2272" s="5" t="s">
        <v>2923</v>
      </c>
    </row>
    <row r="2273" customFormat="false" ht="12.75" hidden="false" customHeight="true" outlineLevel="0" collapsed="false">
      <c r="A2273" s="5" t="s">
        <v>2593</v>
      </c>
    </row>
    <row r="2274" customFormat="false" ht="12.75" hidden="false" customHeight="true" outlineLevel="0" collapsed="false">
      <c r="A2274" s="5" t="s">
        <v>2906</v>
      </c>
    </row>
    <row r="2275" customFormat="false" ht="12.75" hidden="false" customHeight="true" outlineLevel="0" collapsed="false">
      <c r="A2275" s="5" t="s">
        <v>2595</v>
      </c>
    </row>
    <row r="2276" customFormat="false" ht="12.75" hidden="false" customHeight="true" outlineLevel="0" collapsed="false">
      <c r="A2276" s="5" t="s">
        <v>3430</v>
      </c>
    </row>
    <row r="2277" customFormat="false" ht="12.75" hidden="false" customHeight="true" outlineLevel="0" collapsed="false">
      <c r="A2277" s="5" t="s">
        <v>2580</v>
      </c>
    </row>
    <row r="2278" customFormat="false" ht="12.75" hidden="false" customHeight="true" outlineLevel="0" collapsed="false">
      <c r="A2278" s="5" t="s">
        <v>3019</v>
      </c>
    </row>
    <row r="2279" customFormat="false" ht="12.75" hidden="false" customHeight="true" outlineLevel="0" collapsed="false">
      <c r="A2279" s="5" t="s">
        <v>3020</v>
      </c>
    </row>
    <row r="2280" customFormat="false" ht="12.75" hidden="false" customHeight="true" outlineLevel="0" collapsed="false">
      <c r="A2280" s="5" t="s">
        <v>2585</v>
      </c>
    </row>
    <row r="2281" customFormat="false" ht="12.75" hidden="false" customHeight="true" outlineLevel="0" collapsed="false">
      <c r="A2281" s="5" t="s">
        <v>2993</v>
      </c>
    </row>
    <row r="2282" customFormat="false" ht="12.75" hidden="false" customHeight="true" outlineLevel="0" collapsed="false">
      <c r="A2282" s="5" t="s">
        <v>2993</v>
      </c>
    </row>
    <row r="2283" customFormat="false" ht="12.75" hidden="false" customHeight="true" outlineLevel="0" collapsed="false">
      <c r="A2283" s="5" t="s">
        <v>2670</v>
      </c>
    </row>
    <row r="2284" customFormat="false" ht="12.75" hidden="false" customHeight="true" outlineLevel="0" collapsed="false">
      <c r="A2284" s="5" t="s">
        <v>2587</v>
      </c>
    </row>
    <row r="2285" customFormat="false" ht="12.75" hidden="false" customHeight="true" outlineLevel="0" collapsed="false">
      <c r="A2285" s="5" t="s">
        <v>2587</v>
      </c>
    </row>
    <row r="2286" customFormat="false" ht="12.75" hidden="false" customHeight="true" outlineLevel="0" collapsed="false">
      <c r="A2286" s="5" t="s">
        <v>2588</v>
      </c>
    </row>
    <row r="2287" customFormat="false" ht="12.75" hidden="false" customHeight="true" outlineLevel="0" collapsed="false">
      <c r="A2287" s="5" t="s">
        <v>2589</v>
      </c>
    </row>
    <row r="2288" customFormat="false" ht="12.75" hidden="false" customHeight="true" outlineLevel="0" collapsed="false">
      <c r="A2288" s="5" t="s">
        <v>2588</v>
      </c>
    </row>
    <row r="2289" customFormat="false" ht="12.75" hidden="false" customHeight="true" outlineLevel="0" collapsed="false">
      <c r="A2289" s="5" t="s">
        <v>2591</v>
      </c>
    </row>
    <row r="2290" customFormat="false" ht="12.75" hidden="false" customHeight="true" outlineLevel="0" collapsed="false">
      <c r="A2290" s="5" t="s">
        <v>2592</v>
      </c>
    </row>
    <row r="2291" customFormat="false" ht="12.75" hidden="false" customHeight="true" outlineLevel="0" collapsed="false">
      <c r="A2291" s="5" t="s">
        <v>2593</v>
      </c>
    </row>
    <row r="2292" customFormat="false" ht="12.75" hidden="false" customHeight="true" outlineLevel="0" collapsed="false">
      <c r="A2292" s="5" t="s">
        <v>2938</v>
      </c>
    </row>
    <row r="2293" customFormat="false" ht="12.75" hidden="false" customHeight="true" outlineLevel="0" collapsed="false">
      <c r="A2293" s="5" t="s">
        <v>2595</v>
      </c>
    </row>
    <row r="2294" customFormat="false" ht="12.75" hidden="false" customHeight="true" outlineLevel="0" collapsed="false">
      <c r="A2294" s="5" t="s">
        <v>3431</v>
      </c>
    </row>
    <row r="2295" customFormat="false" ht="12.75" hidden="false" customHeight="true" outlineLevel="0" collapsed="false">
      <c r="A2295" s="5" t="s">
        <v>2553</v>
      </c>
    </row>
    <row r="2296" customFormat="false" ht="12.75" hidden="false" customHeight="true" outlineLevel="0" collapsed="false">
      <c r="A2296" s="5" t="s">
        <v>3432</v>
      </c>
    </row>
    <row r="2297" customFormat="false" ht="12.75" hidden="false" customHeight="true" outlineLevel="0" collapsed="false">
      <c r="A2297" s="5" t="s">
        <v>3433</v>
      </c>
    </row>
    <row r="2298" customFormat="false" ht="12.75" hidden="false" customHeight="true" outlineLevel="0" collapsed="false">
      <c r="A2298" s="5" t="s">
        <v>3434</v>
      </c>
    </row>
    <row r="2299" customFormat="false" ht="12.75" hidden="false" customHeight="true" outlineLevel="0" collapsed="false">
      <c r="A2299" s="5" t="s">
        <v>3435</v>
      </c>
    </row>
    <row r="2300" customFormat="false" ht="12.75" hidden="false" customHeight="true" outlineLevel="0" collapsed="false">
      <c r="A2300" s="5" t="s">
        <v>3432</v>
      </c>
    </row>
    <row r="2301" customFormat="false" ht="12.75" hidden="false" customHeight="true" outlineLevel="0" collapsed="false">
      <c r="A2301" s="5" t="s">
        <v>3433</v>
      </c>
    </row>
    <row r="2302" customFormat="false" ht="12.75" hidden="false" customHeight="true" outlineLevel="0" collapsed="false">
      <c r="A2302" s="5" t="s">
        <v>3436</v>
      </c>
    </row>
    <row r="2303" customFormat="false" ht="12.75" hidden="false" customHeight="true" outlineLevel="0" collapsed="false">
      <c r="A2303" s="5" t="s">
        <v>3437</v>
      </c>
    </row>
    <row r="2304" customFormat="false" ht="12.75" hidden="false" customHeight="true" outlineLevel="0" collapsed="false">
      <c r="A2304" s="5" t="s">
        <v>3434</v>
      </c>
    </row>
    <row r="2305" customFormat="false" ht="12.75" hidden="false" customHeight="true" outlineLevel="0" collapsed="false">
      <c r="A2305" s="5" t="s">
        <v>3435</v>
      </c>
    </row>
    <row r="2306" customFormat="false" ht="12.75" hidden="false" customHeight="true" outlineLevel="0" collapsed="false">
      <c r="A2306" s="5" t="s">
        <v>3434</v>
      </c>
    </row>
    <row r="2307" customFormat="false" ht="12.75" hidden="false" customHeight="true" outlineLevel="0" collapsed="false">
      <c r="A2307" s="5" t="s">
        <v>3435</v>
      </c>
    </row>
    <row r="2308" customFormat="false" ht="12.75" hidden="false" customHeight="true" outlineLevel="0" collapsed="false">
      <c r="A2308" s="5" t="s">
        <v>3438</v>
      </c>
    </row>
    <row r="2309" customFormat="false" ht="12.75" hidden="false" customHeight="true" outlineLevel="0" collapsed="false">
      <c r="A2309" s="5" t="s">
        <v>2553</v>
      </c>
    </row>
    <row r="2310" customFormat="false" ht="12.75" hidden="false" customHeight="true" outlineLevel="0" collapsed="false">
      <c r="A2310" s="5" t="s">
        <v>3439</v>
      </c>
    </row>
    <row r="2311" customFormat="false" ht="12.75" hidden="false" customHeight="true" outlineLevel="0" collapsed="false">
      <c r="A2311" s="5" t="s">
        <v>3440</v>
      </c>
    </row>
    <row r="2312" customFormat="false" ht="12.75" hidden="false" customHeight="true" outlineLevel="0" collapsed="false">
      <c r="A2312" s="5" t="s">
        <v>3441</v>
      </c>
    </row>
    <row r="2313" customFormat="false" ht="12.75" hidden="false" customHeight="true" outlineLevel="0" collapsed="false">
      <c r="A2313" s="5" t="s">
        <v>3442</v>
      </c>
    </row>
    <row r="2314" customFormat="false" ht="12.75" hidden="false" customHeight="true" outlineLevel="0" collapsed="false">
      <c r="A2314" s="5" t="s">
        <v>3439</v>
      </c>
    </row>
    <row r="2315" customFormat="false" ht="12.75" hidden="false" customHeight="true" outlineLevel="0" collapsed="false">
      <c r="A2315" s="5" t="s">
        <v>3440</v>
      </c>
    </row>
    <row r="2316" customFormat="false" ht="12.75" hidden="false" customHeight="true" outlineLevel="0" collapsed="false">
      <c r="A2316" s="5" t="s">
        <v>3443</v>
      </c>
    </row>
    <row r="2317" customFormat="false" ht="12.75" hidden="false" customHeight="true" outlineLevel="0" collapsed="false">
      <c r="A2317" s="5" t="s">
        <v>3444</v>
      </c>
    </row>
    <row r="2318" customFormat="false" ht="12.75" hidden="false" customHeight="true" outlineLevel="0" collapsed="false">
      <c r="A2318" s="5" t="s">
        <v>3441</v>
      </c>
    </row>
    <row r="2319" customFormat="false" ht="12.75" hidden="false" customHeight="true" outlineLevel="0" collapsed="false">
      <c r="A2319" s="5" t="s">
        <v>3442</v>
      </c>
    </row>
    <row r="2320" customFormat="false" ht="12.75" hidden="false" customHeight="true" outlineLevel="0" collapsed="false">
      <c r="A2320" s="5" t="s">
        <v>3441</v>
      </c>
    </row>
    <row r="2321" customFormat="false" ht="12.75" hidden="false" customHeight="true" outlineLevel="0" collapsed="false">
      <c r="A2321" s="5" t="s">
        <v>3442</v>
      </c>
    </row>
    <row r="2322" customFormat="false" ht="12.75" hidden="false" customHeight="true" outlineLevel="0" collapsed="false">
      <c r="A2322" s="5" t="s">
        <v>3445</v>
      </c>
    </row>
    <row r="2323" customFormat="false" ht="12.75" hidden="false" customHeight="true" outlineLevel="0" collapsed="false">
      <c r="A2323" s="5" t="s">
        <v>2553</v>
      </c>
    </row>
    <row r="2324" customFormat="false" ht="12.75" hidden="false" customHeight="true" outlineLevel="0" collapsed="false">
      <c r="A2324" s="5" t="s">
        <v>3446</v>
      </c>
    </row>
    <row r="2325" customFormat="false" ht="12.75" hidden="false" customHeight="true" outlineLevel="0" collapsed="false">
      <c r="A2325" s="5" t="s">
        <v>3447</v>
      </c>
    </row>
    <row r="2326" customFormat="false" ht="12.75" hidden="false" customHeight="true" outlineLevel="0" collapsed="false">
      <c r="A2326" s="5" t="s">
        <v>3448</v>
      </c>
    </row>
    <row r="2327" customFormat="false" ht="12.75" hidden="false" customHeight="true" outlineLevel="0" collapsed="false">
      <c r="A2327" s="5" t="s">
        <v>3449</v>
      </c>
    </row>
    <row r="2328" customFormat="false" ht="12.75" hidden="false" customHeight="true" outlineLevel="0" collapsed="false">
      <c r="A2328" s="5" t="s">
        <v>3446</v>
      </c>
    </row>
    <row r="2329" customFormat="false" ht="12.75" hidden="false" customHeight="true" outlineLevel="0" collapsed="false">
      <c r="A2329" s="5" t="s">
        <v>3447</v>
      </c>
    </row>
    <row r="2330" customFormat="false" ht="12.75" hidden="false" customHeight="true" outlineLevel="0" collapsed="false">
      <c r="A2330" s="5" t="s">
        <v>3450</v>
      </c>
    </row>
    <row r="2331" customFormat="false" ht="12.75" hidden="false" customHeight="true" outlineLevel="0" collapsed="false">
      <c r="A2331" s="5" t="s">
        <v>3451</v>
      </c>
    </row>
    <row r="2332" customFormat="false" ht="12.75" hidden="false" customHeight="true" outlineLevel="0" collapsed="false">
      <c r="A2332" s="5" t="s">
        <v>3452</v>
      </c>
    </row>
    <row r="2333" customFormat="false" ht="12.75" hidden="false" customHeight="true" outlineLevel="0" collapsed="false">
      <c r="A2333" s="5" t="s">
        <v>3449</v>
      </c>
    </row>
    <row r="2334" customFormat="false" ht="12.75" hidden="false" customHeight="true" outlineLevel="0" collapsed="false">
      <c r="A2334" s="5" t="s">
        <v>3452</v>
      </c>
    </row>
    <row r="2335" customFormat="false" ht="12.75" hidden="false" customHeight="true" outlineLevel="0" collapsed="false">
      <c r="A2335" s="5" t="s">
        <v>3449</v>
      </c>
    </row>
    <row r="2336" customFormat="false" ht="12.75" hidden="false" customHeight="true" outlineLevel="0" collapsed="false">
      <c r="A2336" s="5" t="s">
        <v>3453</v>
      </c>
    </row>
    <row r="2337" customFormat="false" ht="12.75" hidden="false" customHeight="true" outlineLevel="0" collapsed="false">
      <c r="A2337" s="5" t="s">
        <v>2553</v>
      </c>
    </row>
    <row r="2338" customFormat="false" ht="12.75" hidden="false" customHeight="true" outlineLevel="0" collapsed="false">
      <c r="A2338" s="5" t="s">
        <v>3454</v>
      </c>
    </row>
    <row r="2339" customFormat="false" ht="12.75" hidden="false" customHeight="true" outlineLevel="0" collapsed="false">
      <c r="A2339" s="5" t="s">
        <v>3455</v>
      </c>
    </row>
    <row r="2340" customFormat="false" ht="12.75" hidden="false" customHeight="true" outlineLevel="0" collapsed="false">
      <c r="A2340" s="5" t="s">
        <v>3456</v>
      </c>
    </row>
    <row r="2341" customFormat="false" ht="12.75" hidden="false" customHeight="true" outlineLevel="0" collapsed="false">
      <c r="A2341" s="5" t="s">
        <v>3457</v>
      </c>
    </row>
    <row r="2342" customFormat="false" ht="12.75" hidden="false" customHeight="true" outlineLevel="0" collapsed="false">
      <c r="A2342" s="5" t="s">
        <v>3454</v>
      </c>
    </row>
    <row r="2343" customFormat="false" ht="12.75" hidden="false" customHeight="true" outlineLevel="0" collapsed="false">
      <c r="A2343" s="5" t="s">
        <v>3455</v>
      </c>
    </row>
    <row r="2344" customFormat="false" ht="12.75" hidden="false" customHeight="true" outlineLevel="0" collapsed="false">
      <c r="A2344" s="5" t="s">
        <v>3458</v>
      </c>
    </row>
    <row r="2345" customFormat="false" ht="12.75" hidden="false" customHeight="true" outlineLevel="0" collapsed="false">
      <c r="A2345" s="5" t="s">
        <v>3459</v>
      </c>
    </row>
    <row r="2346" customFormat="false" ht="12.75" hidden="false" customHeight="true" outlineLevel="0" collapsed="false">
      <c r="A2346" s="5" t="s">
        <v>3456</v>
      </c>
    </row>
    <row r="2347" customFormat="false" ht="12.75" hidden="false" customHeight="true" outlineLevel="0" collapsed="false">
      <c r="A2347" s="5" t="s">
        <v>3457</v>
      </c>
    </row>
    <row r="2348" customFormat="false" ht="12.75" hidden="false" customHeight="true" outlineLevel="0" collapsed="false">
      <c r="A2348" s="5" t="s">
        <v>3456</v>
      </c>
    </row>
    <row r="2349" customFormat="false" ht="12.75" hidden="false" customHeight="true" outlineLevel="0" collapsed="false">
      <c r="A2349" s="5" t="s">
        <v>3457</v>
      </c>
    </row>
    <row r="2350" customFormat="false" ht="12.75" hidden="false" customHeight="true" outlineLevel="0" collapsed="false">
      <c r="A2350" s="5" t="s">
        <v>3460</v>
      </c>
    </row>
    <row r="2351" customFormat="false" ht="12.75" hidden="false" customHeight="true" outlineLevel="0" collapsed="false">
      <c r="A2351" s="5" t="s">
        <v>2553</v>
      </c>
    </row>
    <row r="2352" customFormat="false" ht="12.75" hidden="false" customHeight="true" outlineLevel="0" collapsed="false">
      <c r="A2352" s="5" t="s">
        <v>3461</v>
      </c>
    </row>
    <row r="2353" customFormat="false" ht="12.75" hidden="false" customHeight="true" outlineLevel="0" collapsed="false">
      <c r="A2353" s="5" t="s">
        <v>3462</v>
      </c>
    </row>
    <row r="2354" customFormat="false" ht="12.75" hidden="false" customHeight="true" outlineLevel="0" collapsed="false">
      <c r="A2354" s="5" t="s">
        <v>3463</v>
      </c>
    </row>
    <row r="2355" customFormat="false" ht="12.75" hidden="false" customHeight="true" outlineLevel="0" collapsed="false">
      <c r="A2355" s="5" t="s">
        <v>3464</v>
      </c>
    </row>
    <row r="2356" customFormat="false" ht="12.75" hidden="false" customHeight="true" outlineLevel="0" collapsed="false">
      <c r="A2356" s="5" t="s">
        <v>3461</v>
      </c>
    </row>
    <row r="2357" customFormat="false" ht="12.75" hidden="false" customHeight="true" outlineLevel="0" collapsed="false">
      <c r="A2357" s="5" t="s">
        <v>3462</v>
      </c>
    </row>
    <row r="2358" customFormat="false" ht="12.75" hidden="false" customHeight="true" outlineLevel="0" collapsed="false">
      <c r="A2358" s="5" t="s">
        <v>3465</v>
      </c>
    </row>
    <row r="2359" customFormat="false" ht="12.75" hidden="false" customHeight="true" outlineLevel="0" collapsed="false">
      <c r="A2359" s="5" t="s">
        <v>3466</v>
      </c>
    </row>
    <row r="2360" customFormat="false" ht="12.75" hidden="false" customHeight="true" outlineLevel="0" collapsed="false">
      <c r="A2360" s="5" t="s">
        <v>3463</v>
      </c>
    </row>
    <row r="2361" customFormat="false" ht="12.75" hidden="false" customHeight="true" outlineLevel="0" collapsed="false">
      <c r="A2361" s="5" t="s">
        <v>3464</v>
      </c>
    </row>
    <row r="2362" customFormat="false" ht="12.75" hidden="false" customHeight="true" outlineLevel="0" collapsed="false">
      <c r="A2362" s="5" t="s">
        <v>3463</v>
      </c>
    </row>
    <row r="2363" customFormat="false" ht="12.75" hidden="false" customHeight="true" outlineLevel="0" collapsed="false">
      <c r="A2363" s="5" t="s">
        <v>3464</v>
      </c>
    </row>
    <row r="2364" customFormat="false" ht="12.75" hidden="false" customHeight="true" outlineLevel="0" collapsed="false">
      <c r="A2364" s="5" t="s">
        <v>3467</v>
      </c>
    </row>
    <row r="2365" customFormat="false" ht="12.75" hidden="false" customHeight="true" outlineLevel="0" collapsed="false">
      <c r="A2365" s="5" t="s">
        <v>2553</v>
      </c>
    </row>
    <row r="2366" customFormat="false" ht="12.75" hidden="false" customHeight="true" outlineLevel="0" collapsed="false">
      <c r="A2366" s="5" t="s">
        <v>3468</v>
      </c>
    </row>
    <row r="2367" customFormat="false" ht="12.75" hidden="false" customHeight="true" outlineLevel="0" collapsed="false">
      <c r="A2367" s="5" t="s">
        <v>3469</v>
      </c>
    </row>
    <row r="2368" customFormat="false" ht="12.75" hidden="false" customHeight="true" outlineLevel="0" collapsed="false">
      <c r="A2368" s="5" t="s">
        <v>3470</v>
      </c>
    </row>
    <row r="2369" customFormat="false" ht="12.75" hidden="false" customHeight="true" outlineLevel="0" collapsed="false">
      <c r="A2369" s="5" t="s">
        <v>3471</v>
      </c>
    </row>
    <row r="2370" customFormat="false" ht="12.75" hidden="false" customHeight="true" outlineLevel="0" collapsed="false">
      <c r="A2370" s="5" t="s">
        <v>3468</v>
      </c>
    </row>
    <row r="2371" customFormat="false" ht="12.75" hidden="false" customHeight="true" outlineLevel="0" collapsed="false">
      <c r="A2371" s="5" t="s">
        <v>3469</v>
      </c>
    </row>
    <row r="2372" customFormat="false" ht="12.75" hidden="false" customHeight="true" outlineLevel="0" collapsed="false">
      <c r="A2372" s="5" t="s">
        <v>3472</v>
      </c>
    </row>
    <row r="2373" customFormat="false" ht="12.75" hidden="false" customHeight="true" outlineLevel="0" collapsed="false">
      <c r="A2373" s="5" t="s">
        <v>3473</v>
      </c>
    </row>
    <row r="2374" customFormat="false" ht="12.75" hidden="false" customHeight="true" outlineLevel="0" collapsed="false">
      <c r="A2374" s="5" t="s">
        <v>3470</v>
      </c>
    </row>
    <row r="2375" customFormat="false" ht="12.75" hidden="false" customHeight="true" outlineLevel="0" collapsed="false">
      <c r="A2375" s="5" t="s">
        <v>3471</v>
      </c>
    </row>
    <row r="2376" customFormat="false" ht="12.75" hidden="false" customHeight="true" outlineLevel="0" collapsed="false">
      <c r="A2376" s="5" t="s">
        <v>3470</v>
      </c>
    </row>
    <row r="2377" customFormat="false" ht="12.75" hidden="false" customHeight="true" outlineLevel="0" collapsed="false">
      <c r="A2377" s="5" t="s">
        <v>3471</v>
      </c>
    </row>
    <row r="2378" customFormat="false" ht="12.75" hidden="false" customHeight="true" outlineLevel="0" collapsed="false">
      <c r="A2378" s="5" t="s">
        <v>3474</v>
      </c>
    </row>
    <row r="2379" customFormat="false" ht="12.75" hidden="false" customHeight="true" outlineLevel="0" collapsed="false">
      <c r="A2379" s="5" t="s">
        <v>2553</v>
      </c>
    </row>
    <row r="2380" customFormat="false" ht="12.75" hidden="false" customHeight="true" outlineLevel="0" collapsed="false">
      <c r="A2380" s="5" t="s">
        <v>3475</v>
      </c>
    </row>
    <row r="2381" customFormat="false" ht="12.75" hidden="false" customHeight="true" outlineLevel="0" collapsed="false">
      <c r="A2381" s="5" t="s">
        <v>3476</v>
      </c>
    </row>
    <row r="2382" customFormat="false" ht="12.75" hidden="false" customHeight="true" outlineLevel="0" collapsed="false">
      <c r="A2382" s="5" t="s">
        <v>3477</v>
      </c>
    </row>
    <row r="2383" customFormat="false" ht="12.75" hidden="false" customHeight="true" outlineLevel="0" collapsed="false">
      <c r="A2383" s="5" t="s">
        <v>3478</v>
      </c>
    </row>
    <row r="2384" customFormat="false" ht="12.75" hidden="false" customHeight="true" outlineLevel="0" collapsed="false">
      <c r="A2384" s="5" t="s">
        <v>3475</v>
      </c>
    </row>
    <row r="2385" customFormat="false" ht="12.75" hidden="false" customHeight="true" outlineLevel="0" collapsed="false">
      <c r="A2385" s="5" t="s">
        <v>3476</v>
      </c>
    </row>
    <row r="2386" customFormat="false" ht="12.75" hidden="false" customHeight="true" outlineLevel="0" collapsed="false">
      <c r="A2386" s="5" t="s">
        <v>3479</v>
      </c>
    </row>
    <row r="2387" customFormat="false" ht="12.75" hidden="false" customHeight="true" outlineLevel="0" collapsed="false">
      <c r="A2387" s="5" t="s">
        <v>3480</v>
      </c>
    </row>
    <row r="2388" customFormat="false" ht="12.75" hidden="false" customHeight="true" outlineLevel="0" collapsed="false">
      <c r="A2388" s="5" t="s">
        <v>3477</v>
      </c>
    </row>
    <row r="2389" customFormat="false" ht="12.75" hidden="false" customHeight="true" outlineLevel="0" collapsed="false">
      <c r="A2389" s="5" t="s">
        <v>3478</v>
      </c>
    </row>
    <row r="2390" customFormat="false" ht="12.75" hidden="false" customHeight="true" outlineLevel="0" collapsed="false">
      <c r="A2390" s="5" t="s">
        <v>3477</v>
      </c>
    </row>
    <row r="2391" customFormat="false" ht="12.75" hidden="false" customHeight="true" outlineLevel="0" collapsed="false">
      <c r="A2391" s="5" t="s">
        <v>3478</v>
      </c>
    </row>
    <row r="2392" customFormat="false" ht="12.75" hidden="false" customHeight="true" outlineLevel="0" collapsed="false">
      <c r="A2392" s="5" t="s">
        <v>3481</v>
      </c>
    </row>
    <row r="2393" customFormat="false" ht="12.75" hidden="false" customHeight="true" outlineLevel="0" collapsed="false">
      <c r="A2393" s="5" t="s">
        <v>2553</v>
      </c>
    </row>
    <row r="2394" customFormat="false" ht="12.75" hidden="false" customHeight="true" outlineLevel="0" collapsed="false">
      <c r="A2394" s="5" t="s">
        <v>3482</v>
      </c>
    </row>
    <row r="2395" customFormat="false" ht="12.75" hidden="false" customHeight="true" outlineLevel="0" collapsed="false">
      <c r="A2395" s="5" t="s">
        <v>3483</v>
      </c>
    </row>
    <row r="2396" customFormat="false" ht="12.75" hidden="false" customHeight="true" outlineLevel="0" collapsed="false">
      <c r="A2396" s="5" t="s">
        <v>3484</v>
      </c>
    </row>
    <row r="2397" customFormat="false" ht="12.75" hidden="false" customHeight="true" outlineLevel="0" collapsed="false">
      <c r="A2397" s="5" t="s">
        <v>3485</v>
      </c>
    </row>
    <row r="2398" customFormat="false" ht="12.75" hidden="false" customHeight="true" outlineLevel="0" collapsed="false">
      <c r="A2398" s="5" t="s">
        <v>3482</v>
      </c>
    </row>
    <row r="2399" customFormat="false" ht="12.75" hidden="false" customHeight="true" outlineLevel="0" collapsed="false">
      <c r="A2399" s="5" t="s">
        <v>3483</v>
      </c>
    </row>
    <row r="2400" customFormat="false" ht="12.75" hidden="false" customHeight="true" outlineLevel="0" collapsed="false">
      <c r="A2400" s="5" t="s">
        <v>3486</v>
      </c>
    </row>
    <row r="2401" customFormat="false" ht="12.75" hidden="false" customHeight="true" outlineLevel="0" collapsed="false">
      <c r="A2401" s="5" t="s">
        <v>3487</v>
      </c>
    </row>
    <row r="2402" customFormat="false" ht="12.75" hidden="false" customHeight="true" outlineLevel="0" collapsed="false">
      <c r="A2402" s="5" t="s">
        <v>3484</v>
      </c>
    </row>
    <row r="2403" customFormat="false" ht="12.75" hidden="false" customHeight="true" outlineLevel="0" collapsed="false">
      <c r="A2403" s="5" t="s">
        <v>3485</v>
      </c>
    </row>
    <row r="2404" customFormat="false" ht="12.75" hidden="false" customHeight="true" outlineLevel="0" collapsed="false">
      <c r="A2404" s="5" t="s">
        <v>3484</v>
      </c>
    </row>
    <row r="2405" customFormat="false" ht="12.75" hidden="false" customHeight="true" outlineLevel="0" collapsed="false">
      <c r="A2405" s="5" t="s">
        <v>3485</v>
      </c>
    </row>
    <row r="2406" customFormat="false" ht="12.75" hidden="false" customHeight="true" outlineLevel="0" collapsed="false">
      <c r="A2406" s="5" t="s">
        <v>3488</v>
      </c>
    </row>
    <row r="2407" customFormat="false" ht="12.75" hidden="false" customHeight="true" outlineLevel="0" collapsed="false">
      <c r="A2407" s="5" t="s">
        <v>2553</v>
      </c>
    </row>
    <row r="2408" customFormat="false" ht="12.75" hidden="false" customHeight="true" outlineLevel="0" collapsed="false">
      <c r="A2408" s="5" t="s">
        <v>3489</v>
      </c>
    </row>
    <row r="2409" customFormat="false" ht="12.75" hidden="false" customHeight="true" outlineLevel="0" collapsed="false">
      <c r="A2409" s="5" t="s">
        <v>3490</v>
      </c>
    </row>
    <row r="2410" customFormat="false" ht="12.75" hidden="false" customHeight="true" outlineLevel="0" collapsed="false">
      <c r="A2410" s="5" t="s">
        <v>3491</v>
      </c>
    </row>
    <row r="2411" customFormat="false" ht="12.75" hidden="false" customHeight="true" outlineLevel="0" collapsed="false">
      <c r="A2411" s="5" t="s">
        <v>3492</v>
      </c>
    </row>
    <row r="2412" customFormat="false" ht="12.75" hidden="false" customHeight="true" outlineLevel="0" collapsed="false">
      <c r="A2412" s="5" t="s">
        <v>3489</v>
      </c>
    </row>
    <row r="2413" customFormat="false" ht="12.75" hidden="false" customHeight="true" outlineLevel="0" collapsed="false">
      <c r="A2413" s="5" t="s">
        <v>3490</v>
      </c>
    </row>
    <row r="2414" customFormat="false" ht="12.75" hidden="false" customHeight="true" outlineLevel="0" collapsed="false">
      <c r="A2414" s="5" t="s">
        <v>3493</v>
      </c>
    </row>
    <row r="2415" customFormat="false" ht="12.75" hidden="false" customHeight="true" outlineLevel="0" collapsed="false">
      <c r="A2415" s="5" t="s">
        <v>3494</v>
      </c>
    </row>
    <row r="2416" customFormat="false" ht="12.75" hidden="false" customHeight="true" outlineLevel="0" collapsed="false">
      <c r="A2416" s="5" t="s">
        <v>3491</v>
      </c>
    </row>
    <row r="2417" customFormat="false" ht="12.75" hidden="false" customHeight="true" outlineLevel="0" collapsed="false">
      <c r="A2417" s="5" t="s">
        <v>3492</v>
      </c>
    </row>
    <row r="2418" customFormat="false" ht="12.75" hidden="false" customHeight="true" outlineLevel="0" collapsed="false">
      <c r="A2418" s="5" t="s">
        <v>3491</v>
      </c>
    </row>
    <row r="2419" customFormat="false" ht="12.75" hidden="false" customHeight="true" outlineLevel="0" collapsed="false">
      <c r="A2419" s="5" t="s">
        <v>3492</v>
      </c>
    </row>
    <row r="2420" customFormat="false" ht="12.75" hidden="false" customHeight="true" outlineLevel="0" collapsed="false">
      <c r="A2420" s="5"/>
    </row>
    <row r="2421" customFormat="false" ht="12.75" hidden="false" customHeight="true" outlineLevel="0" collapsed="false">
      <c r="A2421" s="5"/>
    </row>
    <row r="2422" customFormat="false" ht="12.75" hidden="false" customHeight="true" outlineLevel="0" collapsed="false">
      <c r="A2422" s="5"/>
    </row>
    <row r="2423" customFormat="false" ht="12.75" hidden="false" customHeight="true" outlineLevel="0" collapsed="false">
      <c r="A2423" s="5"/>
    </row>
    <row r="2424" customFormat="false" ht="12.75" hidden="false" customHeight="true" outlineLevel="0" collapsed="false">
      <c r="A2424" s="5"/>
    </row>
    <row r="2425" customFormat="false" ht="12.75" hidden="false" customHeight="true" outlineLevel="0" collapsed="false">
      <c r="A2425" s="5"/>
    </row>
    <row r="2426" customFormat="false" ht="12.75" hidden="false" customHeight="true" outlineLevel="0" collapsed="false">
      <c r="A2426" s="5"/>
    </row>
    <row r="2427" customFormat="false" ht="12.75" hidden="false" customHeight="true" outlineLevel="0" collapsed="false">
      <c r="A2427" s="5"/>
    </row>
    <row r="2428" customFormat="false" ht="12.75" hidden="false" customHeight="true" outlineLevel="0" collapsed="false">
      <c r="A2428" s="5"/>
    </row>
    <row r="2429" customFormat="false" ht="12.75" hidden="false" customHeight="true" outlineLevel="0" collapsed="false">
      <c r="A2429" s="5"/>
    </row>
    <row r="2430" customFormat="false" ht="12.75" hidden="false" customHeight="true" outlineLevel="0" collapsed="false">
      <c r="A2430" s="5"/>
    </row>
    <row r="2431" customFormat="false" ht="12.75" hidden="false" customHeight="true" outlineLevel="0" collapsed="false">
      <c r="A2431" s="5"/>
    </row>
    <row r="2432" customFormat="false" ht="12.75" hidden="false" customHeight="true" outlineLevel="0" collapsed="false">
      <c r="A2432" s="5"/>
    </row>
    <row r="2433" customFormat="false" ht="12.75" hidden="false" customHeight="true" outlineLevel="0" collapsed="false">
      <c r="A2433" s="5"/>
    </row>
    <row r="2434" customFormat="false" ht="12.75" hidden="false" customHeight="true" outlineLevel="0" collapsed="false">
      <c r="A2434" s="5"/>
    </row>
    <row r="2435" customFormat="false" ht="12.75" hidden="false" customHeight="true" outlineLevel="0" collapsed="false">
      <c r="A2435" s="5"/>
    </row>
    <row r="2436" customFormat="false" ht="12.75" hidden="false" customHeight="true" outlineLevel="0" collapsed="false">
      <c r="A2436" s="5"/>
    </row>
    <row r="2437" customFormat="false" ht="12.75" hidden="false" customHeight="true" outlineLevel="0" collapsed="false">
      <c r="A2437" s="5"/>
    </row>
    <row r="2438" customFormat="false" ht="12.75" hidden="false" customHeight="true" outlineLevel="0" collapsed="false">
      <c r="A2438" s="5"/>
    </row>
    <row r="2439" customFormat="false" ht="12.75" hidden="false" customHeight="true" outlineLevel="0" collapsed="false">
      <c r="A2439" s="5"/>
    </row>
    <row r="2440" customFormat="false" ht="12.75" hidden="false" customHeight="true" outlineLevel="0" collapsed="false">
      <c r="A2440" s="5"/>
    </row>
    <row r="2441" customFormat="false" ht="12.75" hidden="false" customHeight="true" outlineLevel="0" collapsed="false">
      <c r="A2441" s="5"/>
    </row>
    <row r="2442" customFormat="false" ht="12.75" hidden="false" customHeight="true" outlineLevel="0" collapsed="false">
      <c r="A2442" s="5"/>
    </row>
    <row r="2443" customFormat="false" ht="12.75" hidden="false" customHeight="true" outlineLevel="0" collapsed="false">
      <c r="A2443" s="5"/>
    </row>
    <row r="2444" customFormat="false" ht="12.75" hidden="false" customHeight="true" outlineLevel="0" collapsed="false">
      <c r="A2444" s="5"/>
    </row>
    <row r="2445" customFormat="false" ht="12.75" hidden="false" customHeight="true" outlineLevel="0" collapsed="false">
      <c r="A2445" s="5"/>
    </row>
    <row r="2446" customFormat="false" ht="12.75" hidden="false" customHeight="true" outlineLevel="0" collapsed="false">
      <c r="A2446" s="5"/>
    </row>
    <row r="2447" customFormat="false" ht="12.75" hidden="false" customHeight="true" outlineLevel="0" collapsed="false">
      <c r="A2447" s="5"/>
    </row>
    <row r="2448" customFormat="false" ht="12.75" hidden="false" customHeight="true" outlineLevel="0" collapsed="false">
      <c r="A2448" s="5"/>
    </row>
    <row r="2449" customFormat="false" ht="12.75" hidden="false" customHeight="true" outlineLevel="0" collapsed="false">
      <c r="A2449" s="5"/>
    </row>
    <row r="2450" customFormat="false" ht="12.75" hidden="false" customHeight="true" outlineLevel="0" collapsed="false">
      <c r="A2450" s="5"/>
    </row>
    <row r="2451" customFormat="false" ht="12.75" hidden="false" customHeight="true" outlineLevel="0" collapsed="false">
      <c r="A2451" s="5"/>
    </row>
    <row r="2452" customFormat="false" ht="12.75" hidden="false" customHeight="true" outlineLevel="0" collapsed="false">
      <c r="A2452" s="5"/>
    </row>
    <row r="2453" customFormat="false" ht="12.75" hidden="false" customHeight="true" outlineLevel="0" collapsed="false">
      <c r="A2453" s="5"/>
    </row>
    <row r="2454" customFormat="false" ht="12.75" hidden="false" customHeight="true" outlineLevel="0" collapsed="false">
      <c r="A2454" s="5"/>
    </row>
    <row r="2455" customFormat="false" ht="12.75" hidden="false" customHeight="true" outlineLevel="0" collapsed="false">
      <c r="A2455" s="5"/>
    </row>
    <row r="2456" customFormat="false" ht="12.75" hidden="false" customHeight="true" outlineLevel="0" collapsed="false">
      <c r="A2456" s="5"/>
    </row>
    <row r="2457" customFormat="false" ht="12.75" hidden="false" customHeight="true" outlineLevel="0" collapsed="false">
      <c r="A2457" s="5"/>
    </row>
    <row r="2458" customFormat="false" ht="12.75" hidden="false" customHeight="true" outlineLevel="0" collapsed="false">
      <c r="A2458" s="5"/>
    </row>
    <row r="2459" customFormat="false" ht="12.75" hidden="false" customHeight="true" outlineLevel="0" collapsed="false">
      <c r="A2459" s="5"/>
    </row>
    <row r="2460" customFormat="false" ht="12.75" hidden="false" customHeight="true" outlineLevel="0" collapsed="false">
      <c r="A2460" s="5"/>
    </row>
    <row r="2461" customFormat="false" ht="12.75" hidden="false" customHeight="true" outlineLevel="0" collapsed="false">
      <c r="A2461" s="5"/>
    </row>
    <row r="2462" customFormat="false" ht="12.75" hidden="false" customHeight="true" outlineLevel="0" collapsed="false">
      <c r="A2462" s="5"/>
    </row>
    <row r="2463" customFormat="false" ht="12.75" hidden="false" customHeight="true" outlineLevel="0" collapsed="false">
      <c r="A2463" s="5"/>
    </row>
    <row r="2464" customFormat="false" ht="12.75" hidden="false" customHeight="true" outlineLevel="0" collapsed="false">
      <c r="A2464" s="5"/>
    </row>
    <row r="2465" customFormat="false" ht="12.75" hidden="false" customHeight="true" outlineLevel="0" collapsed="false">
      <c r="A2465" s="5"/>
    </row>
    <row r="2466" customFormat="false" ht="12.75" hidden="false" customHeight="true" outlineLevel="0" collapsed="false">
      <c r="A2466" s="5"/>
    </row>
    <row r="2467" customFormat="false" ht="12.75" hidden="false" customHeight="true" outlineLevel="0" collapsed="false">
      <c r="A2467" s="5"/>
    </row>
    <row r="2468" customFormat="false" ht="12.75" hidden="false" customHeight="true" outlineLevel="0" collapsed="false">
      <c r="A2468" s="5"/>
    </row>
    <row r="2469" customFormat="false" ht="12.75" hidden="false" customHeight="true" outlineLevel="0" collapsed="false">
      <c r="A2469" s="5"/>
    </row>
    <row r="2470" customFormat="false" ht="12.75" hidden="false" customHeight="true" outlineLevel="0" collapsed="false">
      <c r="A2470" s="5"/>
    </row>
    <row r="2471" customFormat="false" ht="12.75" hidden="false" customHeight="true" outlineLevel="0" collapsed="false">
      <c r="A2471" s="5"/>
    </row>
    <row r="2472" customFormat="false" ht="12.75" hidden="false" customHeight="true" outlineLevel="0" collapsed="false">
      <c r="A2472" s="5"/>
    </row>
    <row r="2473" customFormat="false" ht="12.75" hidden="false" customHeight="true" outlineLevel="0" collapsed="false">
      <c r="A2473" s="5"/>
    </row>
    <row r="2474" customFormat="false" ht="12.75" hidden="false" customHeight="true" outlineLevel="0" collapsed="false">
      <c r="A2474" s="5"/>
    </row>
    <row r="2475" customFormat="false" ht="12.75" hidden="false" customHeight="true" outlineLevel="0" collapsed="false">
      <c r="A2475" s="5"/>
    </row>
    <row r="2476" customFormat="false" ht="12.75" hidden="false" customHeight="true" outlineLevel="0" collapsed="false">
      <c r="A2476" s="5"/>
    </row>
    <row r="2477" customFormat="false" ht="12.75" hidden="false" customHeight="true" outlineLevel="0" collapsed="false">
      <c r="A2477" s="5"/>
    </row>
    <row r="2478" customFormat="false" ht="12.75" hidden="false" customHeight="true" outlineLevel="0" collapsed="false">
      <c r="A2478" s="5"/>
    </row>
    <row r="2479" customFormat="false" ht="12.75" hidden="false" customHeight="true" outlineLevel="0" collapsed="false">
      <c r="A2479" s="5"/>
    </row>
    <row r="2480" customFormat="false" ht="12.75" hidden="false" customHeight="true" outlineLevel="0" collapsed="false">
      <c r="A2480" s="5"/>
    </row>
    <row r="2481" customFormat="false" ht="12.75" hidden="false" customHeight="true" outlineLevel="0" collapsed="false">
      <c r="A2481" s="5"/>
    </row>
    <row r="2482" customFormat="false" ht="12.75" hidden="false" customHeight="true" outlineLevel="0" collapsed="false">
      <c r="A2482" s="5"/>
    </row>
    <row r="2483" customFormat="false" ht="12.75" hidden="false" customHeight="true" outlineLevel="0" collapsed="false">
      <c r="A2483" s="5"/>
    </row>
    <row r="2484" customFormat="false" ht="12.75" hidden="false" customHeight="true" outlineLevel="0" collapsed="false">
      <c r="A2484" s="5"/>
    </row>
    <row r="2485" customFormat="false" ht="12.75" hidden="false" customHeight="true" outlineLevel="0" collapsed="false">
      <c r="A2485" s="5"/>
    </row>
    <row r="2486" customFormat="false" ht="12.75" hidden="false" customHeight="true" outlineLevel="0" collapsed="false">
      <c r="A2486" s="5"/>
    </row>
    <row r="2487" customFormat="false" ht="12.75" hidden="false" customHeight="true" outlineLevel="0" collapsed="false">
      <c r="A2487" s="5"/>
    </row>
    <row r="2488" customFormat="false" ht="12.75" hidden="false" customHeight="true" outlineLevel="0" collapsed="false">
      <c r="A2488" s="5"/>
    </row>
    <row r="2489" customFormat="false" ht="12.75" hidden="false" customHeight="true" outlineLevel="0" collapsed="false">
      <c r="A2489" s="5"/>
    </row>
    <row r="2490" customFormat="false" ht="12.75" hidden="false" customHeight="true" outlineLevel="0" collapsed="false">
      <c r="A2490" s="5"/>
    </row>
    <row r="2491" customFormat="false" ht="12.75" hidden="false" customHeight="true" outlineLevel="0" collapsed="false">
      <c r="A2491" s="5"/>
    </row>
    <row r="2492" customFormat="false" ht="12.75" hidden="false" customHeight="true" outlineLevel="0" collapsed="false">
      <c r="A2492" s="5"/>
    </row>
    <row r="2493" customFormat="false" ht="12.75" hidden="false" customHeight="true" outlineLevel="0" collapsed="false">
      <c r="A2493" s="5"/>
    </row>
    <row r="2494" customFormat="false" ht="12.75" hidden="false" customHeight="true" outlineLevel="0" collapsed="false">
      <c r="A2494" s="5"/>
    </row>
    <row r="2495" customFormat="false" ht="12.75" hidden="false" customHeight="true" outlineLevel="0" collapsed="false">
      <c r="A2495" s="5"/>
    </row>
    <row r="2496" customFormat="false" ht="12.75" hidden="false" customHeight="true" outlineLevel="0" collapsed="false">
      <c r="A2496" s="5"/>
    </row>
    <row r="2497" customFormat="false" ht="12.75" hidden="false" customHeight="true" outlineLevel="0" collapsed="false">
      <c r="A2497" s="5"/>
    </row>
    <row r="2498" customFormat="false" ht="12.75" hidden="false" customHeight="true" outlineLevel="0" collapsed="false">
      <c r="A2498" s="5"/>
    </row>
    <row r="2499" customFormat="false" ht="12.75" hidden="false" customHeight="true" outlineLevel="0" collapsed="false">
      <c r="A2499" s="5"/>
    </row>
    <row r="2500" customFormat="false" ht="12.75" hidden="false" customHeight="true" outlineLevel="0" collapsed="false">
      <c r="A2500" s="5"/>
    </row>
    <row r="2501" customFormat="false" ht="12.75" hidden="false" customHeight="true" outlineLevel="0" collapsed="false">
      <c r="A2501" s="5"/>
    </row>
    <row r="2502" customFormat="false" ht="12.75" hidden="false" customHeight="true" outlineLevel="0" collapsed="false">
      <c r="A2502" s="5"/>
    </row>
    <row r="2503" customFormat="false" ht="12.75" hidden="false" customHeight="true" outlineLevel="0" collapsed="false">
      <c r="A2503" s="5"/>
    </row>
    <row r="2504" customFormat="false" ht="12.75" hidden="false" customHeight="true" outlineLevel="0" collapsed="false">
      <c r="A2504" s="5"/>
    </row>
    <row r="2505" customFormat="false" ht="12.75" hidden="false" customHeight="true" outlineLevel="0" collapsed="false">
      <c r="A2505" s="5"/>
    </row>
    <row r="2506" customFormat="false" ht="12.75" hidden="false" customHeight="true" outlineLevel="0" collapsed="false">
      <c r="A2506" s="5"/>
    </row>
    <row r="2507" customFormat="false" ht="12.75" hidden="false" customHeight="true" outlineLevel="0" collapsed="false">
      <c r="A2507" s="5"/>
    </row>
    <row r="2508" customFormat="false" ht="12.75" hidden="false" customHeight="true" outlineLevel="0" collapsed="false">
      <c r="A2508" s="5"/>
    </row>
    <row r="2509" customFormat="false" ht="12.75" hidden="false" customHeight="true" outlineLevel="0" collapsed="false">
      <c r="A2509" s="5"/>
    </row>
    <row r="2510" customFormat="false" ht="12.75" hidden="false" customHeight="true" outlineLevel="0" collapsed="false">
      <c r="A2510" s="5"/>
    </row>
    <row r="2511" customFormat="false" ht="12.75" hidden="false" customHeight="true" outlineLevel="0" collapsed="false">
      <c r="A2511" s="5"/>
    </row>
    <row r="2512" customFormat="false" ht="12.75" hidden="false" customHeight="true" outlineLevel="0" collapsed="false">
      <c r="A2512" s="5"/>
    </row>
    <row r="2513" customFormat="false" ht="12.75" hidden="false" customHeight="true" outlineLevel="0" collapsed="false">
      <c r="A2513" s="5"/>
    </row>
    <row r="2514" customFormat="false" ht="12.75" hidden="false" customHeight="true" outlineLevel="0" collapsed="false">
      <c r="A2514" s="5"/>
    </row>
    <row r="2515" customFormat="false" ht="12.75" hidden="false" customHeight="true" outlineLevel="0" collapsed="false">
      <c r="A2515" s="5"/>
    </row>
    <row r="2516" customFormat="false" ht="12.75" hidden="false" customHeight="true" outlineLevel="0" collapsed="false">
      <c r="A2516" s="5"/>
    </row>
    <row r="2517" customFormat="false" ht="12.75" hidden="false" customHeight="true" outlineLevel="0" collapsed="false">
      <c r="A2517" s="5"/>
    </row>
    <row r="2518" customFormat="false" ht="12.75" hidden="false" customHeight="true" outlineLevel="0" collapsed="false">
      <c r="A2518" s="5"/>
    </row>
    <row r="2519" customFormat="false" ht="12.75" hidden="false" customHeight="true" outlineLevel="0" collapsed="false">
      <c r="A2519" s="5"/>
    </row>
    <row r="2520" customFormat="false" ht="12.75" hidden="false" customHeight="true" outlineLevel="0" collapsed="false">
      <c r="A2520" s="5"/>
    </row>
    <row r="2521" customFormat="false" ht="12.75" hidden="false" customHeight="true" outlineLevel="0" collapsed="false">
      <c r="A2521" s="5"/>
    </row>
    <row r="2522" customFormat="false" ht="12.75" hidden="false" customHeight="true" outlineLevel="0" collapsed="false">
      <c r="A2522" s="5"/>
    </row>
    <row r="2523" customFormat="false" ht="12.75" hidden="false" customHeight="true" outlineLevel="0" collapsed="false">
      <c r="A2523" s="5"/>
    </row>
    <row r="2524" customFormat="false" ht="12.75" hidden="false" customHeight="true" outlineLevel="0" collapsed="false">
      <c r="A2524" s="5"/>
    </row>
    <row r="2525" customFormat="false" ht="12.75" hidden="false" customHeight="true" outlineLevel="0" collapsed="false">
      <c r="A2525" s="5"/>
    </row>
    <row r="2526" customFormat="false" ht="12.75" hidden="false" customHeight="true" outlineLevel="0" collapsed="false">
      <c r="A2526" s="5"/>
    </row>
    <row r="2527" customFormat="false" ht="12.75" hidden="false" customHeight="true" outlineLevel="0" collapsed="false">
      <c r="A2527" s="5"/>
    </row>
    <row r="2528" customFormat="false" ht="12.75" hidden="false" customHeight="true" outlineLevel="0" collapsed="false">
      <c r="A2528" s="5"/>
    </row>
    <row r="2529" customFormat="false" ht="12.75" hidden="false" customHeight="true" outlineLevel="0" collapsed="false">
      <c r="A2529" s="5"/>
    </row>
    <row r="2530" customFormat="false" ht="12.75" hidden="false" customHeight="true" outlineLevel="0" collapsed="false">
      <c r="A2530" s="5"/>
    </row>
    <row r="2531" customFormat="false" ht="12.75" hidden="false" customHeight="true" outlineLevel="0" collapsed="false">
      <c r="A2531" s="5"/>
    </row>
    <row r="2532" customFormat="false" ht="12.75" hidden="false" customHeight="true" outlineLevel="0" collapsed="false">
      <c r="A2532" s="5"/>
    </row>
    <row r="2533" customFormat="false" ht="12.75" hidden="false" customHeight="true" outlineLevel="0" collapsed="false">
      <c r="A2533" s="5"/>
    </row>
    <row r="2534" customFormat="false" ht="12.75" hidden="false" customHeight="true" outlineLevel="0" collapsed="false">
      <c r="A2534" s="5"/>
    </row>
    <row r="2535" customFormat="false" ht="12.75" hidden="false" customHeight="true" outlineLevel="0" collapsed="false">
      <c r="A2535" s="5"/>
    </row>
    <row r="2536" customFormat="false" ht="12.75" hidden="false" customHeight="true" outlineLevel="0" collapsed="false">
      <c r="A2536" s="5"/>
    </row>
    <row r="2537" customFormat="false" ht="12.75" hidden="false" customHeight="true" outlineLevel="0" collapsed="false">
      <c r="A2537" s="5"/>
    </row>
    <row r="2538" customFormat="false" ht="12.75" hidden="false" customHeight="true" outlineLevel="0" collapsed="false">
      <c r="A2538" s="5"/>
    </row>
    <row r="2539" customFormat="false" ht="12.75" hidden="false" customHeight="true" outlineLevel="0" collapsed="false">
      <c r="A2539" s="5"/>
    </row>
    <row r="2540" customFormat="false" ht="12.75" hidden="false" customHeight="true" outlineLevel="0" collapsed="false">
      <c r="A2540" s="5"/>
    </row>
    <row r="2541" customFormat="false" ht="12.75" hidden="false" customHeight="true" outlineLevel="0" collapsed="false">
      <c r="A2541" s="5"/>
    </row>
    <row r="2542" customFormat="false" ht="12.75" hidden="false" customHeight="true" outlineLevel="0" collapsed="false">
      <c r="A2542" s="5"/>
    </row>
    <row r="2543" customFormat="false" ht="12.75" hidden="false" customHeight="true" outlineLevel="0" collapsed="false">
      <c r="A2543" s="5"/>
    </row>
    <row r="2544" customFormat="false" ht="12.75" hidden="false" customHeight="true" outlineLevel="0" collapsed="false">
      <c r="A2544" s="5"/>
    </row>
    <row r="2545" customFormat="false" ht="12.75" hidden="false" customHeight="true" outlineLevel="0" collapsed="false">
      <c r="A2545" s="5"/>
    </row>
    <row r="2546" customFormat="false" ht="12.75" hidden="false" customHeight="true" outlineLevel="0" collapsed="false">
      <c r="A2546" s="5"/>
    </row>
    <row r="2547" customFormat="false" ht="12.75" hidden="false" customHeight="true" outlineLevel="0" collapsed="false">
      <c r="A2547" s="5"/>
    </row>
    <row r="2548" customFormat="false" ht="12.75" hidden="false" customHeight="true" outlineLevel="0" collapsed="false">
      <c r="A2548" s="5"/>
    </row>
    <row r="2549" customFormat="false" ht="12.75" hidden="false" customHeight="true" outlineLevel="0" collapsed="false">
      <c r="A2549" s="5"/>
    </row>
    <row r="2550" customFormat="false" ht="12.75" hidden="false" customHeight="true" outlineLevel="0" collapsed="false">
      <c r="A2550" s="5"/>
    </row>
    <row r="2551" customFormat="false" ht="12.75" hidden="false" customHeight="true" outlineLevel="0" collapsed="false">
      <c r="A2551" s="5"/>
    </row>
    <row r="2552" customFormat="false" ht="12.75" hidden="false" customHeight="true" outlineLevel="0" collapsed="false">
      <c r="A2552" s="5"/>
    </row>
    <row r="2553" customFormat="false" ht="12.75" hidden="false" customHeight="true" outlineLevel="0" collapsed="false">
      <c r="A2553" s="5"/>
    </row>
    <row r="2554" customFormat="false" ht="12.75" hidden="false" customHeight="true" outlineLevel="0" collapsed="false">
      <c r="A2554" s="5"/>
    </row>
    <row r="2555" customFormat="false" ht="12.75" hidden="false" customHeight="true" outlineLevel="0" collapsed="false">
      <c r="A2555" s="5"/>
    </row>
    <row r="2556" customFormat="false" ht="12.75" hidden="false" customHeight="true" outlineLevel="0" collapsed="false">
      <c r="A2556" s="5"/>
    </row>
    <row r="2557" customFormat="false" ht="12.75" hidden="false" customHeight="true" outlineLevel="0" collapsed="false">
      <c r="A2557" s="5"/>
    </row>
    <row r="2558" customFormat="false" ht="12.75" hidden="false" customHeight="true" outlineLevel="0" collapsed="false">
      <c r="A2558" s="5"/>
    </row>
    <row r="2559" customFormat="false" ht="12.75" hidden="false" customHeight="true" outlineLevel="0" collapsed="false">
      <c r="A2559" s="5"/>
    </row>
    <row r="2560" customFormat="false" ht="12.75" hidden="false" customHeight="true" outlineLevel="0" collapsed="false">
      <c r="A2560" s="5"/>
    </row>
    <row r="2561" customFormat="false" ht="12.75" hidden="false" customHeight="true" outlineLevel="0" collapsed="false">
      <c r="A2561" s="5"/>
    </row>
    <row r="2562" customFormat="false" ht="12.75" hidden="false" customHeight="true" outlineLevel="0" collapsed="false">
      <c r="A2562" s="5"/>
    </row>
    <row r="2563" customFormat="false" ht="12.75" hidden="false" customHeight="true" outlineLevel="0" collapsed="false">
      <c r="A2563" s="5"/>
    </row>
    <row r="2564" customFormat="false" ht="12.75" hidden="false" customHeight="true" outlineLevel="0" collapsed="false">
      <c r="A2564" s="5"/>
    </row>
    <row r="2565" customFormat="false" ht="12.75" hidden="false" customHeight="true" outlineLevel="0" collapsed="false">
      <c r="A2565" s="5"/>
    </row>
    <row r="2566" customFormat="false" ht="12.75" hidden="false" customHeight="true" outlineLevel="0" collapsed="false">
      <c r="A2566" s="5"/>
    </row>
    <row r="2567" customFormat="false" ht="12.75" hidden="false" customHeight="true" outlineLevel="0" collapsed="false">
      <c r="A2567" s="5"/>
    </row>
    <row r="2568" customFormat="false" ht="12.75" hidden="false" customHeight="true" outlineLevel="0" collapsed="false">
      <c r="A2568" s="5"/>
    </row>
    <row r="2569" customFormat="false" ht="12.75" hidden="false" customHeight="true" outlineLevel="0" collapsed="false">
      <c r="A2569" s="5"/>
    </row>
    <row r="2570" customFormat="false" ht="12.75" hidden="false" customHeight="true" outlineLevel="0" collapsed="false">
      <c r="A2570" s="5"/>
    </row>
    <row r="2571" customFormat="false" ht="12.75" hidden="false" customHeight="true" outlineLevel="0" collapsed="false">
      <c r="A2571" s="5"/>
    </row>
    <row r="2572" customFormat="false" ht="12.75" hidden="false" customHeight="true" outlineLevel="0" collapsed="false">
      <c r="A2572" s="5"/>
    </row>
    <row r="2573" customFormat="false" ht="12.75" hidden="false" customHeight="true" outlineLevel="0" collapsed="false">
      <c r="A2573" s="5"/>
    </row>
    <row r="2574" customFormat="false" ht="12.75" hidden="false" customHeight="true" outlineLevel="0" collapsed="false">
      <c r="A2574" s="5"/>
    </row>
    <row r="2575" customFormat="false" ht="12.75" hidden="false" customHeight="true" outlineLevel="0" collapsed="false">
      <c r="A2575" s="5"/>
    </row>
    <row r="2576" customFormat="false" ht="12.75" hidden="false" customHeight="true" outlineLevel="0" collapsed="false">
      <c r="A2576" s="5"/>
    </row>
    <row r="2577" customFormat="false" ht="12.75" hidden="false" customHeight="true" outlineLevel="0" collapsed="false">
      <c r="A2577" s="5"/>
    </row>
    <row r="2578" customFormat="false" ht="12.75" hidden="false" customHeight="true" outlineLevel="0" collapsed="false">
      <c r="A2578" s="5"/>
    </row>
    <row r="2579" customFormat="false" ht="12.75" hidden="false" customHeight="true" outlineLevel="0" collapsed="false">
      <c r="A2579" s="5"/>
    </row>
    <row r="2580" customFormat="false" ht="12.75" hidden="false" customHeight="true" outlineLevel="0" collapsed="false">
      <c r="A2580" s="5"/>
    </row>
    <row r="2581" customFormat="false" ht="12.75" hidden="false" customHeight="true" outlineLevel="0" collapsed="false">
      <c r="A2581" s="5"/>
    </row>
    <row r="2582" customFormat="false" ht="12.75" hidden="false" customHeight="true" outlineLevel="0" collapsed="false">
      <c r="A2582" s="5"/>
    </row>
    <row r="2583" customFormat="false" ht="12.75" hidden="false" customHeight="true" outlineLevel="0" collapsed="false">
      <c r="A2583" s="5"/>
    </row>
    <row r="2584" customFormat="false" ht="12.75" hidden="false" customHeight="true" outlineLevel="0" collapsed="false">
      <c r="A2584" s="5"/>
    </row>
    <row r="2585" customFormat="false" ht="12.75" hidden="false" customHeight="true" outlineLevel="0" collapsed="false">
      <c r="A2585" s="5"/>
    </row>
    <row r="2586" customFormat="false" ht="12.75" hidden="false" customHeight="true" outlineLevel="0" collapsed="false">
      <c r="A2586" s="5"/>
    </row>
    <row r="2587" customFormat="false" ht="12.75" hidden="false" customHeight="true" outlineLevel="0" collapsed="false">
      <c r="A2587" s="5"/>
    </row>
    <row r="2588" customFormat="false" ht="12.75" hidden="false" customHeight="true" outlineLevel="0" collapsed="false">
      <c r="A2588" s="5"/>
    </row>
    <row r="2589" customFormat="false" ht="12.75" hidden="false" customHeight="true" outlineLevel="0" collapsed="false">
      <c r="A2589" s="5"/>
    </row>
    <row r="2590" customFormat="false" ht="12.75" hidden="false" customHeight="true" outlineLevel="0" collapsed="false">
      <c r="A2590" s="5"/>
    </row>
    <row r="2591" customFormat="false" ht="12.75" hidden="false" customHeight="true" outlineLevel="0" collapsed="false">
      <c r="A2591" s="5"/>
    </row>
    <row r="2592" customFormat="false" ht="12.75" hidden="false" customHeight="true" outlineLevel="0" collapsed="false">
      <c r="A2592" s="5"/>
    </row>
    <row r="2593" customFormat="false" ht="12.75" hidden="false" customHeight="true" outlineLevel="0" collapsed="false">
      <c r="A2593" s="5"/>
    </row>
    <row r="2594" customFormat="false" ht="12.75" hidden="false" customHeight="true" outlineLevel="0" collapsed="false">
      <c r="A2594" s="5"/>
    </row>
    <row r="2595" customFormat="false" ht="12.75" hidden="false" customHeight="true" outlineLevel="0" collapsed="false">
      <c r="A2595" s="5"/>
    </row>
    <row r="2596" customFormat="false" ht="12.75" hidden="false" customHeight="true" outlineLevel="0" collapsed="false">
      <c r="A2596" s="5"/>
    </row>
    <row r="2597" customFormat="false" ht="12.75" hidden="false" customHeight="true" outlineLevel="0" collapsed="false">
      <c r="A2597" s="5"/>
    </row>
    <row r="2598" customFormat="false" ht="12.75" hidden="false" customHeight="true" outlineLevel="0" collapsed="false">
      <c r="A2598" s="5"/>
    </row>
    <row r="2599" customFormat="false" ht="12.75" hidden="false" customHeight="true" outlineLevel="0" collapsed="false">
      <c r="A2599" s="5"/>
    </row>
    <row r="2600" customFormat="false" ht="12.75" hidden="false" customHeight="true" outlineLevel="0" collapsed="false">
      <c r="A2600" s="5"/>
    </row>
    <row r="2601" customFormat="false" ht="12.75" hidden="false" customHeight="true" outlineLevel="0" collapsed="false">
      <c r="A2601" s="5"/>
    </row>
    <row r="2602" customFormat="false" ht="12.75" hidden="false" customHeight="true" outlineLevel="0" collapsed="false">
      <c r="A2602" s="5"/>
    </row>
    <row r="2603" customFormat="false" ht="12.75" hidden="false" customHeight="true" outlineLevel="0" collapsed="false">
      <c r="A2603" s="5"/>
    </row>
    <row r="2604" customFormat="false" ht="12.75" hidden="false" customHeight="true" outlineLevel="0" collapsed="false">
      <c r="A2604" s="5"/>
    </row>
    <row r="2605" customFormat="false" ht="12.75" hidden="false" customHeight="true" outlineLevel="0" collapsed="false">
      <c r="A2605" s="5"/>
    </row>
    <row r="2606" customFormat="false" ht="12.75" hidden="false" customHeight="true" outlineLevel="0" collapsed="false">
      <c r="A2606" s="5"/>
    </row>
    <row r="2607" customFormat="false" ht="12.75" hidden="false" customHeight="true" outlineLevel="0" collapsed="false">
      <c r="A2607" s="5"/>
    </row>
    <row r="2608" customFormat="false" ht="12.75" hidden="false" customHeight="true" outlineLevel="0" collapsed="false">
      <c r="A2608" s="5"/>
    </row>
    <row r="2609" customFormat="false" ht="12.75" hidden="false" customHeight="true" outlineLevel="0" collapsed="false">
      <c r="A2609" s="5"/>
    </row>
    <row r="2610" customFormat="false" ht="12.75" hidden="false" customHeight="true" outlineLevel="0" collapsed="false">
      <c r="A2610" s="5"/>
    </row>
    <row r="2611" customFormat="false" ht="12.75" hidden="false" customHeight="true" outlineLevel="0" collapsed="false">
      <c r="A2611" s="5"/>
    </row>
    <row r="2612" customFormat="false" ht="12.75" hidden="false" customHeight="true" outlineLevel="0" collapsed="false">
      <c r="A2612" s="5"/>
    </row>
    <row r="2613" customFormat="false" ht="12.75" hidden="false" customHeight="true" outlineLevel="0" collapsed="false">
      <c r="A2613" s="5"/>
    </row>
    <row r="2614" customFormat="false" ht="12.75" hidden="false" customHeight="true" outlineLevel="0" collapsed="false">
      <c r="A2614" s="5"/>
    </row>
    <row r="2615" customFormat="false" ht="12.75" hidden="false" customHeight="true" outlineLevel="0" collapsed="false">
      <c r="A2615" s="5"/>
    </row>
    <row r="2616" customFormat="false" ht="12.75" hidden="false" customHeight="true" outlineLevel="0" collapsed="false">
      <c r="A2616" s="5"/>
    </row>
    <row r="2617" customFormat="false" ht="12.75" hidden="false" customHeight="true" outlineLevel="0" collapsed="false">
      <c r="A2617" s="5"/>
    </row>
    <row r="2618" customFormat="false" ht="12.75" hidden="false" customHeight="true" outlineLevel="0" collapsed="false">
      <c r="A2618" s="5"/>
    </row>
    <row r="2619" customFormat="false" ht="12.75" hidden="false" customHeight="true" outlineLevel="0" collapsed="false">
      <c r="A2619" s="5"/>
    </row>
    <row r="2620" customFormat="false" ht="12.75" hidden="false" customHeight="true" outlineLevel="0" collapsed="false">
      <c r="A2620" s="5"/>
    </row>
    <row r="2621" customFormat="false" ht="12.75" hidden="false" customHeight="true" outlineLevel="0" collapsed="false">
      <c r="A2621" s="5"/>
    </row>
    <row r="2622" customFormat="false" ht="12.75" hidden="false" customHeight="true" outlineLevel="0" collapsed="false">
      <c r="A2622" s="5"/>
    </row>
    <row r="2623" customFormat="false" ht="12.75" hidden="false" customHeight="true" outlineLevel="0" collapsed="false">
      <c r="A2623" s="5"/>
    </row>
    <row r="2624" customFormat="false" ht="12.75" hidden="false" customHeight="true" outlineLevel="0" collapsed="false">
      <c r="A2624" s="5"/>
    </row>
    <row r="2625" customFormat="false" ht="12.75" hidden="false" customHeight="true" outlineLevel="0" collapsed="false">
      <c r="A2625" s="5"/>
    </row>
    <row r="2626" customFormat="false" ht="12.75" hidden="false" customHeight="true" outlineLevel="0" collapsed="false">
      <c r="A2626" s="5"/>
    </row>
    <row r="2627" customFormat="false" ht="12.75" hidden="false" customHeight="true" outlineLevel="0" collapsed="false">
      <c r="A2627" s="5"/>
    </row>
    <row r="2628" customFormat="false" ht="12.75" hidden="false" customHeight="true" outlineLevel="0" collapsed="false">
      <c r="A2628" s="5"/>
    </row>
    <row r="2629" customFormat="false" ht="12.75" hidden="false" customHeight="true" outlineLevel="0" collapsed="false">
      <c r="A2629" s="5"/>
    </row>
    <row r="2630" customFormat="false" ht="12.75" hidden="false" customHeight="true" outlineLevel="0" collapsed="false">
      <c r="A2630" s="5"/>
    </row>
    <row r="2631" customFormat="false" ht="12.75" hidden="false" customHeight="true" outlineLevel="0" collapsed="false">
      <c r="A2631" s="5"/>
    </row>
    <row r="2632" customFormat="false" ht="12.75" hidden="false" customHeight="true" outlineLevel="0" collapsed="false">
      <c r="A2632" s="5"/>
    </row>
    <row r="2633" customFormat="false" ht="12.75" hidden="false" customHeight="true" outlineLevel="0" collapsed="false">
      <c r="A2633" s="5"/>
    </row>
    <row r="2634" customFormat="false" ht="12.75" hidden="false" customHeight="true" outlineLevel="0" collapsed="false">
      <c r="A2634" s="5"/>
    </row>
    <row r="2635" customFormat="false" ht="12.75" hidden="false" customHeight="true" outlineLevel="0" collapsed="false">
      <c r="A2635" s="5"/>
    </row>
    <row r="2636" customFormat="false" ht="12.75" hidden="false" customHeight="true" outlineLevel="0" collapsed="false">
      <c r="A2636" s="5"/>
    </row>
    <row r="2637" customFormat="false" ht="12.75" hidden="false" customHeight="true" outlineLevel="0" collapsed="false">
      <c r="A2637" s="5"/>
    </row>
    <row r="2638" customFormat="false" ht="12.75" hidden="false" customHeight="true" outlineLevel="0" collapsed="false">
      <c r="A2638" s="5"/>
    </row>
    <row r="2639" customFormat="false" ht="12.75" hidden="false" customHeight="true" outlineLevel="0" collapsed="false">
      <c r="A2639" s="5"/>
    </row>
    <row r="2640" customFormat="false" ht="12.75" hidden="false" customHeight="true" outlineLevel="0" collapsed="false">
      <c r="A2640" s="5"/>
    </row>
    <row r="2641" customFormat="false" ht="12.75" hidden="false" customHeight="true" outlineLevel="0" collapsed="false">
      <c r="A2641" s="5"/>
    </row>
    <row r="2642" customFormat="false" ht="12.75" hidden="false" customHeight="true" outlineLevel="0" collapsed="false">
      <c r="A2642" s="5"/>
    </row>
    <row r="2643" customFormat="false" ht="12.75" hidden="false" customHeight="true" outlineLevel="0" collapsed="false">
      <c r="A2643" s="5"/>
    </row>
    <row r="2644" customFormat="false" ht="12.75" hidden="false" customHeight="true" outlineLevel="0" collapsed="false">
      <c r="A2644" s="5"/>
    </row>
    <row r="2645" customFormat="false" ht="12.75" hidden="false" customHeight="true" outlineLevel="0" collapsed="false">
      <c r="A2645" s="5"/>
    </row>
    <row r="2646" customFormat="false" ht="12.75" hidden="false" customHeight="true" outlineLevel="0" collapsed="false">
      <c r="A2646" s="5"/>
    </row>
    <row r="2647" customFormat="false" ht="12.75" hidden="false" customHeight="true" outlineLevel="0" collapsed="false">
      <c r="A2647" s="5"/>
    </row>
    <row r="2648" customFormat="false" ht="12.75" hidden="false" customHeight="true" outlineLevel="0" collapsed="false">
      <c r="A2648" s="5"/>
    </row>
    <row r="2649" customFormat="false" ht="12.75" hidden="false" customHeight="true" outlineLevel="0" collapsed="false">
      <c r="A2649" s="5"/>
    </row>
    <row r="2650" customFormat="false" ht="12.75" hidden="false" customHeight="true" outlineLevel="0" collapsed="false">
      <c r="A2650" s="5"/>
    </row>
    <row r="2651" customFormat="false" ht="12.75" hidden="false" customHeight="true" outlineLevel="0" collapsed="false">
      <c r="A2651" s="5"/>
    </row>
    <row r="2652" customFormat="false" ht="12.75" hidden="false" customHeight="true" outlineLevel="0" collapsed="false">
      <c r="A2652" s="5"/>
    </row>
    <row r="2653" customFormat="false" ht="12.75" hidden="false" customHeight="true" outlineLevel="0" collapsed="false">
      <c r="A2653" s="5"/>
    </row>
    <row r="2654" customFormat="false" ht="12.75" hidden="false" customHeight="true" outlineLevel="0" collapsed="false">
      <c r="A2654" s="5"/>
    </row>
    <row r="2655" customFormat="false" ht="12.75" hidden="false" customHeight="true" outlineLevel="0" collapsed="false">
      <c r="A2655" s="5"/>
    </row>
    <row r="2656" customFormat="false" ht="12.75" hidden="false" customHeight="true" outlineLevel="0" collapsed="false">
      <c r="A2656" s="5"/>
    </row>
    <row r="2657" customFormat="false" ht="12.75" hidden="false" customHeight="true" outlineLevel="0" collapsed="false">
      <c r="A2657" s="5"/>
    </row>
    <row r="2658" customFormat="false" ht="12.75" hidden="false" customHeight="true" outlineLevel="0" collapsed="false">
      <c r="A2658" s="5"/>
    </row>
    <row r="2659" customFormat="false" ht="12.75" hidden="false" customHeight="true" outlineLevel="0" collapsed="false">
      <c r="A2659" s="5"/>
    </row>
    <row r="2660" customFormat="false" ht="12.75" hidden="false" customHeight="true" outlineLevel="0" collapsed="false">
      <c r="A2660" s="5"/>
    </row>
    <row r="2661" customFormat="false" ht="12.75" hidden="false" customHeight="true" outlineLevel="0" collapsed="false">
      <c r="A2661" s="5"/>
    </row>
    <row r="2662" customFormat="false" ht="12.75" hidden="false" customHeight="true" outlineLevel="0" collapsed="false">
      <c r="A2662" s="5"/>
    </row>
    <row r="2663" customFormat="false" ht="12.75" hidden="false" customHeight="true" outlineLevel="0" collapsed="false">
      <c r="A2663" s="5"/>
    </row>
    <row r="2664" customFormat="false" ht="12.75" hidden="false" customHeight="true" outlineLevel="0" collapsed="false">
      <c r="A2664" s="5"/>
    </row>
    <row r="2665" customFormat="false" ht="12.75" hidden="false" customHeight="true" outlineLevel="0" collapsed="false">
      <c r="A2665" s="5"/>
    </row>
    <row r="2666" customFormat="false" ht="12.75" hidden="false" customHeight="true" outlineLevel="0" collapsed="false">
      <c r="A2666" s="5"/>
    </row>
    <row r="2667" customFormat="false" ht="12.75" hidden="false" customHeight="true" outlineLevel="0" collapsed="false">
      <c r="A2667" s="5"/>
    </row>
    <row r="2668" customFormat="false" ht="12.75" hidden="false" customHeight="true" outlineLevel="0" collapsed="false">
      <c r="A2668" s="5"/>
    </row>
    <row r="2669" customFormat="false" ht="12.75" hidden="false" customHeight="true" outlineLevel="0" collapsed="false">
      <c r="A2669" s="5"/>
    </row>
    <row r="2670" customFormat="false" ht="12.75" hidden="false" customHeight="true" outlineLevel="0" collapsed="false">
      <c r="A2670" s="5"/>
    </row>
    <row r="2671" customFormat="false" ht="12.75" hidden="false" customHeight="true" outlineLevel="0" collapsed="false">
      <c r="A2671" s="5"/>
    </row>
    <row r="2672" customFormat="false" ht="12.75" hidden="false" customHeight="true" outlineLevel="0" collapsed="false">
      <c r="A2672" s="5"/>
    </row>
    <row r="2673" customFormat="false" ht="12.75" hidden="false" customHeight="true" outlineLevel="0" collapsed="false">
      <c r="A2673" s="5"/>
    </row>
    <row r="2674" customFormat="false" ht="12.75" hidden="false" customHeight="true" outlineLevel="0" collapsed="false">
      <c r="A2674" s="5"/>
    </row>
    <row r="2675" customFormat="false" ht="12.75" hidden="false" customHeight="true" outlineLevel="0" collapsed="false">
      <c r="A2675" s="5"/>
    </row>
    <row r="2676" customFormat="false" ht="12.75" hidden="false" customHeight="true" outlineLevel="0" collapsed="false">
      <c r="A2676" s="5"/>
    </row>
    <row r="2677" customFormat="false" ht="12.75" hidden="false" customHeight="true" outlineLevel="0" collapsed="false">
      <c r="A2677" s="5"/>
    </row>
    <row r="2678" customFormat="false" ht="12.75" hidden="false" customHeight="true" outlineLevel="0" collapsed="false">
      <c r="A2678" s="5"/>
    </row>
    <row r="2679" customFormat="false" ht="12.75" hidden="false" customHeight="true" outlineLevel="0" collapsed="false">
      <c r="A2679" s="5"/>
    </row>
    <row r="2680" customFormat="false" ht="12.75" hidden="false" customHeight="true" outlineLevel="0" collapsed="false">
      <c r="A2680" s="5"/>
    </row>
    <row r="2681" customFormat="false" ht="12.75" hidden="false" customHeight="true" outlineLevel="0" collapsed="false">
      <c r="A2681" s="5"/>
    </row>
    <row r="2682" customFormat="false" ht="12.75" hidden="false" customHeight="true" outlineLevel="0" collapsed="false">
      <c r="A2682" s="5"/>
    </row>
    <row r="2683" customFormat="false" ht="12.75" hidden="false" customHeight="true" outlineLevel="0" collapsed="false">
      <c r="A2683" s="5"/>
    </row>
    <row r="2684" customFormat="false" ht="12.75" hidden="false" customHeight="true" outlineLevel="0" collapsed="false">
      <c r="A2684" s="5"/>
    </row>
    <row r="2685" customFormat="false" ht="12.75" hidden="false" customHeight="true" outlineLevel="0" collapsed="false">
      <c r="A2685" s="5"/>
    </row>
    <row r="2686" customFormat="false" ht="12.75" hidden="false" customHeight="true" outlineLevel="0" collapsed="false">
      <c r="A2686" s="5"/>
    </row>
    <row r="2687" customFormat="false" ht="12.75" hidden="false" customHeight="true" outlineLevel="0" collapsed="false">
      <c r="A2687" s="5"/>
    </row>
    <row r="2688" customFormat="false" ht="12.75" hidden="false" customHeight="true" outlineLevel="0" collapsed="false">
      <c r="A2688" s="5"/>
    </row>
    <row r="2689" customFormat="false" ht="12.75" hidden="false" customHeight="true" outlineLevel="0" collapsed="false">
      <c r="A2689" s="5"/>
    </row>
    <row r="2690" customFormat="false" ht="12.75" hidden="false" customHeight="true" outlineLevel="0" collapsed="false">
      <c r="A2690" s="5"/>
    </row>
    <row r="2691" customFormat="false" ht="12.75" hidden="false" customHeight="true" outlineLevel="0" collapsed="false">
      <c r="A2691" s="5"/>
    </row>
    <row r="2692" customFormat="false" ht="12.75" hidden="false" customHeight="true" outlineLevel="0" collapsed="false">
      <c r="A2692" s="5"/>
    </row>
    <row r="2693" customFormat="false" ht="12.75" hidden="false" customHeight="true" outlineLevel="0" collapsed="false">
      <c r="A2693" s="5"/>
    </row>
    <row r="2694" customFormat="false" ht="12.75" hidden="false" customHeight="true" outlineLevel="0" collapsed="false">
      <c r="A2694" s="5"/>
    </row>
    <row r="2695" customFormat="false" ht="12.75" hidden="false" customHeight="true" outlineLevel="0" collapsed="false">
      <c r="A2695" s="5"/>
    </row>
    <row r="2696" customFormat="false" ht="12.75" hidden="false" customHeight="true" outlineLevel="0" collapsed="false">
      <c r="A2696" s="5"/>
    </row>
    <row r="2697" customFormat="false" ht="12.75" hidden="false" customHeight="true" outlineLevel="0" collapsed="false">
      <c r="A2697" s="5"/>
    </row>
    <row r="2698" customFormat="false" ht="12.75" hidden="false" customHeight="true" outlineLevel="0" collapsed="false">
      <c r="A2698" s="5"/>
    </row>
    <row r="2699" customFormat="false" ht="12.75" hidden="false" customHeight="true" outlineLevel="0" collapsed="false">
      <c r="A2699" s="5"/>
    </row>
    <row r="2700" customFormat="false" ht="12.75" hidden="false" customHeight="true" outlineLevel="0" collapsed="false">
      <c r="A2700" s="5"/>
    </row>
    <row r="2701" customFormat="false" ht="12.75" hidden="false" customHeight="true" outlineLevel="0" collapsed="false">
      <c r="A2701" s="5"/>
    </row>
    <row r="2702" customFormat="false" ht="12.75" hidden="false" customHeight="true" outlineLevel="0" collapsed="false">
      <c r="A2702" s="5"/>
    </row>
    <row r="2703" customFormat="false" ht="12.75" hidden="false" customHeight="true" outlineLevel="0" collapsed="false">
      <c r="A2703" s="5"/>
    </row>
    <row r="2704" customFormat="false" ht="12.75" hidden="false" customHeight="true" outlineLevel="0" collapsed="false">
      <c r="A2704" s="5"/>
    </row>
    <row r="2705" customFormat="false" ht="12.75" hidden="false" customHeight="true" outlineLevel="0" collapsed="false">
      <c r="A2705" s="5"/>
    </row>
    <row r="2706" customFormat="false" ht="12.75" hidden="false" customHeight="true" outlineLevel="0" collapsed="false">
      <c r="A2706" s="5"/>
    </row>
    <row r="2707" customFormat="false" ht="12.75" hidden="false" customHeight="true" outlineLevel="0" collapsed="false">
      <c r="A2707" s="5"/>
    </row>
    <row r="2708" customFormat="false" ht="12.75" hidden="false" customHeight="true" outlineLevel="0" collapsed="false">
      <c r="A2708" s="5"/>
    </row>
    <row r="2709" customFormat="false" ht="12.75" hidden="false" customHeight="true" outlineLevel="0" collapsed="false">
      <c r="A2709" s="5"/>
    </row>
    <row r="2710" customFormat="false" ht="12.75" hidden="false" customHeight="true" outlineLevel="0" collapsed="false">
      <c r="A2710" s="5"/>
    </row>
    <row r="2711" customFormat="false" ht="12.75" hidden="false" customHeight="true" outlineLevel="0" collapsed="false">
      <c r="A2711" s="5"/>
    </row>
    <row r="2712" customFormat="false" ht="12.75" hidden="false" customHeight="true" outlineLevel="0" collapsed="false">
      <c r="A2712" s="5"/>
    </row>
    <row r="2713" customFormat="false" ht="12.75" hidden="false" customHeight="true" outlineLevel="0" collapsed="false">
      <c r="A2713" s="5"/>
    </row>
    <row r="2714" customFormat="false" ht="12.75" hidden="false" customHeight="true" outlineLevel="0" collapsed="false">
      <c r="A2714" s="5"/>
    </row>
    <row r="2715" customFormat="false" ht="12.75" hidden="false" customHeight="true" outlineLevel="0" collapsed="false">
      <c r="A2715" s="5"/>
    </row>
    <row r="2716" customFormat="false" ht="12.75" hidden="false" customHeight="true" outlineLevel="0" collapsed="false">
      <c r="A2716" s="5"/>
    </row>
    <row r="2717" customFormat="false" ht="12.75" hidden="false" customHeight="true" outlineLevel="0" collapsed="false">
      <c r="A2717" s="5"/>
    </row>
    <row r="2718" customFormat="false" ht="12.75" hidden="false" customHeight="true" outlineLevel="0" collapsed="false">
      <c r="A2718" s="5"/>
    </row>
    <row r="2719" customFormat="false" ht="12.75" hidden="false" customHeight="true" outlineLevel="0" collapsed="false">
      <c r="A2719" s="5"/>
    </row>
    <row r="2720" customFormat="false" ht="12.75" hidden="false" customHeight="true" outlineLevel="0" collapsed="false">
      <c r="A2720" s="5"/>
    </row>
    <row r="2721" customFormat="false" ht="12.75" hidden="false" customHeight="true" outlineLevel="0" collapsed="false">
      <c r="A2721" s="5"/>
    </row>
    <row r="2722" customFormat="false" ht="12.75" hidden="false" customHeight="true" outlineLevel="0" collapsed="false">
      <c r="A2722" s="5"/>
    </row>
    <row r="2723" customFormat="false" ht="12.75" hidden="false" customHeight="true" outlineLevel="0" collapsed="false">
      <c r="A2723" s="5"/>
    </row>
    <row r="2724" customFormat="false" ht="12.75" hidden="false" customHeight="true" outlineLevel="0" collapsed="false">
      <c r="A2724" s="5"/>
    </row>
    <row r="2725" customFormat="false" ht="12.75" hidden="false" customHeight="true" outlineLevel="0" collapsed="false">
      <c r="A2725" s="5"/>
    </row>
    <row r="2726" customFormat="false" ht="12.75" hidden="false" customHeight="true" outlineLevel="0" collapsed="false">
      <c r="A2726" s="5"/>
    </row>
    <row r="2727" customFormat="false" ht="12.75" hidden="false" customHeight="true" outlineLevel="0" collapsed="false">
      <c r="A2727" s="5"/>
    </row>
    <row r="2728" customFormat="false" ht="12.75" hidden="false" customHeight="true" outlineLevel="0" collapsed="false">
      <c r="A2728" s="5"/>
    </row>
    <row r="2729" customFormat="false" ht="12.75" hidden="false" customHeight="true" outlineLevel="0" collapsed="false">
      <c r="A2729" s="5"/>
    </row>
    <row r="2730" customFormat="false" ht="12.75" hidden="false" customHeight="true" outlineLevel="0" collapsed="false">
      <c r="A2730" s="5"/>
    </row>
    <row r="2731" customFormat="false" ht="12.75" hidden="false" customHeight="true" outlineLevel="0" collapsed="false">
      <c r="A2731" s="5"/>
    </row>
    <row r="2732" customFormat="false" ht="12.75" hidden="false" customHeight="true" outlineLevel="0" collapsed="false">
      <c r="A2732" s="5"/>
    </row>
    <row r="2733" customFormat="false" ht="12.75" hidden="false" customHeight="true" outlineLevel="0" collapsed="false">
      <c r="A2733" s="5"/>
    </row>
    <row r="2734" customFormat="false" ht="12.75" hidden="false" customHeight="true" outlineLevel="0" collapsed="false">
      <c r="A2734" s="5"/>
    </row>
    <row r="2735" customFormat="false" ht="12.75" hidden="false" customHeight="true" outlineLevel="0" collapsed="false">
      <c r="A2735" s="5"/>
    </row>
    <row r="2736" customFormat="false" ht="12.75" hidden="false" customHeight="true" outlineLevel="0" collapsed="false">
      <c r="A2736" s="5"/>
    </row>
    <row r="2737" customFormat="false" ht="12.75" hidden="false" customHeight="true" outlineLevel="0" collapsed="false">
      <c r="A2737" s="5"/>
    </row>
    <row r="2738" customFormat="false" ht="12.75" hidden="false" customHeight="true" outlineLevel="0" collapsed="false">
      <c r="A2738" s="5"/>
    </row>
    <row r="2739" customFormat="false" ht="12.75" hidden="false" customHeight="true" outlineLevel="0" collapsed="false">
      <c r="A2739" s="5"/>
    </row>
    <row r="2740" customFormat="false" ht="12.75" hidden="false" customHeight="true" outlineLevel="0" collapsed="false">
      <c r="A2740" s="5"/>
    </row>
    <row r="2741" customFormat="false" ht="12.75" hidden="false" customHeight="true" outlineLevel="0" collapsed="false">
      <c r="A2741" s="5"/>
    </row>
    <row r="2742" customFormat="false" ht="12.75" hidden="false" customHeight="true" outlineLevel="0" collapsed="false">
      <c r="A2742" s="5"/>
    </row>
    <row r="2743" customFormat="false" ht="12.75" hidden="false" customHeight="true" outlineLevel="0" collapsed="false">
      <c r="A2743" s="5"/>
    </row>
    <row r="2744" customFormat="false" ht="12.75" hidden="false" customHeight="true" outlineLevel="0" collapsed="false">
      <c r="A2744" s="5"/>
    </row>
    <row r="2745" customFormat="false" ht="12.75" hidden="false" customHeight="true" outlineLevel="0" collapsed="false">
      <c r="A2745" s="5"/>
    </row>
    <row r="2746" customFormat="false" ht="12.75" hidden="false" customHeight="true" outlineLevel="0" collapsed="false">
      <c r="A2746" s="5"/>
    </row>
    <row r="2747" customFormat="false" ht="12.75" hidden="false" customHeight="true" outlineLevel="0" collapsed="false">
      <c r="A2747" s="5"/>
    </row>
    <row r="2748" customFormat="false" ht="12.75" hidden="false" customHeight="true" outlineLevel="0" collapsed="false">
      <c r="A2748" s="5"/>
    </row>
    <row r="2749" customFormat="false" ht="12.75" hidden="false" customHeight="true" outlineLevel="0" collapsed="false">
      <c r="A2749" s="5"/>
    </row>
    <row r="2750" customFormat="false" ht="12.75" hidden="false" customHeight="true" outlineLevel="0" collapsed="false">
      <c r="A2750" s="5"/>
    </row>
    <row r="2751" customFormat="false" ht="12.75" hidden="false" customHeight="true" outlineLevel="0" collapsed="false">
      <c r="A2751" s="5"/>
    </row>
    <row r="2752" customFormat="false" ht="12.75" hidden="false" customHeight="true" outlineLevel="0" collapsed="false">
      <c r="A2752" s="5"/>
    </row>
    <row r="2753" customFormat="false" ht="12.75" hidden="false" customHeight="true" outlineLevel="0" collapsed="false">
      <c r="A2753" s="5"/>
    </row>
    <row r="2754" customFormat="false" ht="12.75" hidden="false" customHeight="true" outlineLevel="0" collapsed="false">
      <c r="A2754" s="5"/>
    </row>
    <row r="2755" customFormat="false" ht="12.75" hidden="false" customHeight="true" outlineLevel="0" collapsed="false">
      <c r="A2755" s="5"/>
    </row>
    <row r="2756" customFormat="false" ht="12.75" hidden="false" customHeight="true" outlineLevel="0" collapsed="false">
      <c r="A2756" s="5"/>
    </row>
    <row r="2757" customFormat="false" ht="12.75" hidden="false" customHeight="true" outlineLevel="0" collapsed="false">
      <c r="A2757" s="5"/>
    </row>
    <row r="2758" customFormat="false" ht="12.75" hidden="false" customHeight="true" outlineLevel="0" collapsed="false">
      <c r="A2758" s="5"/>
    </row>
    <row r="2759" customFormat="false" ht="12.75" hidden="false" customHeight="true" outlineLevel="0" collapsed="false">
      <c r="A2759" s="5"/>
    </row>
    <row r="2760" customFormat="false" ht="12.75" hidden="false" customHeight="true" outlineLevel="0" collapsed="false">
      <c r="A2760" s="5"/>
    </row>
    <row r="2761" customFormat="false" ht="12.75" hidden="false" customHeight="true" outlineLevel="0" collapsed="false">
      <c r="A2761" s="5"/>
    </row>
    <row r="2762" customFormat="false" ht="12.75" hidden="false" customHeight="true" outlineLevel="0" collapsed="false">
      <c r="A2762" s="5"/>
    </row>
    <row r="2763" customFormat="false" ht="12.75" hidden="false" customHeight="true" outlineLevel="0" collapsed="false">
      <c r="A2763" s="5"/>
    </row>
    <row r="2764" customFormat="false" ht="12.75" hidden="false" customHeight="true" outlineLevel="0" collapsed="false">
      <c r="A2764" s="5"/>
    </row>
    <row r="2765" customFormat="false" ht="12.75" hidden="false" customHeight="true" outlineLevel="0" collapsed="false">
      <c r="A2765" s="5"/>
    </row>
    <row r="2766" customFormat="false" ht="12.75" hidden="false" customHeight="true" outlineLevel="0" collapsed="false">
      <c r="A2766" s="5"/>
    </row>
    <row r="2767" customFormat="false" ht="12.75" hidden="false" customHeight="true" outlineLevel="0" collapsed="false">
      <c r="A2767" s="5"/>
    </row>
    <row r="2768" customFormat="false" ht="12.75" hidden="false" customHeight="true" outlineLevel="0" collapsed="false">
      <c r="A2768" s="5"/>
    </row>
    <row r="2769" customFormat="false" ht="12.75" hidden="false" customHeight="true" outlineLevel="0" collapsed="false">
      <c r="A2769" s="5"/>
    </row>
    <row r="2770" customFormat="false" ht="12.75" hidden="false" customHeight="true" outlineLevel="0" collapsed="false">
      <c r="A2770" s="5"/>
    </row>
    <row r="2771" customFormat="false" ht="12.75" hidden="false" customHeight="true" outlineLevel="0" collapsed="false">
      <c r="A2771" s="5"/>
    </row>
    <row r="2772" customFormat="false" ht="12.75" hidden="false" customHeight="true" outlineLevel="0" collapsed="false">
      <c r="A2772" s="5"/>
    </row>
    <row r="2773" customFormat="false" ht="12.75" hidden="false" customHeight="true" outlineLevel="0" collapsed="false">
      <c r="A2773" s="5"/>
    </row>
    <row r="2774" customFormat="false" ht="12.75" hidden="false" customHeight="true" outlineLevel="0" collapsed="false">
      <c r="A2774" s="5"/>
    </row>
    <row r="2775" customFormat="false" ht="12.75" hidden="false" customHeight="true" outlineLevel="0" collapsed="false">
      <c r="A2775" s="5"/>
    </row>
    <row r="2776" customFormat="false" ht="12.75" hidden="false" customHeight="true" outlineLevel="0" collapsed="false">
      <c r="A2776" s="5"/>
    </row>
    <row r="2777" customFormat="false" ht="12.75" hidden="false" customHeight="true" outlineLevel="0" collapsed="false">
      <c r="A2777" s="5"/>
    </row>
    <row r="2778" customFormat="false" ht="12.75" hidden="false" customHeight="true" outlineLevel="0" collapsed="false">
      <c r="A2778" s="5"/>
    </row>
    <row r="2779" customFormat="false" ht="12.75" hidden="false" customHeight="true" outlineLevel="0" collapsed="false">
      <c r="A2779" s="5"/>
    </row>
    <row r="2780" customFormat="false" ht="12.75" hidden="false" customHeight="true" outlineLevel="0" collapsed="false">
      <c r="A2780" s="5"/>
    </row>
    <row r="2781" customFormat="false" ht="12.75" hidden="false" customHeight="true" outlineLevel="0" collapsed="false">
      <c r="A2781" s="5"/>
    </row>
    <row r="2782" customFormat="false" ht="12.75" hidden="false" customHeight="true" outlineLevel="0" collapsed="false">
      <c r="A2782" s="5"/>
    </row>
    <row r="2783" customFormat="false" ht="12.75" hidden="false" customHeight="true" outlineLevel="0" collapsed="false">
      <c r="A2783" s="5"/>
    </row>
    <row r="2784" customFormat="false" ht="12.75" hidden="false" customHeight="true" outlineLevel="0" collapsed="false">
      <c r="A2784" s="5"/>
    </row>
    <row r="2785" customFormat="false" ht="12.75" hidden="false" customHeight="true" outlineLevel="0" collapsed="false">
      <c r="A2785" s="5"/>
    </row>
    <row r="2786" customFormat="false" ht="12.75" hidden="false" customHeight="true" outlineLevel="0" collapsed="false">
      <c r="A2786" s="5"/>
    </row>
    <row r="2787" customFormat="false" ht="12.75" hidden="false" customHeight="true" outlineLevel="0" collapsed="false">
      <c r="A2787" s="5"/>
    </row>
    <row r="2788" customFormat="false" ht="12.75" hidden="false" customHeight="true" outlineLevel="0" collapsed="false">
      <c r="A2788" s="5"/>
    </row>
    <row r="2789" customFormat="false" ht="12.75" hidden="false" customHeight="true" outlineLevel="0" collapsed="false">
      <c r="A2789" s="5"/>
    </row>
    <row r="2790" customFormat="false" ht="12.75" hidden="false" customHeight="true" outlineLevel="0" collapsed="false">
      <c r="A2790" s="5"/>
    </row>
    <row r="2791" customFormat="false" ht="12.75" hidden="false" customHeight="true" outlineLevel="0" collapsed="false">
      <c r="A2791" s="5"/>
    </row>
    <row r="2792" customFormat="false" ht="12.75" hidden="false" customHeight="true" outlineLevel="0" collapsed="false">
      <c r="A2792" s="5"/>
    </row>
    <row r="2793" customFormat="false" ht="12.75" hidden="false" customHeight="true" outlineLevel="0" collapsed="false">
      <c r="A2793" s="5"/>
    </row>
    <row r="2794" customFormat="false" ht="12.75" hidden="false" customHeight="true" outlineLevel="0" collapsed="false">
      <c r="A2794" s="5"/>
    </row>
    <row r="2795" customFormat="false" ht="12.75" hidden="false" customHeight="true" outlineLevel="0" collapsed="false">
      <c r="A2795" s="5"/>
    </row>
    <row r="2796" customFormat="false" ht="12.75" hidden="false" customHeight="true" outlineLevel="0" collapsed="false">
      <c r="A2796" s="5"/>
    </row>
    <row r="2797" customFormat="false" ht="12.75" hidden="false" customHeight="true" outlineLevel="0" collapsed="false">
      <c r="A2797" s="5"/>
    </row>
    <row r="2798" customFormat="false" ht="12.75" hidden="false" customHeight="true" outlineLevel="0" collapsed="false">
      <c r="A2798" s="5"/>
    </row>
    <row r="2799" customFormat="false" ht="12.75" hidden="false" customHeight="true" outlineLevel="0" collapsed="false">
      <c r="A2799" s="5"/>
    </row>
    <row r="2800" customFormat="false" ht="12.75" hidden="false" customHeight="true" outlineLevel="0" collapsed="false">
      <c r="A2800" s="5"/>
    </row>
    <row r="2801" customFormat="false" ht="12.75" hidden="false" customHeight="true" outlineLevel="0" collapsed="false">
      <c r="A2801" s="5"/>
    </row>
    <row r="2802" customFormat="false" ht="12.75" hidden="false" customHeight="true" outlineLevel="0" collapsed="false">
      <c r="A2802" s="5"/>
    </row>
    <row r="2803" customFormat="false" ht="12.75" hidden="false" customHeight="true" outlineLevel="0" collapsed="false">
      <c r="A2803" s="5"/>
    </row>
    <row r="2804" customFormat="false" ht="12.75" hidden="false" customHeight="true" outlineLevel="0" collapsed="false">
      <c r="A2804" s="5"/>
    </row>
    <row r="2805" customFormat="false" ht="12.75" hidden="false" customHeight="true" outlineLevel="0" collapsed="false">
      <c r="A2805" s="5"/>
    </row>
    <row r="2806" customFormat="false" ht="12.75" hidden="false" customHeight="true" outlineLevel="0" collapsed="false">
      <c r="A2806" s="5"/>
    </row>
    <row r="2807" customFormat="false" ht="12.75" hidden="false" customHeight="true" outlineLevel="0" collapsed="false">
      <c r="A2807" s="5"/>
    </row>
    <row r="2808" customFormat="false" ht="12.75" hidden="false" customHeight="true" outlineLevel="0" collapsed="false">
      <c r="A2808" s="5"/>
    </row>
    <row r="2809" customFormat="false" ht="12.75" hidden="false" customHeight="true" outlineLevel="0" collapsed="false">
      <c r="A2809" s="5"/>
    </row>
    <row r="2810" customFormat="false" ht="12.75" hidden="false" customHeight="true" outlineLevel="0" collapsed="false">
      <c r="A2810" s="5"/>
    </row>
    <row r="2811" customFormat="false" ht="12.75" hidden="false" customHeight="true" outlineLevel="0" collapsed="false">
      <c r="A2811" s="5"/>
    </row>
    <row r="2812" customFormat="false" ht="12.75" hidden="false" customHeight="true" outlineLevel="0" collapsed="false">
      <c r="A2812" s="5"/>
    </row>
    <row r="2813" customFormat="false" ht="12.75" hidden="false" customHeight="true" outlineLevel="0" collapsed="false">
      <c r="A2813" s="5"/>
    </row>
    <row r="2814" customFormat="false" ht="12.75" hidden="false" customHeight="true" outlineLevel="0" collapsed="false">
      <c r="A2814" s="5"/>
    </row>
    <row r="2815" customFormat="false" ht="12.75" hidden="false" customHeight="true" outlineLevel="0" collapsed="false">
      <c r="A2815" s="5"/>
    </row>
    <row r="2816" customFormat="false" ht="12.75" hidden="false" customHeight="true" outlineLevel="0" collapsed="false">
      <c r="A2816" s="5"/>
    </row>
    <row r="2817" customFormat="false" ht="12.75" hidden="false" customHeight="true" outlineLevel="0" collapsed="false">
      <c r="A2817" s="5"/>
    </row>
    <row r="2818" customFormat="false" ht="12.75" hidden="false" customHeight="true" outlineLevel="0" collapsed="false">
      <c r="A2818" s="5"/>
    </row>
    <row r="2819" customFormat="false" ht="12.75" hidden="false" customHeight="true" outlineLevel="0" collapsed="false">
      <c r="A2819" s="5"/>
    </row>
    <row r="2820" customFormat="false" ht="12.75" hidden="false" customHeight="true" outlineLevel="0" collapsed="false">
      <c r="A2820" s="5"/>
    </row>
    <row r="2821" customFormat="false" ht="12.75" hidden="false" customHeight="true" outlineLevel="0" collapsed="false">
      <c r="A2821" s="5"/>
    </row>
    <row r="2822" customFormat="false" ht="12.75" hidden="false" customHeight="true" outlineLevel="0" collapsed="false">
      <c r="A2822" s="5"/>
    </row>
    <row r="2823" customFormat="false" ht="12.75" hidden="false" customHeight="true" outlineLevel="0" collapsed="false">
      <c r="A2823" s="5"/>
    </row>
    <row r="2824" customFormat="false" ht="12.75" hidden="false" customHeight="true" outlineLevel="0" collapsed="false">
      <c r="A2824" s="5"/>
    </row>
    <row r="2825" customFormat="false" ht="12.75" hidden="false" customHeight="true" outlineLevel="0" collapsed="false">
      <c r="A2825" s="5"/>
    </row>
    <row r="2826" customFormat="false" ht="12.75" hidden="false" customHeight="true" outlineLevel="0" collapsed="false">
      <c r="A2826" s="5"/>
    </row>
    <row r="2827" customFormat="false" ht="12.75" hidden="false" customHeight="true" outlineLevel="0" collapsed="false">
      <c r="A2827" s="5"/>
    </row>
    <row r="2828" customFormat="false" ht="12.75" hidden="false" customHeight="true" outlineLevel="0" collapsed="false">
      <c r="A2828" s="5"/>
    </row>
    <row r="2829" customFormat="false" ht="12.75" hidden="false" customHeight="true" outlineLevel="0" collapsed="false">
      <c r="A2829" s="5"/>
    </row>
    <row r="2830" customFormat="false" ht="12.75" hidden="false" customHeight="true" outlineLevel="0" collapsed="false">
      <c r="A2830" s="5"/>
    </row>
    <row r="2831" customFormat="false" ht="12.75" hidden="false" customHeight="true" outlineLevel="0" collapsed="false">
      <c r="A2831" s="5"/>
    </row>
    <row r="2832" customFormat="false" ht="12.75" hidden="false" customHeight="true" outlineLevel="0" collapsed="false">
      <c r="A2832" s="5"/>
    </row>
    <row r="2833" customFormat="false" ht="12.75" hidden="false" customHeight="true" outlineLevel="0" collapsed="false">
      <c r="A2833" s="5"/>
    </row>
    <row r="2834" customFormat="false" ht="12.75" hidden="false" customHeight="true" outlineLevel="0" collapsed="false">
      <c r="A2834" s="5"/>
    </row>
    <row r="2835" customFormat="false" ht="12.75" hidden="false" customHeight="true" outlineLevel="0" collapsed="false">
      <c r="A2835" s="5"/>
    </row>
    <row r="2836" customFormat="false" ht="12.75" hidden="false" customHeight="true" outlineLevel="0" collapsed="false">
      <c r="A2836" s="5"/>
    </row>
    <row r="2837" customFormat="false" ht="12.75" hidden="false" customHeight="true" outlineLevel="0" collapsed="false">
      <c r="A2837" s="5"/>
    </row>
    <row r="2838" customFormat="false" ht="12.75" hidden="false" customHeight="true" outlineLevel="0" collapsed="false">
      <c r="A2838" s="5"/>
    </row>
    <row r="2839" customFormat="false" ht="12.75" hidden="false" customHeight="true" outlineLevel="0" collapsed="false">
      <c r="A2839" s="5"/>
    </row>
    <row r="2840" customFormat="false" ht="12.75" hidden="false" customHeight="true" outlineLevel="0" collapsed="false">
      <c r="A2840" s="5"/>
    </row>
    <row r="2841" customFormat="false" ht="12.75" hidden="false" customHeight="true" outlineLevel="0" collapsed="false">
      <c r="A2841" s="5"/>
    </row>
    <row r="2842" customFormat="false" ht="12.75" hidden="false" customHeight="true" outlineLevel="0" collapsed="false">
      <c r="A2842" s="5"/>
    </row>
    <row r="2843" customFormat="false" ht="12.75" hidden="false" customHeight="true" outlineLevel="0" collapsed="false">
      <c r="A2843" s="5"/>
    </row>
    <row r="2844" customFormat="false" ht="12.75" hidden="false" customHeight="true" outlineLevel="0" collapsed="false">
      <c r="A2844" s="5"/>
    </row>
    <row r="2845" customFormat="false" ht="12.75" hidden="false" customHeight="true" outlineLevel="0" collapsed="false">
      <c r="A2845" s="5"/>
    </row>
    <row r="2846" customFormat="false" ht="12.75" hidden="false" customHeight="true" outlineLevel="0" collapsed="false">
      <c r="A2846" s="5"/>
    </row>
    <row r="2847" customFormat="false" ht="12.75" hidden="false" customHeight="true" outlineLevel="0" collapsed="false">
      <c r="A2847" s="5"/>
    </row>
    <row r="2848" customFormat="false" ht="12.75" hidden="false" customHeight="true" outlineLevel="0" collapsed="false">
      <c r="A2848" s="5"/>
    </row>
    <row r="2849" customFormat="false" ht="12.75" hidden="false" customHeight="true" outlineLevel="0" collapsed="false">
      <c r="A2849" s="5"/>
    </row>
    <row r="2850" customFormat="false" ht="12.75" hidden="false" customHeight="true" outlineLevel="0" collapsed="false">
      <c r="A2850" s="5"/>
    </row>
    <row r="2851" customFormat="false" ht="12.75" hidden="false" customHeight="true" outlineLevel="0" collapsed="false">
      <c r="A2851" s="5"/>
    </row>
    <row r="2852" customFormat="false" ht="12.75" hidden="false" customHeight="true" outlineLevel="0" collapsed="false">
      <c r="A2852" s="5"/>
    </row>
    <row r="2853" customFormat="false" ht="12.75" hidden="false" customHeight="true" outlineLevel="0" collapsed="false">
      <c r="A2853" s="5"/>
    </row>
    <row r="2854" customFormat="false" ht="12.75" hidden="false" customHeight="true" outlineLevel="0" collapsed="false">
      <c r="A2854" s="5"/>
    </row>
    <row r="2855" customFormat="false" ht="12.75" hidden="false" customHeight="true" outlineLevel="0" collapsed="false">
      <c r="A2855" s="5"/>
    </row>
    <row r="2856" customFormat="false" ht="12.75" hidden="false" customHeight="true" outlineLevel="0" collapsed="false">
      <c r="A2856" s="5"/>
    </row>
    <row r="2857" customFormat="false" ht="12.75" hidden="false" customHeight="true" outlineLevel="0" collapsed="false">
      <c r="A2857" s="5"/>
    </row>
    <row r="2858" customFormat="false" ht="12.75" hidden="false" customHeight="true" outlineLevel="0" collapsed="false">
      <c r="A2858" s="5"/>
    </row>
    <row r="2859" customFormat="false" ht="12.75" hidden="false" customHeight="true" outlineLevel="0" collapsed="false">
      <c r="A2859" s="5"/>
    </row>
    <row r="2860" customFormat="false" ht="12.75" hidden="false" customHeight="true" outlineLevel="0" collapsed="false">
      <c r="A2860" s="5"/>
    </row>
    <row r="2861" customFormat="false" ht="12.75" hidden="false" customHeight="true" outlineLevel="0" collapsed="false">
      <c r="A2861" s="5"/>
    </row>
    <row r="2862" customFormat="false" ht="12.75" hidden="false" customHeight="true" outlineLevel="0" collapsed="false">
      <c r="A2862" s="5"/>
    </row>
    <row r="2863" customFormat="false" ht="12.75" hidden="false" customHeight="true" outlineLevel="0" collapsed="false">
      <c r="A2863" s="5"/>
    </row>
    <row r="2864" customFormat="false" ht="12.75" hidden="false" customHeight="true" outlineLevel="0" collapsed="false">
      <c r="A2864" s="5"/>
    </row>
    <row r="2865" customFormat="false" ht="12.75" hidden="false" customHeight="true" outlineLevel="0" collapsed="false">
      <c r="A2865" s="5"/>
    </row>
    <row r="2866" customFormat="false" ht="12.75" hidden="false" customHeight="true" outlineLevel="0" collapsed="false">
      <c r="A2866" s="5"/>
    </row>
    <row r="2867" customFormat="false" ht="12.75" hidden="false" customHeight="true" outlineLevel="0" collapsed="false">
      <c r="A2867" s="5"/>
    </row>
    <row r="2868" customFormat="false" ht="12.75" hidden="false" customHeight="true" outlineLevel="0" collapsed="false">
      <c r="A2868" s="5"/>
    </row>
    <row r="2869" customFormat="false" ht="12.75" hidden="false" customHeight="true" outlineLevel="0" collapsed="false">
      <c r="A2869" s="5"/>
    </row>
    <row r="2870" customFormat="false" ht="12.75" hidden="false" customHeight="true" outlineLevel="0" collapsed="false">
      <c r="A2870" s="5"/>
    </row>
    <row r="2871" customFormat="false" ht="12.75" hidden="false" customHeight="true" outlineLevel="0" collapsed="false">
      <c r="A2871" s="5"/>
    </row>
    <row r="2872" customFormat="false" ht="12.75" hidden="false" customHeight="true" outlineLevel="0" collapsed="false">
      <c r="A2872" s="5"/>
    </row>
    <row r="2873" customFormat="false" ht="12.75" hidden="false" customHeight="true" outlineLevel="0" collapsed="false">
      <c r="A2873" s="5"/>
    </row>
    <row r="2874" customFormat="false" ht="12.75" hidden="false" customHeight="true" outlineLevel="0" collapsed="false">
      <c r="A2874" s="5"/>
    </row>
    <row r="2875" customFormat="false" ht="12.75" hidden="false" customHeight="true" outlineLevel="0" collapsed="false">
      <c r="A2875" s="5"/>
    </row>
    <row r="2876" customFormat="false" ht="12.75" hidden="false" customHeight="true" outlineLevel="0" collapsed="false">
      <c r="A2876" s="5"/>
    </row>
    <row r="2877" customFormat="false" ht="12.75" hidden="false" customHeight="true" outlineLevel="0" collapsed="false">
      <c r="A2877" s="5"/>
    </row>
    <row r="2878" customFormat="false" ht="12.75" hidden="false" customHeight="true" outlineLevel="0" collapsed="false">
      <c r="A2878" s="5"/>
    </row>
    <row r="2879" customFormat="false" ht="12.75" hidden="false" customHeight="true" outlineLevel="0" collapsed="false">
      <c r="A2879" s="5"/>
    </row>
    <row r="2880" customFormat="false" ht="12.75" hidden="false" customHeight="true" outlineLevel="0" collapsed="false">
      <c r="A2880" s="5"/>
    </row>
    <row r="2881" customFormat="false" ht="12.75" hidden="false" customHeight="true" outlineLevel="0" collapsed="false">
      <c r="A2881" s="5"/>
    </row>
    <row r="2882" customFormat="false" ht="12.75" hidden="false" customHeight="true" outlineLevel="0" collapsed="false">
      <c r="A2882" s="5"/>
    </row>
    <row r="2883" customFormat="false" ht="12.75" hidden="false" customHeight="true" outlineLevel="0" collapsed="false">
      <c r="A2883" s="5"/>
    </row>
    <row r="2884" customFormat="false" ht="12.75" hidden="false" customHeight="true" outlineLevel="0" collapsed="false">
      <c r="A2884" s="5"/>
    </row>
    <row r="2885" customFormat="false" ht="12.75" hidden="false" customHeight="true" outlineLevel="0" collapsed="false">
      <c r="A2885" s="5"/>
    </row>
    <row r="2886" customFormat="false" ht="12.75" hidden="false" customHeight="true" outlineLevel="0" collapsed="false">
      <c r="A2886" s="5"/>
    </row>
    <row r="2887" customFormat="false" ht="12.75" hidden="false" customHeight="true" outlineLevel="0" collapsed="false">
      <c r="A2887" s="5"/>
    </row>
    <row r="2888" customFormat="false" ht="12.75" hidden="false" customHeight="true" outlineLevel="0" collapsed="false">
      <c r="A2888" s="5"/>
    </row>
    <row r="2889" customFormat="false" ht="12.75" hidden="false" customHeight="true" outlineLevel="0" collapsed="false">
      <c r="A2889" s="5"/>
    </row>
    <row r="2890" customFormat="false" ht="12.75" hidden="false" customHeight="true" outlineLevel="0" collapsed="false">
      <c r="A2890" s="5"/>
    </row>
    <row r="2891" customFormat="false" ht="12.75" hidden="false" customHeight="true" outlineLevel="0" collapsed="false">
      <c r="A2891" s="5"/>
    </row>
    <row r="2892" customFormat="false" ht="12.75" hidden="false" customHeight="true" outlineLevel="0" collapsed="false">
      <c r="A2892" s="5"/>
    </row>
    <row r="2893" customFormat="false" ht="12.75" hidden="false" customHeight="true" outlineLevel="0" collapsed="false">
      <c r="A2893" s="5"/>
    </row>
    <row r="2894" customFormat="false" ht="12.75" hidden="false" customHeight="true" outlineLevel="0" collapsed="false">
      <c r="A2894" s="5"/>
    </row>
    <row r="2895" customFormat="false" ht="12.75" hidden="false" customHeight="true" outlineLevel="0" collapsed="false">
      <c r="A2895" s="5"/>
    </row>
    <row r="2896" customFormat="false" ht="12.75" hidden="false" customHeight="true" outlineLevel="0" collapsed="false">
      <c r="A2896" s="5"/>
    </row>
    <row r="2897" customFormat="false" ht="12.75" hidden="false" customHeight="true" outlineLevel="0" collapsed="false">
      <c r="A2897" s="5"/>
    </row>
    <row r="2898" customFormat="false" ht="12.75" hidden="false" customHeight="true" outlineLevel="0" collapsed="false">
      <c r="A2898" s="5"/>
    </row>
    <row r="2899" customFormat="false" ht="12.75" hidden="false" customHeight="true" outlineLevel="0" collapsed="false">
      <c r="A2899" s="5"/>
    </row>
    <row r="2900" customFormat="false" ht="12.75" hidden="false" customHeight="true" outlineLevel="0" collapsed="false">
      <c r="A2900" s="5"/>
    </row>
    <row r="2901" customFormat="false" ht="12.75" hidden="false" customHeight="true" outlineLevel="0" collapsed="false">
      <c r="A2901" s="5"/>
    </row>
    <row r="2902" customFormat="false" ht="12.75" hidden="false" customHeight="true" outlineLevel="0" collapsed="false">
      <c r="A2902" s="5"/>
    </row>
    <row r="2903" customFormat="false" ht="12.75" hidden="false" customHeight="true" outlineLevel="0" collapsed="false">
      <c r="A2903" s="5"/>
    </row>
    <row r="2904" customFormat="false" ht="12.75" hidden="false" customHeight="true" outlineLevel="0" collapsed="false">
      <c r="A2904" s="5"/>
    </row>
    <row r="2905" customFormat="false" ht="12.75" hidden="false" customHeight="true" outlineLevel="0" collapsed="false">
      <c r="A2905" s="5"/>
    </row>
    <row r="2906" customFormat="false" ht="12.75" hidden="false" customHeight="true" outlineLevel="0" collapsed="false">
      <c r="A2906" s="5"/>
    </row>
    <row r="2907" customFormat="false" ht="12.75" hidden="false" customHeight="true" outlineLevel="0" collapsed="false">
      <c r="A2907" s="5"/>
    </row>
    <row r="2908" customFormat="false" ht="12.75" hidden="false" customHeight="true" outlineLevel="0" collapsed="false">
      <c r="A2908" s="5"/>
    </row>
    <row r="2909" customFormat="false" ht="12.75" hidden="false" customHeight="true" outlineLevel="0" collapsed="false">
      <c r="A2909" s="5"/>
    </row>
    <row r="2910" customFormat="false" ht="12.75" hidden="false" customHeight="true" outlineLevel="0" collapsed="false">
      <c r="A2910" s="5"/>
    </row>
    <row r="2911" customFormat="false" ht="12.75" hidden="false" customHeight="true" outlineLevel="0" collapsed="false">
      <c r="A2911" s="5"/>
    </row>
    <row r="2912" customFormat="false" ht="12.75" hidden="false" customHeight="true" outlineLevel="0" collapsed="false">
      <c r="A2912" s="5"/>
    </row>
    <row r="2913" customFormat="false" ht="12.75" hidden="false" customHeight="true" outlineLevel="0" collapsed="false">
      <c r="A2913" s="5"/>
    </row>
    <row r="2914" customFormat="false" ht="12.75" hidden="false" customHeight="true" outlineLevel="0" collapsed="false">
      <c r="A2914" s="5"/>
    </row>
    <row r="2915" customFormat="false" ht="12.75" hidden="false" customHeight="true" outlineLevel="0" collapsed="false">
      <c r="A2915" s="5"/>
    </row>
    <row r="2916" customFormat="false" ht="12.75" hidden="false" customHeight="true" outlineLevel="0" collapsed="false">
      <c r="A2916" s="5"/>
    </row>
    <row r="2917" customFormat="false" ht="12.75" hidden="false" customHeight="true" outlineLevel="0" collapsed="false">
      <c r="A2917" s="5"/>
    </row>
    <row r="2918" customFormat="false" ht="12.75" hidden="false" customHeight="true" outlineLevel="0" collapsed="false">
      <c r="A2918" s="5"/>
    </row>
    <row r="2919" customFormat="false" ht="12.75" hidden="false" customHeight="true" outlineLevel="0" collapsed="false">
      <c r="A2919" s="5"/>
    </row>
    <row r="2920" customFormat="false" ht="12.75" hidden="false" customHeight="true" outlineLevel="0" collapsed="false">
      <c r="A2920" s="5"/>
    </row>
    <row r="2921" customFormat="false" ht="12.75" hidden="false" customHeight="true" outlineLevel="0" collapsed="false">
      <c r="A2921" s="5"/>
    </row>
    <row r="2922" customFormat="false" ht="12.75" hidden="false" customHeight="true" outlineLevel="0" collapsed="false">
      <c r="A2922" s="5"/>
    </row>
    <row r="2923" customFormat="false" ht="12.75" hidden="false" customHeight="true" outlineLevel="0" collapsed="false">
      <c r="A2923" s="5"/>
    </row>
    <row r="2924" customFormat="false" ht="12.75" hidden="false" customHeight="true" outlineLevel="0" collapsed="false">
      <c r="A2924" s="5"/>
    </row>
    <row r="2925" customFormat="false" ht="12.75" hidden="false" customHeight="true" outlineLevel="0" collapsed="false">
      <c r="A2925" s="5"/>
    </row>
    <row r="2926" customFormat="false" ht="12.75" hidden="false" customHeight="true" outlineLevel="0" collapsed="false">
      <c r="A2926" s="5"/>
    </row>
    <row r="2927" customFormat="false" ht="12.75" hidden="false" customHeight="true" outlineLevel="0" collapsed="false">
      <c r="A2927" s="5"/>
    </row>
    <row r="2928" customFormat="false" ht="12.75" hidden="false" customHeight="true" outlineLevel="0" collapsed="false">
      <c r="A2928" s="5"/>
    </row>
    <row r="2929" customFormat="false" ht="12.75" hidden="false" customHeight="true" outlineLevel="0" collapsed="false">
      <c r="A2929" s="5"/>
    </row>
    <row r="2930" customFormat="false" ht="12.75" hidden="false" customHeight="true" outlineLevel="0" collapsed="false">
      <c r="A2930" s="5"/>
    </row>
    <row r="2931" customFormat="false" ht="12.75" hidden="false" customHeight="true" outlineLevel="0" collapsed="false">
      <c r="A2931" s="5"/>
    </row>
    <row r="2932" customFormat="false" ht="12.75" hidden="false" customHeight="true" outlineLevel="0" collapsed="false">
      <c r="A2932" s="5"/>
    </row>
    <row r="2933" customFormat="false" ht="12.75" hidden="false" customHeight="true" outlineLevel="0" collapsed="false">
      <c r="A2933" s="5"/>
    </row>
    <row r="2934" customFormat="false" ht="12.75" hidden="false" customHeight="true" outlineLevel="0" collapsed="false">
      <c r="A2934" s="5"/>
    </row>
    <row r="2935" customFormat="false" ht="12.75" hidden="false" customHeight="true" outlineLevel="0" collapsed="false">
      <c r="A2935" s="5"/>
    </row>
    <row r="2936" customFormat="false" ht="12.75" hidden="false" customHeight="true" outlineLevel="0" collapsed="false">
      <c r="A2936" s="5"/>
    </row>
    <row r="2937" customFormat="false" ht="12.75" hidden="false" customHeight="true" outlineLevel="0" collapsed="false">
      <c r="A2937" s="5"/>
    </row>
    <row r="2938" customFormat="false" ht="12.75" hidden="false" customHeight="true" outlineLevel="0" collapsed="false">
      <c r="A2938" s="5"/>
    </row>
    <row r="2939" customFormat="false" ht="12.75" hidden="false" customHeight="true" outlineLevel="0" collapsed="false">
      <c r="A2939" s="5"/>
    </row>
    <row r="2940" customFormat="false" ht="12.75" hidden="false" customHeight="true" outlineLevel="0" collapsed="false">
      <c r="A2940" s="5"/>
    </row>
    <row r="2941" customFormat="false" ht="12.75" hidden="false" customHeight="true" outlineLevel="0" collapsed="false">
      <c r="A2941" s="5"/>
    </row>
    <row r="2942" customFormat="false" ht="12.75" hidden="false" customHeight="true" outlineLevel="0" collapsed="false">
      <c r="A2942" s="5"/>
    </row>
    <row r="2943" customFormat="false" ht="12.75" hidden="false" customHeight="true" outlineLevel="0" collapsed="false">
      <c r="A2943" s="5"/>
    </row>
    <row r="2944" customFormat="false" ht="12.75" hidden="false" customHeight="true" outlineLevel="0" collapsed="false"/>
    <row r="2945" customFormat="false" ht="12.75" hidden="false" customHeight="true" outlineLevel="0" collapsed="false"/>
    <row r="2946" customFormat="false" ht="12.75" hidden="false" customHeight="true" outlineLevel="0" collapsed="false"/>
    <row r="2947" customFormat="false" ht="12.75" hidden="false" customHeight="true" outlineLevel="0" collapsed="false"/>
    <row r="2948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6.38"/>
    <col collapsed="false" customWidth="true" hidden="false" outlineLevel="0" max="2" min="2" style="1" width="10.06"/>
    <col collapsed="false" customWidth="true" hidden="false" outlineLevel="0" max="3" min="3" style="1" width="10.76"/>
    <col collapsed="false" customWidth="true" hidden="false" outlineLevel="0" max="4" min="4" style="1" width="8.67"/>
  </cols>
  <sheetData>
    <row r="1" customFormat="false" ht="12.75" hidden="false" customHeight="true" outlineLevel="0" collapsed="false">
      <c r="A1" s="5" t="s">
        <v>3495</v>
      </c>
      <c r="B1" s="2" t="s">
        <v>3496</v>
      </c>
      <c r="C1" s="2" t="s">
        <v>3497</v>
      </c>
      <c r="D1" s="2" t="s">
        <v>3498</v>
      </c>
    </row>
    <row r="2" customFormat="false" ht="12.75" hidden="false" customHeight="true" outlineLevel="0" collapsed="false">
      <c r="A2" s="5" t="s">
        <v>3499</v>
      </c>
    </row>
    <row r="3" customFormat="false" ht="12.75" hidden="false" customHeight="true" outlineLevel="0" collapsed="false">
      <c r="A3" s="5" t="s">
        <v>25</v>
      </c>
    </row>
    <row r="4" customFormat="false" ht="12.75" hidden="false" customHeight="true" outlineLevel="0" collapsed="false">
      <c r="A4" s="5" t="n">
        <v>0.2</v>
      </c>
    </row>
    <row r="5" customFormat="false" ht="12.75" hidden="false" customHeight="true" outlineLevel="0" collapsed="false">
      <c r="A5" s="5" t="s">
        <v>1273</v>
      </c>
    </row>
    <row r="6" customFormat="false" ht="12.75" hidden="false" customHeight="true" outlineLevel="0" collapsed="false">
      <c r="A6" s="5" t="s">
        <v>3500</v>
      </c>
    </row>
    <row r="7" customFormat="false" ht="12.75" hidden="false" customHeight="true" outlineLevel="0" collapsed="false">
      <c r="A7" s="5" t="n">
        <v>0.1</v>
      </c>
    </row>
    <row r="8" customFormat="false" ht="12.75" hidden="false" customHeight="true" outlineLevel="0" collapsed="false">
      <c r="A8" s="5" t="s">
        <v>3501</v>
      </c>
    </row>
    <row r="9" customFormat="false" ht="12.75" hidden="false" customHeight="true" outlineLevel="0" collapsed="false">
      <c r="A9" s="5" t="s">
        <v>3502</v>
      </c>
    </row>
    <row r="10" customFormat="false" ht="12.75" hidden="false" customHeight="true" outlineLevel="0" collapsed="false">
      <c r="A10" s="5" t="s">
        <v>3503</v>
      </c>
    </row>
    <row r="11" customFormat="false" ht="12.75" hidden="false" customHeight="true" outlineLevel="0" collapsed="false">
      <c r="A11" s="5" t="s">
        <v>3504</v>
      </c>
    </row>
    <row r="12" customFormat="false" ht="12.75" hidden="false" customHeight="true" outlineLevel="0" collapsed="false">
      <c r="A12" s="5" t="n">
        <v>0.05</v>
      </c>
    </row>
    <row r="13" customFormat="false" ht="12.75" hidden="false" customHeight="true" outlineLevel="0" collapsed="false">
      <c r="A13" s="5" t="s">
        <v>3505</v>
      </c>
    </row>
    <row r="14" customFormat="false" ht="12.75" hidden="false" customHeight="true" outlineLevel="0" collapsed="false">
      <c r="A14" s="5" t="s">
        <v>3506</v>
      </c>
    </row>
    <row r="15" customFormat="false" ht="12.75" hidden="false" customHeight="true" outlineLevel="0" collapsed="false">
      <c r="A15" s="5" t="n">
        <v>0.04</v>
      </c>
    </row>
    <row r="16" customFormat="false" ht="12.75" hidden="false" customHeight="true" outlineLevel="0" collapsed="false">
      <c r="A16" s="5" t="s">
        <v>3507</v>
      </c>
    </row>
    <row r="17" customFormat="false" ht="12.75" hidden="false" customHeight="true" outlineLevel="0" collapsed="false">
      <c r="A17" s="5" t="s">
        <v>3508</v>
      </c>
    </row>
    <row r="18" customFormat="false" ht="12.75" hidden="false" customHeight="true" outlineLevel="0" collapsed="false">
      <c r="A18" s="5" t="n">
        <v>0.01</v>
      </c>
    </row>
    <row r="19" customFormat="false" ht="12.75" hidden="false" customHeight="true" outlineLevel="0" collapsed="false">
      <c r="A19" s="5" t="s">
        <v>3509</v>
      </c>
    </row>
    <row r="20" customFormat="false" ht="12.75" hidden="false" customHeight="true" outlineLevel="0" collapsed="false">
      <c r="A20" s="5" t="s">
        <v>3510</v>
      </c>
    </row>
    <row r="21" customFormat="false" ht="12.75" hidden="false" customHeight="true" outlineLevel="0" collapsed="false">
      <c r="A21" s="5" t="s">
        <v>3499</v>
      </c>
    </row>
    <row r="22" customFormat="false" ht="12.75" hidden="false" customHeight="true" outlineLevel="0" collapsed="false">
      <c r="A22" s="5" t="s">
        <v>29</v>
      </c>
    </row>
    <row r="23" customFormat="false" ht="12.75" hidden="false" customHeight="true" outlineLevel="0" collapsed="false">
      <c r="A23" s="5" t="n">
        <v>0.2</v>
      </c>
    </row>
    <row r="24" customFormat="false" ht="12.75" hidden="false" customHeight="true" outlineLevel="0" collapsed="false">
      <c r="A24" s="5" t="s">
        <v>1286</v>
      </c>
    </row>
    <row r="25" customFormat="false" ht="12.75" hidden="false" customHeight="true" outlineLevel="0" collapsed="false">
      <c r="A25" s="5" t="s">
        <v>1286</v>
      </c>
    </row>
    <row r="26" customFormat="false" ht="12.75" hidden="false" customHeight="true" outlineLevel="0" collapsed="false">
      <c r="A26" s="5" t="n">
        <v>0.1</v>
      </c>
    </row>
    <row r="27" customFormat="false" ht="12.75" hidden="false" customHeight="true" outlineLevel="0" collapsed="false">
      <c r="A27" s="5" t="s">
        <v>1295</v>
      </c>
    </row>
    <row r="28" customFormat="false" ht="12.75" hidden="false" customHeight="true" outlineLevel="0" collapsed="false">
      <c r="A28" s="5" t="s">
        <v>1295</v>
      </c>
    </row>
    <row r="29" customFormat="false" ht="12.75" hidden="false" customHeight="true" outlineLevel="0" collapsed="false">
      <c r="A29" s="5" t="s">
        <v>3511</v>
      </c>
    </row>
    <row r="30" customFormat="false" ht="12.75" hidden="false" customHeight="true" outlineLevel="0" collapsed="false">
      <c r="A30" s="5" t="s">
        <v>3511</v>
      </c>
    </row>
    <row r="31" customFormat="false" ht="12.75" hidden="false" customHeight="true" outlineLevel="0" collapsed="false">
      <c r="A31" s="5" t="n">
        <v>0.05</v>
      </c>
    </row>
    <row r="32" customFormat="false" ht="12.75" hidden="false" customHeight="true" outlineLevel="0" collapsed="false">
      <c r="A32" s="5" t="s">
        <v>3512</v>
      </c>
    </row>
    <row r="33" customFormat="false" ht="12.75" hidden="false" customHeight="true" outlineLevel="0" collapsed="false">
      <c r="A33" s="5" t="s">
        <v>3512</v>
      </c>
    </row>
    <row r="34" customFormat="false" ht="12.75" hidden="false" customHeight="true" outlineLevel="0" collapsed="false">
      <c r="A34" s="5" t="n">
        <v>0.04</v>
      </c>
    </row>
    <row r="35" customFormat="false" ht="12.75" hidden="false" customHeight="true" outlineLevel="0" collapsed="false">
      <c r="A35" s="5" t="s">
        <v>3513</v>
      </c>
    </row>
    <row r="36" customFormat="false" ht="12.75" hidden="false" customHeight="true" outlineLevel="0" collapsed="false">
      <c r="A36" s="5" t="s">
        <v>3513</v>
      </c>
    </row>
    <row r="37" customFormat="false" ht="12.75" hidden="false" customHeight="true" outlineLevel="0" collapsed="false">
      <c r="A37" s="5" t="n">
        <v>0.01</v>
      </c>
    </row>
    <row r="38" customFormat="false" ht="12.75" hidden="false" customHeight="true" outlineLevel="0" collapsed="false">
      <c r="A38" s="5" t="s">
        <v>3514</v>
      </c>
    </row>
    <row r="39" customFormat="false" ht="12.75" hidden="false" customHeight="true" outlineLevel="0" collapsed="false">
      <c r="A39" s="5" t="s">
        <v>3515</v>
      </c>
    </row>
    <row r="40" customFormat="false" ht="12.75" hidden="false" customHeight="true" outlineLevel="0" collapsed="false">
      <c r="A40" s="5" t="s">
        <v>3499</v>
      </c>
    </row>
    <row r="41" customFormat="false" ht="12.75" hidden="false" customHeight="true" outlineLevel="0" collapsed="false">
      <c r="A41" s="5" t="s">
        <v>33</v>
      </c>
    </row>
    <row r="42" customFormat="false" ht="12.75" hidden="false" customHeight="true" outlineLevel="0" collapsed="false">
      <c r="A42" s="5" t="n">
        <v>0.2</v>
      </c>
    </row>
    <row r="43" customFormat="false" ht="12.75" hidden="false" customHeight="true" outlineLevel="0" collapsed="false">
      <c r="A43" s="5" t="s">
        <v>1295</v>
      </c>
    </row>
    <row r="44" customFormat="false" ht="12.75" hidden="false" customHeight="true" outlineLevel="0" collapsed="false">
      <c r="A44" s="5" t="s">
        <v>1295</v>
      </c>
    </row>
    <row r="45" customFormat="false" ht="12.75" hidden="false" customHeight="true" outlineLevel="0" collapsed="false">
      <c r="A45" s="5" t="n">
        <v>0.1</v>
      </c>
    </row>
    <row r="46" customFormat="false" ht="12.75" hidden="false" customHeight="true" outlineLevel="0" collapsed="false">
      <c r="A46" s="5" t="s">
        <v>3516</v>
      </c>
    </row>
    <row r="47" customFormat="false" ht="12.75" hidden="false" customHeight="true" outlineLevel="0" collapsed="false">
      <c r="A47" s="5" t="s">
        <v>3516</v>
      </c>
    </row>
    <row r="48" customFormat="false" ht="12.75" hidden="false" customHeight="true" outlineLevel="0" collapsed="false">
      <c r="A48" s="5" t="s">
        <v>3517</v>
      </c>
    </row>
    <row r="49" customFormat="false" ht="12.75" hidden="false" customHeight="true" outlineLevel="0" collapsed="false">
      <c r="A49" s="5" t="s">
        <v>3517</v>
      </c>
    </row>
    <row r="50" customFormat="false" ht="12.75" hidden="false" customHeight="true" outlineLevel="0" collapsed="false">
      <c r="A50" s="5" t="n">
        <v>0.05</v>
      </c>
    </row>
    <row r="51" customFormat="false" ht="12.75" hidden="false" customHeight="true" outlineLevel="0" collapsed="false">
      <c r="A51" s="5" t="s">
        <v>3518</v>
      </c>
    </row>
    <row r="52" customFormat="false" ht="12.75" hidden="false" customHeight="true" outlineLevel="0" collapsed="false">
      <c r="A52" s="5" t="s">
        <v>3518</v>
      </c>
    </row>
    <row r="53" customFormat="false" ht="12.75" hidden="false" customHeight="true" outlineLevel="0" collapsed="false">
      <c r="A53" s="5" t="n">
        <v>0.04</v>
      </c>
    </row>
    <row r="54" customFormat="false" ht="12.75" hidden="false" customHeight="true" outlineLevel="0" collapsed="false">
      <c r="A54" s="5" t="s">
        <v>3519</v>
      </c>
    </row>
    <row r="55" customFormat="false" ht="12.75" hidden="false" customHeight="true" outlineLevel="0" collapsed="false">
      <c r="A55" s="5" t="s">
        <v>3519</v>
      </c>
    </row>
    <row r="56" customFormat="false" ht="12.75" hidden="false" customHeight="true" outlineLevel="0" collapsed="false">
      <c r="A56" s="5" t="n">
        <v>0.01</v>
      </c>
    </row>
    <row r="57" customFormat="false" ht="12.75" hidden="false" customHeight="true" outlineLevel="0" collapsed="false">
      <c r="A57" s="5" t="s">
        <v>3520</v>
      </c>
    </row>
    <row r="58" customFormat="false" ht="12.75" hidden="false" customHeight="true" outlineLevel="0" collapsed="false">
      <c r="A58" s="5" t="s">
        <v>3521</v>
      </c>
    </row>
    <row r="59" customFormat="false" ht="12.75" hidden="false" customHeight="true" outlineLevel="0" collapsed="false">
      <c r="A59" s="5" t="s">
        <v>3499</v>
      </c>
    </row>
    <row r="60" customFormat="false" ht="12.75" hidden="false" customHeight="true" outlineLevel="0" collapsed="false">
      <c r="A60" s="5" t="s">
        <v>35</v>
      </c>
    </row>
    <row r="61" customFormat="false" ht="12.75" hidden="false" customHeight="true" outlineLevel="0" collapsed="false">
      <c r="A61" s="5" t="n">
        <v>0.2</v>
      </c>
    </row>
    <row r="62" customFormat="false" ht="12.75" hidden="false" customHeight="true" outlineLevel="0" collapsed="false">
      <c r="A62" s="5" t="s">
        <v>1303</v>
      </c>
    </row>
    <row r="63" customFormat="false" ht="12.75" hidden="false" customHeight="true" outlineLevel="0" collapsed="false">
      <c r="A63" s="5" t="s">
        <v>1303</v>
      </c>
    </row>
    <row r="64" customFormat="false" ht="12.75" hidden="false" customHeight="true" outlineLevel="0" collapsed="false">
      <c r="A64" s="5" t="n">
        <v>0.1</v>
      </c>
    </row>
    <row r="65" customFormat="false" ht="12.75" hidden="false" customHeight="true" outlineLevel="0" collapsed="false">
      <c r="A65" s="5" t="s">
        <v>3522</v>
      </c>
    </row>
    <row r="66" customFormat="false" ht="12.75" hidden="false" customHeight="true" outlineLevel="0" collapsed="false">
      <c r="A66" s="5" t="s">
        <v>3523</v>
      </c>
    </row>
    <row r="67" customFormat="false" ht="12.75" hidden="false" customHeight="true" outlineLevel="0" collapsed="false">
      <c r="A67" s="5" t="s">
        <v>3523</v>
      </c>
    </row>
    <row r="68" customFormat="false" ht="12.75" hidden="false" customHeight="true" outlineLevel="0" collapsed="false">
      <c r="A68" s="5" t="s">
        <v>3524</v>
      </c>
    </row>
    <row r="69" customFormat="false" ht="12.75" hidden="false" customHeight="true" outlineLevel="0" collapsed="false">
      <c r="A69" s="5" t="n">
        <v>0.05</v>
      </c>
    </row>
    <row r="70" customFormat="false" ht="12.75" hidden="false" customHeight="true" outlineLevel="0" collapsed="false">
      <c r="A70" s="5" t="s">
        <v>3525</v>
      </c>
    </row>
    <row r="71" customFormat="false" ht="12.75" hidden="false" customHeight="true" outlineLevel="0" collapsed="false">
      <c r="A71" s="5" t="s">
        <v>3525</v>
      </c>
    </row>
    <row r="72" customFormat="false" ht="12.75" hidden="false" customHeight="true" outlineLevel="0" collapsed="false">
      <c r="A72" s="5" t="n">
        <v>0.04</v>
      </c>
    </row>
    <row r="73" customFormat="false" ht="12.75" hidden="false" customHeight="true" outlineLevel="0" collapsed="false">
      <c r="A73" s="5" t="s">
        <v>3526</v>
      </c>
    </row>
    <row r="74" customFormat="false" ht="12.75" hidden="false" customHeight="true" outlineLevel="0" collapsed="false">
      <c r="A74" s="5" t="s">
        <v>3527</v>
      </c>
    </row>
    <row r="75" customFormat="false" ht="12.75" hidden="false" customHeight="true" outlineLevel="0" collapsed="false">
      <c r="A75" s="5" t="n">
        <v>0.01</v>
      </c>
    </row>
    <row r="76" customFormat="false" ht="12.75" hidden="false" customHeight="true" outlineLevel="0" collapsed="false">
      <c r="A76" s="5" t="s">
        <v>3528</v>
      </c>
    </row>
    <row r="77" customFormat="false" ht="12.75" hidden="false" customHeight="true" outlineLevel="0" collapsed="false">
      <c r="A77" s="5" t="s">
        <v>3529</v>
      </c>
    </row>
    <row r="78" customFormat="false" ht="12.75" hidden="false" customHeight="true" outlineLevel="0" collapsed="false">
      <c r="A78" s="5" t="s">
        <v>3499</v>
      </c>
    </row>
    <row r="79" customFormat="false" ht="12.75" hidden="false" customHeight="true" outlineLevel="0" collapsed="false">
      <c r="A79" s="5" t="s">
        <v>3530</v>
      </c>
    </row>
    <row r="80" customFormat="false" ht="12.75" hidden="false" customHeight="true" outlineLevel="0" collapsed="false">
      <c r="A80" s="5" t="s">
        <v>3531</v>
      </c>
    </row>
    <row r="81" customFormat="false" ht="12.75" hidden="false" customHeight="true" outlineLevel="0" collapsed="false">
      <c r="A81" s="5" t="s">
        <v>3532</v>
      </c>
    </row>
    <row r="82" customFormat="false" ht="12.75" hidden="false" customHeight="true" outlineLevel="0" collapsed="false">
      <c r="A82" s="5" t="s">
        <v>3533</v>
      </c>
    </row>
    <row r="83" customFormat="false" ht="12.75" hidden="false" customHeight="true" outlineLevel="0" collapsed="false">
      <c r="A83" s="5" t="s">
        <v>3534</v>
      </c>
    </row>
    <row r="84" customFormat="false" ht="12.75" hidden="false" customHeight="true" outlineLevel="0" collapsed="false">
      <c r="A84" s="5" t="s">
        <v>3535</v>
      </c>
    </row>
    <row r="85" customFormat="false" ht="12.75" hidden="false" customHeight="true" outlineLevel="0" collapsed="false">
      <c r="A85" s="5" t="s">
        <v>3536</v>
      </c>
    </row>
    <row r="86" customFormat="false" ht="12.75" hidden="false" customHeight="true" outlineLevel="0" collapsed="false">
      <c r="A86" s="5" t="s">
        <v>3537</v>
      </c>
    </row>
    <row r="87" customFormat="false" ht="12.75" hidden="false" customHeight="true" outlineLevel="0" collapsed="false">
      <c r="A87" s="5" t="s">
        <v>1318</v>
      </c>
    </row>
    <row r="88" customFormat="false" ht="12.75" hidden="false" customHeight="true" outlineLevel="0" collapsed="false">
      <c r="A88" s="5" t="s">
        <v>1318</v>
      </c>
    </row>
    <row r="89" customFormat="false" ht="12.75" hidden="false" customHeight="true" outlineLevel="0" collapsed="false">
      <c r="A89" s="5" t="s">
        <v>3538</v>
      </c>
    </row>
    <row r="90" customFormat="false" ht="12.75" hidden="false" customHeight="true" outlineLevel="0" collapsed="false">
      <c r="A90" s="5" t="s">
        <v>3539</v>
      </c>
    </row>
    <row r="91" customFormat="false" ht="12.75" hidden="false" customHeight="true" outlineLevel="0" collapsed="false">
      <c r="A91" s="5" t="s">
        <v>3540</v>
      </c>
    </row>
    <row r="92" customFormat="false" ht="12.75" hidden="false" customHeight="true" outlineLevel="0" collapsed="false">
      <c r="A92" s="5" t="s">
        <v>3541</v>
      </c>
    </row>
    <row r="93" customFormat="false" ht="12.75" hidden="false" customHeight="true" outlineLevel="0" collapsed="false">
      <c r="A93" s="5" t="s">
        <v>3542</v>
      </c>
    </row>
    <row r="94" customFormat="false" ht="12.75" hidden="false" customHeight="true" outlineLevel="0" collapsed="false">
      <c r="A94" s="5" t="s">
        <v>3543</v>
      </c>
    </row>
    <row r="95" customFormat="false" ht="12.75" hidden="false" customHeight="true" outlineLevel="0" collapsed="false">
      <c r="A95" s="5" t="s">
        <v>3544</v>
      </c>
    </row>
    <row r="96" customFormat="false" ht="12.75" hidden="false" customHeight="true" outlineLevel="0" collapsed="false">
      <c r="A96" s="5" t="s">
        <v>3545</v>
      </c>
    </row>
    <row r="97" customFormat="false" ht="12.75" hidden="false" customHeight="true" outlineLevel="0" collapsed="false">
      <c r="A97" s="5" t="s">
        <v>3546</v>
      </c>
    </row>
    <row r="98" customFormat="false" ht="12.75" hidden="false" customHeight="true" outlineLevel="0" collapsed="false">
      <c r="A98" s="5" t="s">
        <v>3547</v>
      </c>
    </row>
    <row r="99" customFormat="false" ht="12.75" hidden="false" customHeight="true" outlineLevel="0" collapsed="false">
      <c r="A99" s="5" t="s">
        <v>3499</v>
      </c>
    </row>
    <row r="100" customFormat="false" ht="12.75" hidden="false" customHeight="true" outlineLevel="0" collapsed="false">
      <c r="A100" s="5" t="s">
        <v>45</v>
      </c>
    </row>
    <row r="101" customFormat="false" ht="12.75" hidden="false" customHeight="true" outlineLevel="0" collapsed="false">
      <c r="A101" s="5" t="n">
        <v>0.2</v>
      </c>
    </row>
    <row r="102" customFormat="false" ht="12.75" hidden="false" customHeight="true" outlineLevel="0" collapsed="false">
      <c r="A102" s="5" t="s">
        <v>1331</v>
      </c>
    </row>
    <row r="103" customFormat="false" ht="12.75" hidden="false" customHeight="true" outlineLevel="0" collapsed="false">
      <c r="A103" s="5" t="s">
        <v>3548</v>
      </c>
    </row>
    <row r="104" customFormat="false" ht="12.75" hidden="false" customHeight="true" outlineLevel="0" collapsed="false">
      <c r="A104" s="5" t="n">
        <v>0.1</v>
      </c>
    </row>
    <row r="105" customFormat="false" ht="12.75" hidden="false" customHeight="true" outlineLevel="0" collapsed="false">
      <c r="A105" s="5" t="s">
        <v>3549</v>
      </c>
    </row>
    <row r="106" customFormat="false" ht="12.75" hidden="false" customHeight="true" outlineLevel="0" collapsed="false">
      <c r="A106" s="5" t="s">
        <v>3550</v>
      </c>
    </row>
    <row r="107" customFormat="false" ht="12.75" hidden="false" customHeight="true" outlineLevel="0" collapsed="false">
      <c r="A107" s="5" t="s">
        <v>3551</v>
      </c>
    </row>
    <row r="108" customFormat="false" ht="12.75" hidden="false" customHeight="true" outlineLevel="0" collapsed="false">
      <c r="A108" s="5" t="s">
        <v>3552</v>
      </c>
    </row>
    <row r="109" customFormat="false" ht="12.75" hidden="false" customHeight="true" outlineLevel="0" collapsed="false">
      <c r="A109" s="5" t="n">
        <v>0.05</v>
      </c>
    </row>
    <row r="110" customFormat="false" ht="12.75" hidden="false" customHeight="true" outlineLevel="0" collapsed="false">
      <c r="A110" s="5" t="s">
        <v>3553</v>
      </c>
    </row>
    <row r="111" customFormat="false" ht="12.75" hidden="false" customHeight="true" outlineLevel="0" collapsed="false">
      <c r="A111" s="5" t="s">
        <v>3554</v>
      </c>
    </row>
    <row r="112" customFormat="false" ht="12.75" hidden="false" customHeight="true" outlineLevel="0" collapsed="false">
      <c r="A112" s="5" t="n">
        <v>0.04</v>
      </c>
    </row>
    <row r="113" customFormat="false" ht="12.75" hidden="false" customHeight="true" outlineLevel="0" collapsed="false">
      <c r="A113" s="5" t="s">
        <v>3555</v>
      </c>
    </row>
    <row r="114" customFormat="false" ht="12.75" hidden="false" customHeight="true" outlineLevel="0" collapsed="false">
      <c r="A114" s="5" t="s">
        <v>3556</v>
      </c>
    </row>
    <row r="115" customFormat="false" ht="12.75" hidden="false" customHeight="true" outlineLevel="0" collapsed="false">
      <c r="A115" s="5" t="n">
        <v>0.01</v>
      </c>
    </row>
    <row r="116" customFormat="false" ht="12.75" hidden="false" customHeight="true" outlineLevel="0" collapsed="false">
      <c r="A116" s="5" t="s">
        <v>3557</v>
      </c>
    </row>
    <row r="117" customFormat="false" ht="12.75" hidden="false" customHeight="true" outlineLevel="0" collapsed="false">
      <c r="A117" s="5" t="s">
        <v>3558</v>
      </c>
    </row>
    <row r="118" customFormat="false" ht="12.75" hidden="false" customHeight="true" outlineLevel="0" collapsed="false">
      <c r="A118" s="5" t="s">
        <v>3499</v>
      </c>
    </row>
    <row r="119" customFormat="false" ht="12.75" hidden="false" customHeight="true" outlineLevel="0" collapsed="false">
      <c r="A119" s="5" t="s">
        <v>49</v>
      </c>
    </row>
    <row r="120" customFormat="false" ht="12.75" hidden="false" customHeight="true" outlineLevel="0" collapsed="false">
      <c r="A120" s="5" t="n">
        <v>0.2</v>
      </c>
    </row>
    <row r="121" customFormat="false" ht="12.75" hidden="false" customHeight="true" outlineLevel="0" collapsed="false">
      <c r="A121" s="5" t="s">
        <v>1344</v>
      </c>
    </row>
    <row r="122" customFormat="false" ht="12.75" hidden="false" customHeight="true" outlineLevel="0" collapsed="false">
      <c r="A122" s="5" t="s">
        <v>3559</v>
      </c>
    </row>
    <row r="123" customFormat="false" ht="12.75" hidden="false" customHeight="true" outlineLevel="0" collapsed="false">
      <c r="A123" s="5" t="n">
        <v>0.1</v>
      </c>
    </row>
    <row r="124" customFormat="false" ht="12.75" hidden="false" customHeight="true" outlineLevel="0" collapsed="false">
      <c r="A124" s="5" t="s">
        <v>3560</v>
      </c>
    </row>
    <row r="125" customFormat="false" ht="12.75" hidden="false" customHeight="true" outlineLevel="0" collapsed="false">
      <c r="A125" s="5" t="s">
        <v>3561</v>
      </c>
    </row>
    <row r="126" customFormat="false" ht="12.75" hidden="false" customHeight="true" outlineLevel="0" collapsed="false">
      <c r="A126" s="5" t="s">
        <v>3562</v>
      </c>
    </row>
    <row r="127" customFormat="false" ht="12.75" hidden="false" customHeight="true" outlineLevel="0" collapsed="false">
      <c r="A127" s="5" t="s">
        <v>3563</v>
      </c>
    </row>
    <row r="128" customFormat="false" ht="12.75" hidden="false" customHeight="true" outlineLevel="0" collapsed="false">
      <c r="A128" s="5" t="n">
        <v>0.05</v>
      </c>
    </row>
    <row r="129" customFormat="false" ht="12.75" hidden="false" customHeight="true" outlineLevel="0" collapsed="false">
      <c r="A129" s="5" t="s">
        <v>3564</v>
      </c>
    </row>
    <row r="130" customFormat="false" ht="12.75" hidden="false" customHeight="true" outlineLevel="0" collapsed="false">
      <c r="A130" s="5" t="s">
        <v>3565</v>
      </c>
    </row>
    <row r="131" customFormat="false" ht="12.75" hidden="false" customHeight="true" outlineLevel="0" collapsed="false">
      <c r="A131" s="5" t="n">
        <v>0.04</v>
      </c>
    </row>
    <row r="132" customFormat="false" ht="12.75" hidden="false" customHeight="true" outlineLevel="0" collapsed="false">
      <c r="A132" s="5" t="s">
        <v>3566</v>
      </c>
    </row>
    <row r="133" customFormat="false" ht="12.75" hidden="false" customHeight="true" outlineLevel="0" collapsed="false">
      <c r="A133" s="5" t="s">
        <v>3567</v>
      </c>
    </row>
    <row r="134" customFormat="false" ht="12.75" hidden="false" customHeight="true" outlineLevel="0" collapsed="false">
      <c r="A134" s="5" t="n">
        <v>0.01</v>
      </c>
    </row>
    <row r="135" customFormat="false" ht="12.75" hidden="false" customHeight="true" outlineLevel="0" collapsed="false">
      <c r="A135" s="5" t="s">
        <v>3568</v>
      </c>
    </row>
    <row r="136" customFormat="false" ht="12.75" hidden="false" customHeight="true" outlineLevel="0" collapsed="false">
      <c r="A136" s="5" t="s">
        <v>3569</v>
      </c>
    </row>
    <row r="137" customFormat="false" ht="12.75" hidden="false" customHeight="true" outlineLevel="0" collapsed="false">
      <c r="A137" s="5" t="s">
        <v>3499</v>
      </c>
    </row>
    <row r="138" customFormat="false" ht="12.75" hidden="false" customHeight="true" outlineLevel="0" collapsed="false">
      <c r="A138" s="5" t="s">
        <v>53</v>
      </c>
    </row>
    <row r="139" customFormat="false" ht="12.75" hidden="false" customHeight="true" outlineLevel="0" collapsed="false">
      <c r="A139" s="5" t="n">
        <v>0.2</v>
      </c>
    </row>
    <row r="140" customFormat="false" ht="12.75" hidden="false" customHeight="true" outlineLevel="0" collapsed="false">
      <c r="A140" s="5" t="s">
        <v>1344</v>
      </c>
    </row>
    <row r="141" customFormat="false" ht="12.75" hidden="false" customHeight="true" outlineLevel="0" collapsed="false">
      <c r="A141" s="5" t="s">
        <v>3559</v>
      </c>
    </row>
    <row r="142" customFormat="false" ht="12.75" hidden="false" customHeight="true" outlineLevel="0" collapsed="false">
      <c r="A142" s="5" t="n">
        <v>0.1</v>
      </c>
    </row>
    <row r="143" customFormat="false" ht="12.75" hidden="false" customHeight="true" outlineLevel="0" collapsed="false">
      <c r="A143" s="5" t="s">
        <v>3560</v>
      </c>
    </row>
    <row r="144" customFormat="false" ht="12.75" hidden="false" customHeight="true" outlineLevel="0" collapsed="false">
      <c r="A144" s="5" t="s">
        <v>3561</v>
      </c>
    </row>
    <row r="145" customFormat="false" ht="12.75" hidden="false" customHeight="true" outlineLevel="0" collapsed="false">
      <c r="A145" s="5" t="s">
        <v>3562</v>
      </c>
    </row>
    <row r="146" customFormat="false" ht="12.75" hidden="false" customHeight="true" outlineLevel="0" collapsed="false">
      <c r="A146" s="5" t="s">
        <v>3563</v>
      </c>
    </row>
    <row r="147" customFormat="false" ht="12.75" hidden="false" customHeight="true" outlineLevel="0" collapsed="false">
      <c r="A147" s="5" t="n">
        <v>0.05</v>
      </c>
    </row>
    <row r="148" customFormat="false" ht="12.75" hidden="false" customHeight="true" outlineLevel="0" collapsed="false">
      <c r="A148" s="5" t="s">
        <v>3564</v>
      </c>
    </row>
    <row r="149" customFormat="false" ht="12.75" hidden="false" customHeight="true" outlineLevel="0" collapsed="false">
      <c r="A149" s="5" t="s">
        <v>3565</v>
      </c>
    </row>
    <row r="150" customFormat="false" ht="12.75" hidden="false" customHeight="true" outlineLevel="0" collapsed="false">
      <c r="A150" s="5" t="n">
        <v>0.04</v>
      </c>
    </row>
    <row r="151" customFormat="false" ht="12.75" hidden="false" customHeight="true" outlineLevel="0" collapsed="false">
      <c r="A151" s="5" t="s">
        <v>3566</v>
      </c>
    </row>
    <row r="152" customFormat="false" ht="12.75" hidden="false" customHeight="true" outlineLevel="0" collapsed="false">
      <c r="A152" s="5" t="s">
        <v>3567</v>
      </c>
    </row>
    <row r="153" customFormat="false" ht="12.75" hidden="false" customHeight="true" outlineLevel="0" collapsed="false">
      <c r="A153" s="5" t="n">
        <v>0.01</v>
      </c>
    </row>
    <row r="154" customFormat="false" ht="12.75" hidden="false" customHeight="true" outlineLevel="0" collapsed="false">
      <c r="A154" s="5" t="s">
        <v>3570</v>
      </c>
    </row>
    <row r="155" customFormat="false" ht="12.75" hidden="false" customHeight="true" outlineLevel="0" collapsed="false">
      <c r="A155" s="5" t="s">
        <v>3571</v>
      </c>
    </row>
    <row r="156" customFormat="false" ht="12.75" hidden="false" customHeight="true" outlineLevel="0" collapsed="false">
      <c r="A156" s="5" t="s">
        <v>3499</v>
      </c>
    </row>
    <row r="157" customFormat="false" ht="12.75" hidden="false" customHeight="true" outlineLevel="0" collapsed="false">
      <c r="A157" s="5" t="s">
        <v>57</v>
      </c>
    </row>
    <row r="158" customFormat="false" ht="12.75" hidden="false" customHeight="true" outlineLevel="0" collapsed="false">
      <c r="A158" s="5" t="n">
        <v>0.2</v>
      </c>
    </row>
    <row r="159" customFormat="false" ht="12.75" hidden="false" customHeight="true" outlineLevel="0" collapsed="false">
      <c r="A159" s="5" t="s">
        <v>1344</v>
      </c>
    </row>
    <row r="160" customFormat="false" ht="12.75" hidden="false" customHeight="true" outlineLevel="0" collapsed="false">
      <c r="A160" s="5" t="s">
        <v>3559</v>
      </c>
    </row>
    <row r="161" customFormat="false" ht="12.75" hidden="false" customHeight="true" outlineLevel="0" collapsed="false">
      <c r="A161" s="5" t="n">
        <v>0.1</v>
      </c>
    </row>
    <row r="162" customFormat="false" ht="12.75" hidden="false" customHeight="true" outlineLevel="0" collapsed="false">
      <c r="A162" s="5" t="s">
        <v>3560</v>
      </c>
    </row>
    <row r="163" customFormat="false" ht="12.75" hidden="false" customHeight="true" outlineLevel="0" collapsed="false">
      <c r="A163" s="5" t="s">
        <v>3561</v>
      </c>
    </row>
    <row r="164" customFormat="false" ht="12.75" hidden="false" customHeight="true" outlineLevel="0" collapsed="false">
      <c r="A164" s="5" t="s">
        <v>3562</v>
      </c>
    </row>
    <row r="165" customFormat="false" ht="12.75" hidden="false" customHeight="true" outlineLevel="0" collapsed="false">
      <c r="A165" s="5" t="s">
        <v>3563</v>
      </c>
    </row>
    <row r="166" customFormat="false" ht="12.75" hidden="false" customHeight="true" outlineLevel="0" collapsed="false">
      <c r="A166" s="5" t="n">
        <v>0.05</v>
      </c>
    </row>
    <row r="167" customFormat="false" ht="12.75" hidden="false" customHeight="true" outlineLevel="0" collapsed="false">
      <c r="A167" s="5" t="s">
        <v>3564</v>
      </c>
    </row>
    <row r="168" customFormat="false" ht="12.75" hidden="false" customHeight="true" outlineLevel="0" collapsed="false">
      <c r="A168" s="5" t="s">
        <v>3565</v>
      </c>
    </row>
    <row r="169" customFormat="false" ht="12.75" hidden="false" customHeight="true" outlineLevel="0" collapsed="false">
      <c r="A169" s="5" t="n">
        <v>0.04</v>
      </c>
    </row>
    <row r="170" customFormat="false" ht="12.75" hidden="false" customHeight="true" outlineLevel="0" collapsed="false">
      <c r="A170" s="5" t="s">
        <v>3566</v>
      </c>
    </row>
    <row r="171" customFormat="false" ht="12.75" hidden="false" customHeight="true" outlineLevel="0" collapsed="false">
      <c r="A171" s="5" t="s">
        <v>3567</v>
      </c>
    </row>
    <row r="172" customFormat="false" ht="12.75" hidden="false" customHeight="true" outlineLevel="0" collapsed="false">
      <c r="A172" s="5" t="n">
        <v>0.01</v>
      </c>
    </row>
    <row r="173" customFormat="false" ht="12.75" hidden="false" customHeight="true" outlineLevel="0" collapsed="false">
      <c r="A173" s="5" t="s">
        <v>3572</v>
      </c>
    </row>
    <row r="174" customFormat="false" ht="12.75" hidden="false" customHeight="true" outlineLevel="0" collapsed="false">
      <c r="A174" s="5" t="s">
        <v>3573</v>
      </c>
    </row>
    <row r="175" customFormat="false" ht="12.75" hidden="false" customHeight="true" outlineLevel="0" collapsed="false">
      <c r="A175" s="5" t="s">
        <v>3499</v>
      </c>
    </row>
    <row r="176" customFormat="false" ht="12.75" hidden="false" customHeight="true" outlineLevel="0" collapsed="false">
      <c r="A176" s="5" t="s">
        <v>61</v>
      </c>
    </row>
    <row r="177" customFormat="false" ht="12.75" hidden="false" customHeight="true" outlineLevel="0" collapsed="false">
      <c r="A177" s="5" t="n">
        <v>0.2</v>
      </c>
    </row>
    <row r="178" customFormat="false" ht="12.75" hidden="false" customHeight="true" outlineLevel="0" collapsed="false">
      <c r="A178" s="5" t="s">
        <v>1363</v>
      </c>
    </row>
    <row r="179" customFormat="false" ht="12.75" hidden="false" customHeight="true" outlineLevel="0" collapsed="false">
      <c r="A179" s="5" t="s">
        <v>3574</v>
      </c>
    </row>
    <row r="180" customFormat="false" ht="12.75" hidden="false" customHeight="true" outlineLevel="0" collapsed="false">
      <c r="A180" s="5" t="n">
        <v>0.1</v>
      </c>
    </row>
    <row r="181" customFormat="false" ht="12.75" hidden="false" customHeight="true" outlineLevel="0" collapsed="false">
      <c r="A181" s="5" t="s">
        <v>3575</v>
      </c>
    </row>
    <row r="182" customFormat="false" ht="12.75" hidden="false" customHeight="true" outlineLevel="0" collapsed="false">
      <c r="A182" s="5" t="s">
        <v>3576</v>
      </c>
    </row>
    <row r="183" customFormat="false" ht="12.75" hidden="false" customHeight="true" outlineLevel="0" collapsed="false">
      <c r="A183" s="5" t="s">
        <v>3577</v>
      </c>
    </row>
    <row r="184" customFormat="false" ht="12.75" hidden="false" customHeight="true" outlineLevel="0" collapsed="false">
      <c r="A184" s="5" t="s">
        <v>3578</v>
      </c>
    </row>
    <row r="185" customFormat="false" ht="12.75" hidden="false" customHeight="true" outlineLevel="0" collapsed="false">
      <c r="A185" s="5" t="n">
        <v>0.05</v>
      </c>
    </row>
    <row r="186" customFormat="false" ht="12.75" hidden="false" customHeight="true" outlineLevel="0" collapsed="false">
      <c r="A186" s="5" t="s">
        <v>3579</v>
      </c>
    </row>
    <row r="187" customFormat="false" ht="12.75" hidden="false" customHeight="true" outlineLevel="0" collapsed="false">
      <c r="A187" s="5" t="s">
        <v>3580</v>
      </c>
    </row>
    <row r="188" customFormat="false" ht="12.75" hidden="false" customHeight="true" outlineLevel="0" collapsed="false">
      <c r="A188" s="5" t="n">
        <v>0.04</v>
      </c>
    </row>
    <row r="189" customFormat="false" ht="12.75" hidden="false" customHeight="true" outlineLevel="0" collapsed="false">
      <c r="A189" s="5" t="s">
        <v>3581</v>
      </c>
    </row>
    <row r="190" customFormat="false" ht="12.75" hidden="false" customHeight="true" outlineLevel="0" collapsed="false">
      <c r="A190" s="5" t="s">
        <v>3582</v>
      </c>
    </row>
    <row r="191" customFormat="false" ht="12.75" hidden="false" customHeight="true" outlineLevel="0" collapsed="false">
      <c r="A191" s="5" t="n">
        <v>0.01</v>
      </c>
    </row>
    <row r="192" customFormat="false" ht="12.75" hidden="false" customHeight="true" outlineLevel="0" collapsed="false">
      <c r="A192" s="5" t="s">
        <v>3583</v>
      </c>
    </row>
    <row r="193" customFormat="false" ht="12.75" hidden="false" customHeight="true" outlineLevel="0" collapsed="false">
      <c r="A193" s="5" t="s">
        <v>3584</v>
      </c>
    </row>
    <row r="194" customFormat="false" ht="12.75" hidden="false" customHeight="true" outlineLevel="0" collapsed="false">
      <c r="A194" s="5" t="s">
        <v>3499</v>
      </c>
    </row>
    <row r="195" customFormat="false" ht="12.75" hidden="false" customHeight="true" outlineLevel="0" collapsed="false">
      <c r="A195" s="5" t="s">
        <v>65</v>
      </c>
    </row>
    <row r="196" customFormat="false" ht="12.75" hidden="false" customHeight="true" outlineLevel="0" collapsed="false">
      <c r="A196" s="5" t="n">
        <v>0.2</v>
      </c>
    </row>
    <row r="197" customFormat="false" ht="12.75" hidden="false" customHeight="true" outlineLevel="0" collapsed="false">
      <c r="A197" s="5" t="s">
        <v>1363</v>
      </c>
    </row>
    <row r="198" customFormat="false" ht="12.75" hidden="false" customHeight="true" outlineLevel="0" collapsed="false">
      <c r="A198" s="5" t="s">
        <v>3574</v>
      </c>
    </row>
    <row r="199" customFormat="false" ht="12.75" hidden="false" customHeight="true" outlineLevel="0" collapsed="false">
      <c r="A199" s="5" t="n">
        <v>0.1</v>
      </c>
    </row>
    <row r="200" customFormat="false" ht="12.75" hidden="false" customHeight="true" outlineLevel="0" collapsed="false">
      <c r="A200" s="5" t="s">
        <v>3575</v>
      </c>
    </row>
    <row r="201" customFormat="false" ht="12.75" hidden="false" customHeight="true" outlineLevel="0" collapsed="false">
      <c r="A201" s="5" t="s">
        <v>3576</v>
      </c>
    </row>
    <row r="202" customFormat="false" ht="12.75" hidden="false" customHeight="true" outlineLevel="0" collapsed="false">
      <c r="A202" s="5" t="s">
        <v>3577</v>
      </c>
    </row>
    <row r="203" customFormat="false" ht="12.75" hidden="false" customHeight="true" outlineLevel="0" collapsed="false">
      <c r="A203" s="5" t="s">
        <v>3578</v>
      </c>
    </row>
    <row r="204" customFormat="false" ht="12.75" hidden="false" customHeight="true" outlineLevel="0" collapsed="false">
      <c r="A204" s="5" t="n">
        <v>0.05</v>
      </c>
    </row>
    <row r="205" customFormat="false" ht="12.75" hidden="false" customHeight="true" outlineLevel="0" collapsed="false">
      <c r="A205" s="5" t="s">
        <v>3579</v>
      </c>
    </row>
    <row r="206" customFormat="false" ht="12.75" hidden="false" customHeight="true" outlineLevel="0" collapsed="false">
      <c r="A206" s="5" t="s">
        <v>3580</v>
      </c>
    </row>
    <row r="207" customFormat="false" ht="12.75" hidden="false" customHeight="true" outlineLevel="0" collapsed="false">
      <c r="A207" s="5" t="n">
        <v>0.04</v>
      </c>
    </row>
    <row r="208" customFormat="false" ht="12.75" hidden="false" customHeight="true" outlineLevel="0" collapsed="false">
      <c r="A208" s="5" t="s">
        <v>3581</v>
      </c>
    </row>
    <row r="209" customFormat="false" ht="12.75" hidden="false" customHeight="true" outlineLevel="0" collapsed="false">
      <c r="A209" s="5" t="s">
        <v>3582</v>
      </c>
    </row>
    <row r="210" customFormat="false" ht="12.75" hidden="false" customHeight="true" outlineLevel="0" collapsed="false">
      <c r="A210" s="5" t="n">
        <v>0.01</v>
      </c>
    </row>
    <row r="211" customFormat="false" ht="12.75" hidden="false" customHeight="true" outlineLevel="0" collapsed="false">
      <c r="A211" s="5" t="s">
        <v>3583</v>
      </c>
    </row>
    <row r="212" customFormat="false" ht="12.75" hidden="false" customHeight="true" outlineLevel="0" collapsed="false">
      <c r="A212" s="5" t="s">
        <v>3584</v>
      </c>
    </row>
    <row r="213" customFormat="false" ht="12.75" hidden="false" customHeight="true" outlineLevel="0" collapsed="false">
      <c r="A213" s="5" t="s">
        <v>3499</v>
      </c>
    </row>
    <row r="214" customFormat="false" ht="12.75" hidden="false" customHeight="true" outlineLevel="0" collapsed="false">
      <c r="A214" s="5" t="s">
        <v>69</v>
      </c>
    </row>
    <row r="215" customFormat="false" ht="12.75" hidden="false" customHeight="true" outlineLevel="0" collapsed="false">
      <c r="A215" s="5" t="n">
        <v>0.2</v>
      </c>
    </row>
    <row r="216" customFormat="false" ht="12.75" hidden="false" customHeight="true" outlineLevel="0" collapsed="false">
      <c r="A216" s="5" t="s">
        <v>1363</v>
      </c>
    </row>
    <row r="217" customFormat="false" ht="12.75" hidden="false" customHeight="true" outlineLevel="0" collapsed="false">
      <c r="A217" s="5" t="s">
        <v>3574</v>
      </c>
    </row>
    <row r="218" customFormat="false" ht="12.75" hidden="false" customHeight="true" outlineLevel="0" collapsed="false">
      <c r="A218" s="5" t="n">
        <v>0.1</v>
      </c>
    </row>
    <row r="219" customFormat="false" ht="12.75" hidden="false" customHeight="true" outlineLevel="0" collapsed="false">
      <c r="A219" s="5" t="s">
        <v>3575</v>
      </c>
    </row>
    <row r="220" customFormat="false" ht="12.75" hidden="false" customHeight="true" outlineLevel="0" collapsed="false">
      <c r="A220" s="5" t="s">
        <v>3576</v>
      </c>
    </row>
    <row r="221" customFormat="false" ht="12.75" hidden="false" customHeight="true" outlineLevel="0" collapsed="false">
      <c r="A221" s="5" t="s">
        <v>3577</v>
      </c>
    </row>
    <row r="222" customFormat="false" ht="12.75" hidden="false" customHeight="true" outlineLevel="0" collapsed="false">
      <c r="A222" s="5" t="s">
        <v>3578</v>
      </c>
    </row>
    <row r="223" customFormat="false" ht="12.75" hidden="false" customHeight="true" outlineLevel="0" collapsed="false">
      <c r="A223" s="5" t="n">
        <v>0.05</v>
      </c>
    </row>
    <row r="224" customFormat="false" ht="12.75" hidden="false" customHeight="true" outlineLevel="0" collapsed="false">
      <c r="A224" s="5" t="s">
        <v>3579</v>
      </c>
    </row>
    <row r="225" customFormat="false" ht="12.75" hidden="false" customHeight="true" outlineLevel="0" collapsed="false">
      <c r="A225" s="5" t="s">
        <v>3580</v>
      </c>
    </row>
    <row r="226" customFormat="false" ht="12.75" hidden="false" customHeight="true" outlineLevel="0" collapsed="false">
      <c r="A226" s="5" t="n">
        <v>0.04</v>
      </c>
    </row>
    <row r="227" customFormat="false" ht="12.75" hidden="false" customHeight="true" outlineLevel="0" collapsed="false">
      <c r="A227" s="5" t="s">
        <v>3581</v>
      </c>
    </row>
    <row r="228" customFormat="false" ht="12.75" hidden="false" customHeight="true" outlineLevel="0" collapsed="false">
      <c r="A228" s="5" t="s">
        <v>3582</v>
      </c>
    </row>
    <row r="229" customFormat="false" ht="12.75" hidden="false" customHeight="true" outlineLevel="0" collapsed="false">
      <c r="A229" s="5" t="n">
        <v>0.01</v>
      </c>
    </row>
    <row r="230" customFormat="false" ht="12.75" hidden="false" customHeight="true" outlineLevel="0" collapsed="false">
      <c r="A230" s="5" t="s">
        <v>3583</v>
      </c>
    </row>
    <row r="231" customFormat="false" ht="12.75" hidden="false" customHeight="true" outlineLevel="0" collapsed="false">
      <c r="A231" s="5" t="s">
        <v>3584</v>
      </c>
    </row>
    <row r="232" customFormat="false" ht="12.75" hidden="false" customHeight="true" outlineLevel="0" collapsed="false">
      <c r="A232" s="5" t="s">
        <v>3499</v>
      </c>
    </row>
    <row r="233" customFormat="false" ht="12.75" hidden="false" customHeight="true" outlineLevel="0" collapsed="false">
      <c r="A233" s="5" t="s">
        <v>73</v>
      </c>
    </row>
    <row r="234" customFormat="false" ht="12.75" hidden="false" customHeight="true" outlineLevel="0" collapsed="false">
      <c r="A234" s="5" t="n">
        <v>0.2</v>
      </c>
    </row>
    <row r="235" customFormat="false" ht="12.75" hidden="false" customHeight="true" outlineLevel="0" collapsed="false">
      <c r="A235" s="5" t="s">
        <v>1363</v>
      </c>
    </row>
    <row r="236" customFormat="false" ht="12.75" hidden="false" customHeight="true" outlineLevel="0" collapsed="false">
      <c r="A236" s="5" t="s">
        <v>3574</v>
      </c>
    </row>
    <row r="237" customFormat="false" ht="12.75" hidden="false" customHeight="true" outlineLevel="0" collapsed="false">
      <c r="A237" s="5" t="n">
        <v>0.1</v>
      </c>
    </row>
    <row r="238" customFormat="false" ht="12.75" hidden="false" customHeight="true" outlineLevel="0" collapsed="false">
      <c r="A238" s="5" t="s">
        <v>3575</v>
      </c>
    </row>
    <row r="239" customFormat="false" ht="12.75" hidden="false" customHeight="true" outlineLevel="0" collapsed="false">
      <c r="A239" s="5" t="s">
        <v>3576</v>
      </c>
    </row>
    <row r="240" customFormat="false" ht="12.75" hidden="false" customHeight="true" outlineLevel="0" collapsed="false">
      <c r="A240" s="5" t="s">
        <v>3577</v>
      </c>
    </row>
    <row r="241" customFormat="false" ht="12.75" hidden="false" customHeight="true" outlineLevel="0" collapsed="false">
      <c r="A241" s="5" t="s">
        <v>3578</v>
      </c>
    </row>
    <row r="242" customFormat="false" ht="12.75" hidden="false" customHeight="true" outlineLevel="0" collapsed="false">
      <c r="A242" s="5" t="n">
        <v>0.05</v>
      </c>
    </row>
    <row r="243" customFormat="false" ht="12.75" hidden="false" customHeight="true" outlineLevel="0" collapsed="false">
      <c r="A243" s="5" t="s">
        <v>3585</v>
      </c>
    </row>
    <row r="244" customFormat="false" ht="12.75" hidden="false" customHeight="true" outlineLevel="0" collapsed="false">
      <c r="A244" s="5" t="s">
        <v>3586</v>
      </c>
    </row>
    <row r="245" customFormat="false" ht="12.75" hidden="false" customHeight="true" outlineLevel="0" collapsed="false">
      <c r="A245" s="5" t="n">
        <v>0.04</v>
      </c>
    </row>
    <row r="246" customFormat="false" ht="12.75" hidden="false" customHeight="true" outlineLevel="0" collapsed="false">
      <c r="A246" s="5" t="s">
        <v>3587</v>
      </c>
    </row>
    <row r="247" customFormat="false" ht="12.75" hidden="false" customHeight="true" outlineLevel="0" collapsed="false">
      <c r="A247" s="5" t="s">
        <v>3588</v>
      </c>
    </row>
    <row r="248" customFormat="false" ht="12.75" hidden="false" customHeight="true" outlineLevel="0" collapsed="false">
      <c r="A248" s="5" t="n">
        <v>0.01</v>
      </c>
    </row>
    <row r="249" customFormat="false" ht="12.75" hidden="false" customHeight="true" outlineLevel="0" collapsed="false">
      <c r="A249" s="5" t="s">
        <v>3589</v>
      </c>
    </row>
    <row r="250" customFormat="false" ht="12.75" hidden="false" customHeight="true" outlineLevel="0" collapsed="false">
      <c r="A250" s="5" t="s">
        <v>3590</v>
      </c>
    </row>
    <row r="251" customFormat="false" ht="12.75" hidden="false" customHeight="true" outlineLevel="0" collapsed="false">
      <c r="A251" s="5" t="s">
        <v>3499</v>
      </c>
    </row>
    <row r="252" customFormat="false" ht="12.75" hidden="false" customHeight="true" outlineLevel="0" collapsed="false">
      <c r="A252" s="5" t="s">
        <v>77</v>
      </c>
    </row>
    <row r="253" customFormat="false" ht="12.75" hidden="false" customHeight="true" outlineLevel="0" collapsed="false">
      <c r="A253" s="5" t="n">
        <v>0.2</v>
      </c>
    </row>
    <row r="254" customFormat="false" ht="12.75" hidden="false" customHeight="true" outlineLevel="0" collapsed="false">
      <c r="A254" s="5" t="s">
        <v>1385</v>
      </c>
    </row>
    <row r="255" customFormat="false" ht="12.75" hidden="false" customHeight="true" outlineLevel="0" collapsed="false">
      <c r="A255" s="5" t="s">
        <v>3591</v>
      </c>
    </row>
    <row r="256" customFormat="false" ht="12.75" hidden="false" customHeight="true" outlineLevel="0" collapsed="false">
      <c r="A256" s="5" t="n">
        <v>0.1</v>
      </c>
    </row>
    <row r="257" customFormat="false" ht="12.75" hidden="false" customHeight="true" outlineLevel="0" collapsed="false">
      <c r="A257" s="5" t="s">
        <v>3592</v>
      </c>
    </row>
    <row r="258" customFormat="false" ht="12.75" hidden="false" customHeight="true" outlineLevel="0" collapsed="false">
      <c r="A258" s="5" t="s">
        <v>3593</v>
      </c>
    </row>
    <row r="259" customFormat="false" ht="12.75" hidden="false" customHeight="true" outlineLevel="0" collapsed="false">
      <c r="A259" s="5" t="s">
        <v>3594</v>
      </c>
    </row>
    <row r="260" customFormat="false" ht="12.75" hidden="false" customHeight="true" outlineLevel="0" collapsed="false">
      <c r="A260" s="5" t="s">
        <v>3595</v>
      </c>
    </row>
    <row r="261" customFormat="false" ht="12.75" hidden="false" customHeight="true" outlineLevel="0" collapsed="false">
      <c r="A261" s="5" t="n">
        <v>0.05</v>
      </c>
    </row>
    <row r="262" customFormat="false" ht="12.75" hidden="false" customHeight="true" outlineLevel="0" collapsed="false">
      <c r="A262" s="5" t="s">
        <v>3596</v>
      </c>
    </row>
    <row r="263" customFormat="false" ht="12.75" hidden="false" customHeight="true" outlineLevel="0" collapsed="false">
      <c r="A263" s="5" t="s">
        <v>3597</v>
      </c>
    </row>
    <row r="264" customFormat="false" ht="12.75" hidden="false" customHeight="true" outlineLevel="0" collapsed="false">
      <c r="A264" s="5" t="n">
        <v>0.04</v>
      </c>
    </row>
    <row r="265" customFormat="false" ht="12.75" hidden="false" customHeight="true" outlineLevel="0" collapsed="false">
      <c r="A265" s="5" t="s">
        <v>3598</v>
      </c>
    </row>
    <row r="266" customFormat="false" ht="12.75" hidden="false" customHeight="true" outlineLevel="0" collapsed="false">
      <c r="A266" s="5" t="s">
        <v>3599</v>
      </c>
    </row>
    <row r="267" customFormat="false" ht="12.75" hidden="false" customHeight="true" outlineLevel="0" collapsed="false">
      <c r="A267" s="5" t="n">
        <v>0.01</v>
      </c>
    </row>
    <row r="268" customFormat="false" ht="12.75" hidden="false" customHeight="true" outlineLevel="0" collapsed="false">
      <c r="A268" s="5" t="s">
        <v>3600</v>
      </c>
    </row>
    <row r="269" customFormat="false" ht="12.75" hidden="false" customHeight="true" outlineLevel="0" collapsed="false">
      <c r="A269" s="5" t="s">
        <v>3601</v>
      </c>
    </row>
    <row r="270" customFormat="false" ht="12.75" hidden="false" customHeight="true" outlineLevel="0" collapsed="false">
      <c r="A270" s="5" t="s">
        <v>3602</v>
      </c>
    </row>
    <row r="271" customFormat="false" ht="12.75" hidden="false" customHeight="true" outlineLevel="0" collapsed="false">
      <c r="A271" s="5" t="s">
        <v>3603</v>
      </c>
    </row>
    <row r="272" customFormat="false" ht="12.75" hidden="false" customHeight="true" outlineLevel="0" collapsed="false">
      <c r="A272" s="5" t="s">
        <v>3604</v>
      </c>
    </row>
    <row r="273" customFormat="false" ht="12.75" hidden="false" customHeight="true" outlineLevel="0" collapsed="false">
      <c r="A273" s="5" t="s">
        <v>3605</v>
      </c>
    </row>
    <row r="274" customFormat="false" ht="12.75" hidden="false" customHeight="true" outlineLevel="0" collapsed="false">
      <c r="A274" s="5" t="s">
        <v>3606</v>
      </c>
    </row>
    <row r="275" customFormat="false" ht="12.75" hidden="false" customHeight="true" outlineLevel="0" collapsed="false">
      <c r="A275" s="5" t="s">
        <v>3607</v>
      </c>
    </row>
    <row r="276" customFormat="false" ht="12.75" hidden="false" customHeight="true" outlineLevel="0" collapsed="false">
      <c r="A276" s="5" t="s">
        <v>3537</v>
      </c>
    </row>
    <row r="277" customFormat="false" ht="12.75" hidden="false" customHeight="true" outlineLevel="0" collapsed="false">
      <c r="A277" s="5" t="s">
        <v>1401</v>
      </c>
    </row>
    <row r="278" customFormat="false" ht="12.75" hidden="false" customHeight="true" outlineLevel="0" collapsed="false">
      <c r="A278" s="5" t="s">
        <v>3608</v>
      </c>
    </row>
    <row r="279" customFormat="false" ht="12.75" hidden="false" customHeight="true" outlineLevel="0" collapsed="false">
      <c r="A279" s="5" t="s">
        <v>3538</v>
      </c>
    </row>
    <row r="280" customFormat="false" ht="12.75" hidden="false" customHeight="true" outlineLevel="0" collapsed="false">
      <c r="A280" s="5" t="s">
        <v>3609</v>
      </c>
    </row>
    <row r="281" customFormat="false" ht="12.75" hidden="false" customHeight="true" outlineLevel="0" collapsed="false">
      <c r="A281" s="5" t="s">
        <v>3610</v>
      </c>
    </row>
    <row r="282" customFormat="false" ht="12.75" hidden="false" customHeight="true" outlineLevel="0" collapsed="false">
      <c r="A282" s="5" t="s">
        <v>3611</v>
      </c>
    </row>
    <row r="283" customFormat="false" ht="12.75" hidden="false" customHeight="true" outlineLevel="0" collapsed="false">
      <c r="A283" s="5" t="s">
        <v>3542</v>
      </c>
    </row>
    <row r="284" customFormat="false" ht="12.75" hidden="false" customHeight="true" outlineLevel="0" collapsed="false">
      <c r="A284" s="5" t="s">
        <v>3612</v>
      </c>
    </row>
    <row r="285" customFormat="false" ht="12.75" hidden="false" customHeight="true" outlineLevel="0" collapsed="false">
      <c r="A285" s="5" t="s">
        <v>3613</v>
      </c>
    </row>
    <row r="286" customFormat="false" ht="12.75" hidden="false" customHeight="true" outlineLevel="0" collapsed="false">
      <c r="A286" s="5" t="s">
        <v>3614</v>
      </c>
    </row>
    <row r="287" customFormat="false" ht="12.75" hidden="false" customHeight="true" outlineLevel="0" collapsed="false">
      <c r="A287" s="5" t="s">
        <v>3615</v>
      </c>
    </row>
    <row r="288" customFormat="false" ht="12.75" hidden="false" customHeight="true" outlineLevel="0" collapsed="false">
      <c r="A288" s="5" t="s">
        <v>3616</v>
      </c>
    </row>
    <row r="289" customFormat="false" ht="12.75" hidden="false" customHeight="true" outlineLevel="0" collapsed="false">
      <c r="A289" s="5" t="s">
        <v>3499</v>
      </c>
    </row>
    <row r="290" customFormat="false" ht="12.75" hidden="false" customHeight="true" outlineLevel="0" collapsed="false">
      <c r="A290" s="5" t="s">
        <v>82</v>
      </c>
    </row>
    <row r="291" customFormat="false" ht="12.75" hidden="false" customHeight="true" outlineLevel="0" collapsed="false">
      <c r="A291" s="5" t="n">
        <v>0.2</v>
      </c>
    </row>
    <row r="292" customFormat="false" ht="12.75" hidden="false" customHeight="true" outlineLevel="0" collapsed="false">
      <c r="A292" s="5" t="s">
        <v>1385</v>
      </c>
    </row>
    <row r="293" customFormat="false" ht="12.75" hidden="false" customHeight="true" outlineLevel="0" collapsed="false">
      <c r="A293" s="5" t="s">
        <v>3591</v>
      </c>
    </row>
    <row r="294" customFormat="false" ht="12.75" hidden="false" customHeight="true" outlineLevel="0" collapsed="false">
      <c r="A294" s="5" t="n">
        <v>0.1</v>
      </c>
    </row>
    <row r="295" customFormat="false" ht="12.75" hidden="false" customHeight="true" outlineLevel="0" collapsed="false">
      <c r="A295" s="5" t="s">
        <v>3592</v>
      </c>
    </row>
    <row r="296" customFormat="false" ht="12.75" hidden="false" customHeight="true" outlineLevel="0" collapsed="false">
      <c r="A296" s="5" t="s">
        <v>3593</v>
      </c>
    </row>
    <row r="297" customFormat="false" ht="12.75" hidden="false" customHeight="true" outlineLevel="0" collapsed="false">
      <c r="A297" s="5" t="s">
        <v>3617</v>
      </c>
    </row>
    <row r="298" customFormat="false" ht="12.75" hidden="false" customHeight="true" outlineLevel="0" collapsed="false">
      <c r="A298" s="5" t="s">
        <v>3618</v>
      </c>
    </row>
    <row r="299" customFormat="false" ht="12.75" hidden="false" customHeight="true" outlineLevel="0" collapsed="false">
      <c r="A299" s="5" t="n">
        <v>0.05</v>
      </c>
    </row>
    <row r="300" customFormat="false" ht="12.75" hidden="false" customHeight="true" outlineLevel="0" collapsed="false">
      <c r="A300" s="5" t="s">
        <v>3596</v>
      </c>
    </row>
    <row r="301" customFormat="false" ht="12.75" hidden="false" customHeight="true" outlineLevel="0" collapsed="false">
      <c r="A301" s="5" t="s">
        <v>3597</v>
      </c>
    </row>
    <row r="302" customFormat="false" ht="12.75" hidden="false" customHeight="true" outlineLevel="0" collapsed="false">
      <c r="A302" s="5" t="n">
        <v>0.04</v>
      </c>
    </row>
    <row r="303" customFormat="false" ht="12.75" hidden="false" customHeight="true" outlineLevel="0" collapsed="false">
      <c r="A303" s="5" t="s">
        <v>3619</v>
      </c>
    </row>
    <row r="304" customFormat="false" ht="12.75" hidden="false" customHeight="true" outlineLevel="0" collapsed="false">
      <c r="A304" s="5" t="s">
        <v>3620</v>
      </c>
    </row>
    <row r="305" customFormat="false" ht="12.75" hidden="false" customHeight="true" outlineLevel="0" collapsed="false">
      <c r="A305" s="5" t="n">
        <v>0.01</v>
      </c>
    </row>
    <row r="306" customFormat="false" ht="12.75" hidden="false" customHeight="true" outlineLevel="0" collapsed="false">
      <c r="A306" s="5" t="s">
        <v>3621</v>
      </c>
    </row>
    <row r="307" customFormat="false" ht="12.75" hidden="false" customHeight="true" outlineLevel="0" collapsed="false">
      <c r="A307" s="5" t="s">
        <v>3622</v>
      </c>
    </row>
    <row r="308" customFormat="false" ht="12.75" hidden="false" customHeight="true" outlineLevel="0" collapsed="false">
      <c r="A308" s="5" t="s">
        <v>3602</v>
      </c>
    </row>
    <row r="309" customFormat="false" ht="12.75" hidden="false" customHeight="true" outlineLevel="0" collapsed="false">
      <c r="A309" s="5" t="s">
        <v>3603</v>
      </c>
    </row>
    <row r="310" customFormat="false" ht="12.75" hidden="false" customHeight="true" outlineLevel="0" collapsed="false">
      <c r="A310" s="5" t="s">
        <v>3604</v>
      </c>
    </row>
    <row r="311" customFormat="false" ht="12.75" hidden="false" customHeight="true" outlineLevel="0" collapsed="false">
      <c r="A311" s="5" t="s">
        <v>3605</v>
      </c>
    </row>
    <row r="312" customFormat="false" ht="12.75" hidden="false" customHeight="true" outlineLevel="0" collapsed="false">
      <c r="A312" s="5" t="s">
        <v>3606</v>
      </c>
    </row>
    <row r="313" customFormat="false" ht="12.75" hidden="false" customHeight="true" outlineLevel="0" collapsed="false">
      <c r="A313" s="5" t="s">
        <v>3607</v>
      </c>
    </row>
    <row r="314" customFormat="false" ht="12.75" hidden="false" customHeight="true" outlineLevel="0" collapsed="false">
      <c r="A314" s="5" t="s">
        <v>3537</v>
      </c>
    </row>
    <row r="315" customFormat="false" ht="12.75" hidden="false" customHeight="true" outlineLevel="0" collapsed="false">
      <c r="A315" s="5" t="s">
        <v>1401</v>
      </c>
    </row>
    <row r="316" customFormat="false" ht="12.75" hidden="false" customHeight="true" outlineLevel="0" collapsed="false">
      <c r="A316" s="5" t="s">
        <v>3608</v>
      </c>
    </row>
    <row r="317" customFormat="false" ht="12.75" hidden="false" customHeight="true" outlineLevel="0" collapsed="false">
      <c r="A317" s="5" t="s">
        <v>3538</v>
      </c>
    </row>
    <row r="318" customFormat="false" ht="12.75" hidden="false" customHeight="true" outlineLevel="0" collapsed="false">
      <c r="A318" s="5" t="s">
        <v>3609</v>
      </c>
    </row>
    <row r="319" customFormat="false" ht="12.75" hidden="false" customHeight="true" outlineLevel="0" collapsed="false">
      <c r="A319" s="5" t="s">
        <v>3610</v>
      </c>
    </row>
    <row r="320" customFormat="false" ht="12.75" hidden="false" customHeight="true" outlineLevel="0" collapsed="false">
      <c r="A320" s="5" t="s">
        <v>3611</v>
      </c>
    </row>
    <row r="321" customFormat="false" ht="12.75" hidden="false" customHeight="true" outlineLevel="0" collapsed="false">
      <c r="A321" s="5" t="s">
        <v>3542</v>
      </c>
    </row>
    <row r="322" customFormat="false" ht="12.75" hidden="false" customHeight="true" outlineLevel="0" collapsed="false">
      <c r="A322" s="5" t="s">
        <v>3612</v>
      </c>
    </row>
    <row r="323" customFormat="false" ht="12.75" hidden="false" customHeight="true" outlineLevel="0" collapsed="false">
      <c r="A323" s="5" t="s">
        <v>3613</v>
      </c>
    </row>
    <row r="324" customFormat="false" ht="12.75" hidden="false" customHeight="true" outlineLevel="0" collapsed="false">
      <c r="A324" s="5" t="s">
        <v>3614</v>
      </c>
    </row>
    <row r="325" customFormat="false" ht="12.75" hidden="false" customHeight="true" outlineLevel="0" collapsed="false">
      <c r="A325" s="5" t="s">
        <v>3615</v>
      </c>
    </row>
    <row r="326" customFormat="false" ht="12.75" hidden="false" customHeight="true" outlineLevel="0" collapsed="false">
      <c r="A326" s="5" t="s">
        <v>3616</v>
      </c>
    </row>
    <row r="327" customFormat="false" ht="12.75" hidden="false" customHeight="true" outlineLevel="0" collapsed="false">
      <c r="A327" s="5" t="s">
        <v>3499</v>
      </c>
    </row>
    <row r="328" customFormat="false" ht="12.75" hidden="false" customHeight="true" outlineLevel="0" collapsed="false">
      <c r="A328" s="5" t="s">
        <v>87</v>
      </c>
    </row>
    <row r="329" customFormat="false" ht="12.75" hidden="false" customHeight="true" outlineLevel="0" collapsed="false">
      <c r="A329" s="5" t="n">
        <v>0.2</v>
      </c>
    </row>
    <row r="330" customFormat="false" ht="12.75" hidden="false" customHeight="true" outlineLevel="0" collapsed="false">
      <c r="A330" s="5" t="s">
        <v>1385</v>
      </c>
    </row>
    <row r="331" customFormat="false" ht="12.75" hidden="false" customHeight="true" outlineLevel="0" collapsed="false">
      <c r="A331" s="5" t="s">
        <v>3591</v>
      </c>
    </row>
    <row r="332" customFormat="false" ht="12.75" hidden="false" customHeight="true" outlineLevel="0" collapsed="false">
      <c r="A332" s="5" t="n">
        <v>0.1</v>
      </c>
    </row>
    <row r="333" customFormat="false" ht="12.75" hidden="false" customHeight="true" outlineLevel="0" collapsed="false">
      <c r="A333" s="5" t="s">
        <v>3592</v>
      </c>
    </row>
    <row r="334" customFormat="false" ht="12.75" hidden="false" customHeight="true" outlineLevel="0" collapsed="false">
      <c r="A334" s="5" t="s">
        <v>3593</v>
      </c>
    </row>
    <row r="335" customFormat="false" ht="12.75" hidden="false" customHeight="true" outlineLevel="0" collapsed="false">
      <c r="A335" s="5" t="s">
        <v>3623</v>
      </c>
    </row>
    <row r="336" customFormat="false" ht="12.75" hidden="false" customHeight="true" outlineLevel="0" collapsed="false">
      <c r="A336" s="5" t="s">
        <v>3624</v>
      </c>
    </row>
    <row r="337" customFormat="false" ht="12.75" hidden="false" customHeight="true" outlineLevel="0" collapsed="false">
      <c r="A337" s="5" t="n">
        <v>0.05</v>
      </c>
    </row>
    <row r="338" customFormat="false" ht="12.75" hidden="false" customHeight="true" outlineLevel="0" collapsed="false">
      <c r="A338" s="5" t="s">
        <v>3596</v>
      </c>
    </row>
    <row r="339" customFormat="false" ht="12.75" hidden="false" customHeight="true" outlineLevel="0" collapsed="false">
      <c r="A339" s="5" t="s">
        <v>3597</v>
      </c>
    </row>
    <row r="340" customFormat="false" ht="12.75" hidden="false" customHeight="true" outlineLevel="0" collapsed="false">
      <c r="A340" s="5" t="n">
        <v>0.04</v>
      </c>
    </row>
    <row r="341" customFormat="false" ht="12.75" hidden="false" customHeight="true" outlineLevel="0" collapsed="false">
      <c r="A341" s="5" t="s">
        <v>3625</v>
      </c>
    </row>
    <row r="342" customFormat="false" ht="12.75" hidden="false" customHeight="true" outlineLevel="0" collapsed="false">
      <c r="A342" s="5" t="s">
        <v>3626</v>
      </c>
    </row>
    <row r="343" customFormat="false" ht="12.75" hidden="false" customHeight="true" outlineLevel="0" collapsed="false">
      <c r="A343" s="5" t="n">
        <v>0.01</v>
      </c>
    </row>
    <row r="344" customFormat="false" ht="12.75" hidden="false" customHeight="true" outlineLevel="0" collapsed="false">
      <c r="A344" s="5" t="s">
        <v>3627</v>
      </c>
    </row>
    <row r="345" customFormat="false" ht="12.75" hidden="false" customHeight="true" outlineLevel="0" collapsed="false">
      <c r="A345" s="5" t="s">
        <v>3628</v>
      </c>
    </row>
    <row r="346" customFormat="false" ht="12.75" hidden="false" customHeight="true" outlineLevel="0" collapsed="false">
      <c r="A346" s="5" t="s">
        <v>3602</v>
      </c>
    </row>
    <row r="347" customFormat="false" ht="12.75" hidden="false" customHeight="true" outlineLevel="0" collapsed="false">
      <c r="A347" s="5" t="s">
        <v>3603</v>
      </c>
    </row>
    <row r="348" customFormat="false" ht="12.75" hidden="false" customHeight="true" outlineLevel="0" collapsed="false">
      <c r="A348" s="5" t="s">
        <v>3604</v>
      </c>
    </row>
    <row r="349" customFormat="false" ht="12.75" hidden="false" customHeight="true" outlineLevel="0" collapsed="false">
      <c r="A349" s="5" t="s">
        <v>3605</v>
      </c>
    </row>
    <row r="350" customFormat="false" ht="12.75" hidden="false" customHeight="true" outlineLevel="0" collapsed="false">
      <c r="A350" s="5" t="s">
        <v>3606</v>
      </c>
    </row>
    <row r="351" customFormat="false" ht="12.75" hidden="false" customHeight="true" outlineLevel="0" collapsed="false">
      <c r="A351" s="5" t="s">
        <v>3607</v>
      </c>
    </row>
    <row r="352" customFormat="false" ht="12.75" hidden="false" customHeight="true" outlineLevel="0" collapsed="false">
      <c r="A352" s="5" t="s">
        <v>3537</v>
      </c>
    </row>
    <row r="353" customFormat="false" ht="12.75" hidden="false" customHeight="true" outlineLevel="0" collapsed="false">
      <c r="A353" s="5" t="s">
        <v>1401</v>
      </c>
    </row>
    <row r="354" customFormat="false" ht="12.75" hidden="false" customHeight="true" outlineLevel="0" collapsed="false">
      <c r="A354" s="5" t="s">
        <v>3608</v>
      </c>
    </row>
    <row r="355" customFormat="false" ht="12.75" hidden="false" customHeight="true" outlineLevel="0" collapsed="false">
      <c r="A355" s="5" t="s">
        <v>3538</v>
      </c>
    </row>
    <row r="356" customFormat="false" ht="12.75" hidden="false" customHeight="true" outlineLevel="0" collapsed="false">
      <c r="A356" s="5" t="s">
        <v>3609</v>
      </c>
    </row>
    <row r="357" customFormat="false" ht="12.75" hidden="false" customHeight="true" outlineLevel="0" collapsed="false">
      <c r="A357" s="5" t="s">
        <v>3610</v>
      </c>
    </row>
    <row r="358" customFormat="false" ht="12.75" hidden="false" customHeight="true" outlineLevel="0" collapsed="false">
      <c r="A358" s="5" t="s">
        <v>3611</v>
      </c>
    </row>
    <row r="359" customFormat="false" ht="12.75" hidden="false" customHeight="true" outlineLevel="0" collapsed="false">
      <c r="A359" s="5" t="s">
        <v>3542</v>
      </c>
    </row>
    <row r="360" customFormat="false" ht="12.75" hidden="false" customHeight="true" outlineLevel="0" collapsed="false">
      <c r="A360" s="5" t="s">
        <v>3612</v>
      </c>
    </row>
    <row r="361" customFormat="false" ht="12.75" hidden="false" customHeight="true" outlineLevel="0" collapsed="false">
      <c r="A361" s="5" t="s">
        <v>3613</v>
      </c>
    </row>
    <row r="362" customFormat="false" ht="12.75" hidden="false" customHeight="true" outlineLevel="0" collapsed="false">
      <c r="A362" s="5" t="s">
        <v>3614</v>
      </c>
    </row>
    <row r="363" customFormat="false" ht="12.75" hidden="false" customHeight="true" outlineLevel="0" collapsed="false">
      <c r="A363" s="5" t="s">
        <v>3615</v>
      </c>
    </row>
    <row r="364" customFormat="false" ht="12.75" hidden="false" customHeight="true" outlineLevel="0" collapsed="false">
      <c r="A364" s="5" t="s">
        <v>3616</v>
      </c>
    </row>
    <row r="365" customFormat="false" ht="12.75" hidden="false" customHeight="true" outlineLevel="0" collapsed="false">
      <c r="A365" s="5" t="s">
        <v>3499</v>
      </c>
    </row>
    <row r="366" customFormat="false" ht="12.75" hidden="false" customHeight="true" outlineLevel="0" collapsed="false">
      <c r="A366" s="5" t="s">
        <v>92</v>
      </c>
    </row>
    <row r="367" customFormat="false" ht="12.75" hidden="false" customHeight="true" outlineLevel="0" collapsed="false">
      <c r="A367" s="5" t="n">
        <v>0.2</v>
      </c>
    </row>
    <row r="368" customFormat="false" ht="12.75" hidden="false" customHeight="true" outlineLevel="0" collapsed="false">
      <c r="A368" s="5" t="s">
        <v>1385</v>
      </c>
    </row>
    <row r="369" customFormat="false" ht="12.75" hidden="false" customHeight="true" outlineLevel="0" collapsed="false">
      <c r="A369" s="5" t="s">
        <v>3591</v>
      </c>
    </row>
    <row r="370" customFormat="false" ht="12.75" hidden="false" customHeight="true" outlineLevel="0" collapsed="false">
      <c r="A370" s="5" t="n">
        <v>0.1</v>
      </c>
    </row>
    <row r="371" customFormat="false" ht="12.75" hidden="false" customHeight="true" outlineLevel="0" collapsed="false">
      <c r="A371" s="5" t="s">
        <v>3592</v>
      </c>
    </row>
    <row r="372" customFormat="false" ht="12.75" hidden="false" customHeight="true" outlineLevel="0" collapsed="false">
      <c r="A372" s="5" t="s">
        <v>3593</v>
      </c>
    </row>
    <row r="373" customFormat="false" ht="12.75" hidden="false" customHeight="true" outlineLevel="0" collapsed="false">
      <c r="A373" s="5" t="s">
        <v>3629</v>
      </c>
    </row>
    <row r="374" customFormat="false" ht="12.75" hidden="false" customHeight="true" outlineLevel="0" collapsed="false">
      <c r="A374" s="5" t="s">
        <v>3630</v>
      </c>
    </row>
    <row r="375" customFormat="false" ht="12.75" hidden="false" customHeight="true" outlineLevel="0" collapsed="false">
      <c r="A375" s="5" t="n">
        <v>0.05</v>
      </c>
    </row>
    <row r="376" customFormat="false" ht="12.75" hidden="false" customHeight="true" outlineLevel="0" collapsed="false">
      <c r="A376" s="5" t="s">
        <v>3596</v>
      </c>
    </row>
    <row r="377" customFormat="false" ht="12.75" hidden="false" customHeight="true" outlineLevel="0" collapsed="false">
      <c r="A377" s="5" t="s">
        <v>3597</v>
      </c>
    </row>
    <row r="378" customFormat="false" ht="12.75" hidden="false" customHeight="true" outlineLevel="0" collapsed="false">
      <c r="A378" s="5" t="n">
        <v>0.04</v>
      </c>
    </row>
    <row r="379" customFormat="false" ht="12.75" hidden="false" customHeight="true" outlineLevel="0" collapsed="false">
      <c r="A379" s="5" t="s">
        <v>3631</v>
      </c>
    </row>
    <row r="380" customFormat="false" ht="12.75" hidden="false" customHeight="true" outlineLevel="0" collapsed="false">
      <c r="A380" s="5" t="s">
        <v>3632</v>
      </c>
    </row>
    <row r="381" customFormat="false" ht="12.75" hidden="false" customHeight="true" outlineLevel="0" collapsed="false">
      <c r="A381" s="5" t="n">
        <v>0.01</v>
      </c>
    </row>
    <row r="382" customFormat="false" ht="12.75" hidden="false" customHeight="true" outlineLevel="0" collapsed="false">
      <c r="A382" s="5" t="s">
        <v>3633</v>
      </c>
    </row>
    <row r="383" customFormat="false" ht="12.75" hidden="false" customHeight="true" outlineLevel="0" collapsed="false">
      <c r="A383" s="5" t="s">
        <v>3634</v>
      </c>
    </row>
    <row r="384" customFormat="false" ht="12.75" hidden="false" customHeight="true" outlineLevel="0" collapsed="false">
      <c r="A384" s="5" t="s">
        <v>3602</v>
      </c>
    </row>
    <row r="385" customFormat="false" ht="12.75" hidden="false" customHeight="true" outlineLevel="0" collapsed="false">
      <c r="A385" s="5" t="s">
        <v>3603</v>
      </c>
    </row>
    <row r="386" customFormat="false" ht="12.75" hidden="false" customHeight="true" outlineLevel="0" collapsed="false">
      <c r="A386" s="5" t="s">
        <v>3604</v>
      </c>
    </row>
    <row r="387" customFormat="false" ht="12.75" hidden="false" customHeight="true" outlineLevel="0" collapsed="false">
      <c r="A387" s="5" t="s">
        <v>3605</v>
      </c>
    </row>
    <row r="388" customFormat="false" ht="12.75" hidden="false" customHeight="true" outlineLevel="0" collapsed="false">
      <c r="A388" s="5" t="s">
        <v>3606</v>
      </c>
    </row>
    <row r="389" customFormat="false" ht="12.75" hidden="false" customHeight="true" outlineLevel="0" collapsed="false">
      <c r="A389" s="5" t="s">
        <v>3607</v>
      </c>
    </row>
    <row r="390" customFormat="false" ht="12.75" hidden="false" customHeight="true" outlineLevel="0" collapsed="false">
      <c r="A390" s="5" t="s">
        <v>3537</v>
      </c>
    </row>
    <row r="391" customFormat="false" ht="12.75" hidden="false" customHeight="true" outlineLevel="0" collapsed="false">
      <c r="A391" s="5" t="s">
        <v>1401</v>
      </c>
    </row>
    <row r="392" customFormat="false" ht="12.75" hidden="false" customHeight="true" outlineLevel="0" collapsed="false">
      <c r="A392" s="5" t="s">
        <v>3608</v>
      </c>
    </row>
    <row r="393" customFormat="false" ht="12.75" hidden="false" customHeight="true" outlineLevel="0" collapsed="false">
      <c r="A393" s="5" t="s">
        <v>3538</v>
      </c>
    </row>
    <row r="394" customFormat="false" ht="12.75" hidden="false" customHeight="true" outlineLevel="0" collapsed="false">
      <c r="A394" s="5" t="s">
        <v>3609</v>
      </c>
    </row>
    <row r="395" customFormat="false" ht="12.75" hidden="false" customHeight="true" outlineLevel="0" collapsed="false">
      <c r="A395" s="5" t="s">
        <v>3610</v>
      </c>
    </row>
    <row r="396" customFormat="false" ht="12.75" hidden="false" customHeight="true" outlineLevel="0" collapsed="false">
      <c r="A396" s="5" t="s">
        <v>3611</v>
      </c>
    </row>
    <row r="397" customFormat="false" ht="12.75" hidden="false" customHeight="true" outlineLevel="0" collapsed="false">
      <c r="A397" s="5" t="s">
        <v>3542</v>
      </c>
    </row>
    <row r="398" customFormat="false" ht="12.75" hidden="false" customHeight="true" outlineLevel="0" collapsed="false">
      <c r="A398" s="5" t="s">
        <v>3612</v>
      </c>
    </row>
    <row r="399" customFormat="false" ht="12.75" hidden="false" customHeight="true" outlineLevel="0" collapsed="false">
      <c r="A399" s="5" t="s">
        <v>3613</v>
      </c>
    </row>
    <row r="400" customFormat="false" ht="12.75" hidden="false" customHeight="true" outlineLevel="0" collapsed="false">
      <c r="A400" s="5" t="s">
        <v>3614</v>
      </c>
    </row>
    <row r="401" customFormat="false" ht="12.75" hidden="false" customHeight="true" outlineLevel="0" collapsed="false">
      <c r="A401" s="5" t="s">
        <v>3615</v>
      </c>
    </row>
    <row r="402" customFormat="false" ht="12.75" hidden="false" customHeight="true" outlineLevel="0" collapsed="false">
      <c r="A402" s="5" t="s">
        <v>3616</v>
      </c>
    </row>
    <row r="403" customFormat="false" ht="12.75" hidden="false" customHeight="true" outlineLevel="0" collapsed="false">
      <c r="A403" s="5" t="s">
        <v>3499</v>
      </c>
    </row>
    <row r="404" customFormat="false" ht="12.75" hidden="false" customHeight="true" outlineLevel="0" collapsed="false">
      <c r="A404" s="5" t="s">
        <v>97</v>
      </c>
    </row>
    <row r="405" customFormat="false" ht="12.75" hidden="false" customHeight="true" outlineLevel="0" collapsed="false">
      <c r="A405" s="5" t="n">
        <v>0.2</v>
      </c>
    </row>
    <row r="406" customFormat="false" ht="12.75" hidden="false" customHeight="true" outlineLevel="0" collapsed="false">
      <c r="A406" s="5" t="s">
        <v>1433</v>
      </c>
    </row>
    <row r="407" customFormat="false" ht="12.75" hidden="false" customHeight="true" outlineLevel="0" collapsed="false">
      <c r="A407" s="5" t="s">
        <v>3635</v>
      </c>
    </row>
    <row r="408" customFormat="false" ht="12.75" hidden="false" customHeight="true" outlineLevel="0" collapsed="false">
      <c r="A408" s="5" t="n">
        <v>0.1</v>
      </c>
    </row>
    <row r="409" customFormat="false" ht="12.75" hidden="false" customHeight="true" outlineLevel="0" collapsed="false">
      <c r="A409" s="5" t="s">
        <v>3636</v>
      </c>
    </row>
    <row r="410" customFormat="false" ht="12.75" hidden="false" customHeight="true" outlineLevel="0" collapsed="false">
      <c r="A410" s="5" t="s">
        <v>3637</v>
      </c>
    </row>
    <row r="411" customFormat="false" ht="12.75" hidden="false" customHeight="true" outlineLevel="0" collapsed="false">
      <c r="A411" s="5" t="s">
        <v>3638</v>
      </c>
    </row>
    <row r="412" customFormat="false" ht="12.75" hidden="false" customHeight="true" outlineLevel="0" collapsed="false">
      <c r="A412" s="5" t="s">
        <v>3639</v>
      </c>
    </row>
    <row r="413" customFormat="false" ht="12.75" hidden="false" customHeight="true" outlineLevel="0" collapsed="false">
      <c r="A413" s="5" t="n">
        <v>0.05</v>
      </c>
    </row>
    <row r="414" customFormat="false" ht="12.75" hidden="false" customHeight="true" outlineLevel="0" collapsed="false">
      <c r="A414" s="5" t="s">
        <v>3640</v>
      </c>
    </row>
    <row r="415" customFormat="false" ht="12.75" hidden="false" customHeight="true" outlineLevel="0" collapsed="false">
      <c r="A415" s="5" t="s">
        <v>3641</v>
      </c>
    </row>
    <row r="416" customFormat="false" ht="12.75" hidden="false" customHeight="true" outlineLevel="0" collapsed="false">
      <c r="A416" s="5" t="n">
        <v>0.04</v>
      </c>
    </row>
    <row r="417" customFormat="false" ht="12.75" hidden="false" customHeight="true" outlineLevel="0" collapsed="false">
      <c r="A417" s="5" t="s">
        <v>3642</v>
      </c>
    </row>
    <row r="418" customFormat="false" ht="12.75" hidden="false" customHeight="true" outlineLevel="0" collapsed="false">
      <c r="A418" s="5" t="s">
        <v>3643</v>
      </c>
    </row>
    <row r="419" customFormat="false" ht="12.75" hidden="false" customHeight="true" outlineLevel="0" collapsed="false">
      <c r="A419" s="5" t="n">
        <v>0.01</v>
      </c>
    </row>
    <row r="420" customFormat="false" ht="12.75" hidden="false" customHeight="true" outlineLevel="0" collapsed="false">
      <c r="A420" s="5" t="s">
        <v>3644</v>
      </c>
    </row>
    <row r="421" customFormat="false" ht="12.75" hidden="false" customHeight="true" outlineLevel="0" collapsed="false">
      <c r="A421" s="5" t="s">
        <v>3645</v>
      </c>
    </row>
    <row r="422" customFormat="false" ht="12.75" hidden="false" customHeight="true" outlineLevel="0" collapsed="false">
      <c r="A422" s="5" t="s">
        <v>3602</v>
      </c>
    </row>
    <row r="423" customFormat="false" ht="12.75" hidden="false" customHeight="true" outlineLevel="0" collapsed="false">
      <c r="A423" s="5" t="s">
        <v>3646</v>
      </c>
    </row>
    <row r="424" customFormat="false" ht="12.75" hidden="false" customHeight="true" outlineLevel="0" collapsed="false">
      <c r="A424" s="5" t="s">
        <v>3647</v>
      </c>
    </row>
    <row r="425" customFormat="false" ht="12.75" hidden="false" customHeight="true" outlineLevel="0" collapsed="false">
      <c r="A425" s="5" t="s">
        <v>3648</v>
      </c>
    </row>
    <row r="426" customFormat="false" ht="12.75" hidden="false" customHeight="true" outlineLevel="0" collapsed="false">
      <c r="A426" s="5" t="s">
        <v>3649</v>
      </c>
    </row>
    <row r="427" customFormat="false" ht="12.75" hidden="false" customHeight="true" outlineLevel="0" collapsed="false">
      <c r="A427" s="5" t="s">
        <v>3650</v>
      </c>
    </row>
    <row r="428" customFormat="false" ht="12.75" hidden="false" customHeight="true" outlineLevel="0" collapsed="false">
      <c r="A428" s="5" t="s">
        <v>3537</v>
      </c>
    </row>
    <row r="429" customFormat="false" ht="12.75" hidden="false" customHeight="true" outlineLevel="0" collapsed="false">
      <c r="A429" s="5" t="s">
        <v>1449</v>
      </c>
    </row>
    <row r="430" customFormat="false" ht="12.75" hidden="false" customHeight="true" outlineLevel="0" collapsed="false">
      <c r="A430" s="5" t="s">
        <v>3651</v>
      </c>
    </row>
    <row r="431" customFormat="false" ht="12.75" hidden="false" customHeight="true" outlineLevel="0" collapsed="false">
      <c r="A431" s="5" t="s">
        <v>3538</v>
      </c>
    </row>
    <row r="432" customFormat="false" ht="12.75" hidden="false" customHeight="true" outlineLevel="0" collapsed="false">
      <c r="A432" s="5" t="s">
        <v>3652</v>
      </c>
    </row>
    <row r="433" customFormat="false" ht="12.75" hidden="false" customHeight="true" outlineLevel="0" collapsed="false">
      <c r="A433" s="5" t="s">
        <v>3653</v>
      </c>
    </row>
    <row r="434" customFormat="false" ht="12.75" hidden="false" customHeight="true" outlineLevel="0" collapsed="false">
      <c r="A434" s="5" t="s">
        <v>3654</v>
      </c>
    </row>
    <row r="435" customFormat="false" ht="12.75" hidden="false" customHeight="true" outlineLevel="0" collapsed="false">
      <c r="A435" s="5" t="s">
        <v>3542</v>
      </c>
    </row>
    <row r="436" customFormat="false" ht="12.75" hidden="false" customHeight="true" outlineLevel="0" collapsed="false">
      <c r="A436" s="5" t="s">
        <v>3655</v>
      </c>
    </row>
    <row r="437" customFormat="false" ht="12.75" hidden="false" customHeight="true" outlineLevel="0" collapsed="false">
      <c r="A437" s="5" t="s">
        <v>3656</v>
      </c>
    </row>
    <row r="438" customFormat="false" ht="12.75" hidden="false" customHeight="true" outlineLevel="0" collapsed="false">
      <c r="A438" s="5" t="s">
        <v>3657</v>
      </c>
    </row>
    <row r="439" customFormat="false" ht="12.75" hidden="false" customHeight="true" outlineLevel="0" collapsed="false">
      <c r="A439" s="5" t="s">
        <v>3658</v>
      </c>
    </row>
    <row r="440" customFormat="false" ht="12.75" hidden="false" customHeight="true" outlineLevel="0" collapsed="false">
      <c r="A440" s="5" t="s">
        <v>3659</v>
      </c>
    </row>
    <row r="441" customFormat="false" ht="12.75" hidden="false" customHeight="true" outlineLevel="0" collapsed="false">
      <c r="A441" s="5" t="s">
        <v>3499</v>
      </c>
    </row>
    <row r="442" customFormat="false" ht="12.75" hidden="false" customHeight="true" outlineLevel="0" collapsed="false">
      <c r="A442" s="5" t="s">
        <v>102</v>
      </c>
    </row>
    <row r="443" customFormat="false" ht="12.75" hidden="false" customHeight="true" outlineLevel="0" collapsed="false">
      <c r="A443" s="5" t="n">
        <v>0.2</v>
      </c>
    </row>
    <row r="444" customFormat="false" ht="12.75" hidden="false" customHeight="true" outlineLevel="0" collapsed="false">
      <c r="A444" s="5" t="s">
        <v>1433</v>
      </c>
    </row>
    <row r="445" customFormat="false" ht="12.75" hidden="false" customHeight="true" outlineLevel="0" collapsed="false">
      <c r="A445" s="5" t="s">
        <v>3635</v>
      </c>
    </row>
    <row r="446" customFormat="false" ht="12.75" hidden="false" customHeight="true" outlineLevel="0" collapsed="false">
      <c r="A446" s="5" t="n">
        <v>0.1</v>
      </c>
    </row>
    <row r="447" customFormat="false" ht="12.75" hidden="false" customHeight="true" outlineLevel="0" collapsed="false">
      <c r="A447" s="5" t="s">
        <v>3636</v>
      </c>
    </row>
    <row r="448" customFormat="false" ht="12.75" hidden="false" customHeight="true" outlineLevel="0" collapsed="false">
      <c r="A448" s="5" t="s">
        <v>3637</v>
      </c>
    </row>
    <row r="449" customFormat="false" ht="12.75" hidden="false" customHeight="true" outlineLevel="0" collapsed="false">
      <c r="A449" s="5" t="s">
        <v>3638</v>
      </c>
    </row>
    <row r="450" customFormat="false" ht="12.75" hidden="false" customHeight="true" outlineLevel="0" collapsed="false">
      <c r="A450" s="5" t="s">
        <v>3639</v>
      </c>
    </row>
    <row r="451" customFormat="false" ht="12.75" hidden="false" customHeight="true" outlineLevel="0" collapsed="false">
      <c r="A451" s="5" t="n">
        <v>0.05</v>
      </c>
    </row>
    <row r="452" customFormat="false" ht="12.75" hidden="false" customHeight="true" outlineLevel="0" collapsed="false">
      <c r="A452" s="5" t="s">
        <v>3640</v>
      </c>
    </row>
    <row r="453" customFormat="false" ht="12.75" hidden="false" customHeight="true" outlineLevel="0" collapsed="false">
      <c r="A453" s="5" t="s">
        <v>3641</v>
      </c>
    </row>
    <row r="454" customFormat="false" ht="12.75" hidden="false" customHeight="true" outlineLevel="0" collapsed="false">
      <c r="A454" s="5" t="n">
        <v>0.04</v>
      </c>
    </row>
    <row r="455" customFormat="false" ht="12.75" hidden="false" customHeight="true" outlineLevel="0" collapsed="false">
      <c r="A455" s="5" t="s">
        <v>3642</v>
      </c>
    </row>
    <row r="456" customFormat="false" ht="12.75" hidden="false" customHeight="true" outlineLevel="0" collapsed="false">
      <c r="A456" s="5" t="s">
        <v>3643</v>
      </c>
    </row>
    <row r="457" customFormat="false" ht="12.75" hidden="false" customHeight="true" outlineLevel="0" collapsed="false">
      <c r="A457" s="5" t="n">
        <v>0.01</v>
      </c>
    </row>
    <row r="458" customFormat="false" ht="12.75" hidden="false" customHeight="true" outlineLevel="0" collapsed="false">
      <c r="A458" s="5" t="s">
        <v>3644</v>
      </c>
    </row>
    <row r="459" customFormat="false" ht="12.75" hidden="false" customHeight="true" outlineLevel="0" collapsed="false">
      <c r="A459" s="5" t="s">
        <v>3645</v>
      </c>
    </row>
    <row r="460" customFormat="false" ht="12.75" hidden="false" customHeight="true" outlineLevel="0" collapsed="false">
      <c r="A460" s="5" t="s">
        <v>3499</v>
      </c>
    </row>
    <row r="461" customFormat="false" ht="12.75" hidden="false" customHeight="true" outlineLevel="0" collapsed="false">
      <c r="A461" s="5" t="s">
        <v>106</v>
      </c>
    </row>
    <row r="462" customFormat="false" ht="12.75" hidden="false" customHeight="true" outlineLevel="0" collapsed="false">
      <c r="A462" s="5" t="n">
        <v>0.2</v>
      </c>
    </row>
    <row r="463" customFormat="false" ht="12.75" hidden="false" customHeight="true" outlineLevel="0" collapsed="false">
      <c r="A463" s="5" t="s">
        <v>1433</v>
      </c>
    </row>
    <row r="464" customFormat="false" ht="12.75" hidden="false" customHeight="true" outlineLevel="0" collapsed="false">
      <c r="A464" s="5" t="s">
        <v>3635</v>
      </c>
    </row>
    <row r="465" customFormat="false" ht="12.75" hidden="false" customHeight="true" outlineLevel="0" collapsed="false">
      <c r="A465" s="5" t="n">
        <v>0.1</v>
      </c>
    </row>
    <row r="466" customFormat="false" ht="12.75" hidden="false" customHeight="true" outlineLevel="0" collapsed="false">
      <c r="A466" s="5" t="s">
        <v>3636</v>
      </c>
    </row>
    <row r="467" customFormat="false" ht="12.75" hidden="false" customHeight="true" outlineLevel="0" collapsed="false">
      <c r="A467" s="5" t="s">
        <v>3637</v>
      </c>
    </row>
    <row r="468" customFormat="false" ht="12.75" hidden="false" customHeight="true" outlineLevel="0" collapsed="false">
      <c r="A468" s="5" t="s">
        <v>3638</v>
      </c>
    </row>
    <row r="469" customFormat="false" ht="12.75" hidden="false" customHeight="true" outlineLevel="0" collapsed="false">
      <c r="A469" s="5" t="s">
        <v>3639</v>
      </c>
    </row>
    <row r="470" customFormat="false" ht="12.75" hidden="false" customHeight="true" outlineLevel="0" collapsed="false">
      <c r="A470" s="5" t="n">
        <v>0.05</v>
      </c>
    </row>
    <row r="471" customFormat="false" ht="12.75" hidden="false" customHeight="true" outlineLevel="0" collapsed="false">
      <c r="A471" s="5" t="s">
        <v>3640</v>
      </c>
    </row>
    <row r="472" customFormat="false" ht="12.75" hidden="false" customHeight="true" outlineLevel="0" collapsed="false">
      <c r="A472" s="5" t="s">
        <v>3641</v>
      </c>
    </row>
    <row r="473" customFormat="false" ht="12.75" hidden="false" customHeight="true" outlineLevel="0" collapsed="false">
      <c r="A473" s="5" t="n">
        <v>0.04</v>
      </c>
    </row>
    <row r="474" customFormat="false" ht="12.75" hidden="false" customHeight="true" outlineLevel="0" collapsed="false">
      <c r="A474" s="5" t="s">
        <v>3642</v>
      </c>
    </row>
    <row r="475" customFormat="false" ht="12.75" hidden="false" customHeight="true" outlineLevel="0" collapsed="false">
      <c r="A475" s="5" t="s">
        <v>3643</v>
      </c>
    </row>
    <row r="476" customFormat="false" ht="12.75" hidden="false" customHeight="true" outlineLevel="0" collapsed="false">
      <c r="A476" s="5" t="n">
        <v>0.01</v>
      </c>
    </row>
    <row r="477" customFormat="false" ht="12.75" hidden="false" customHeight="true" outlineLevel="0" collapsed="false">
      <c r="A477" s="5" t="s">
        <v>3644</v>
      </c>
    </row>
    <row r="478" customFormat="false" ht="12.75" hidden="false" customHeight="true" outlineLevel="0" collapsed="false">
      <c r="A478" s="5" t="s">
        <v>3645</v>
      </c>
    </row>
    <row r="479" customFormat="false" ht="12.75" hidden="false" customHeight="true" outlineLevel="0" collapsed="false">
      <c r="A479" s="5" t="s">
        <v>3602</v>
      </c>
    </row>
    <row r="480" customFormat="false" ht="12.75" hidden="false" customHeight="true" outlineLevel="0" collapsed="false">
      <c r="A480" s="5" t="s">
        <v>3646</v>
      </c>
    </row>
    <row r="481" customFormat="false" ht="12.75" hidden="false" customHeight="true" outlineLevel="0" collapsed="false">
      <c r="A481" s="5" t="s">
        <v>3647</v>
      </c>
    </row>
    <row r="482" customFormat="false" ht="12.75" hidden="false" customHeight="true" outlineLevel="0" collapsed="false">
      <c r="A482" s="5" t="s">
        <v>3648</v>
      </c>
    </row>
    <row r="483" customFormat="false" ht="12.75" hidden="false" customHeight="true" outlineLevel="0" collapsed="false">
      <c r="A483" s="5" t="s">
        <v>3649</v>
      </c>
    </row>
    <row r="484" customFormat="false" ht="12.75" hidden="false" customHeight="true" outlineLevel="0" collapsed="false">
      <c r="A484" s="5" t="s">
        <v>3650</v>
      </c>
    </row>
    <row r="485" customFormat="false" ht="12.75" hidden="false" customHeight="true" outlineLevel="0" collapsed="false">
      <c r="A485" s="5" t="s">
        <v>3537</v>
      </c>
    </row>
    <row r="486" customFormat="false" ht="12.75" hidden="false" customHeight="true" outlineLevel="0" collapsed="false">
      <c r="A486" s="5" t="s">
        <v>1449</v>
      </c>
    </row>
    <row r="487" customFormat="false" ht="12.75" hidden="false" customHeight="true" outlineLevel="0" collapsed="false">
      <c r="A487" s="5" t="s">
        <v>3651</v>
      </c>
    </row>
    <row r="488" customFormat="false" ht="12.75" hidden="false" customHeight="true" outlineLevel="0" collapsed="false">
      <c r="A488" s="5" t="s">
        <v>3538</v>
      </c>
    </row>
    <row r="489" customFormat="false" ht="12.75" hidden="false" customHeight="true" outlineLevel="0" collapsed="false">
      <c r="A489" s="5" t="s">
        <v>3652</v>
      </c>
    </row>
    <row r="490" customFormat="false" ht="12.75" hidden="false" customHeight="true" outlineLevel="0" collapsed="false">
      <c r="A490" s="5" t="s">
        <v>3653</v>
      </c>
    </row>
    <row r="491" customFormat="false" ht="12.75" hidden="false" customHeight="true" outlineLevel="0" collapsed="false">
      <c r="A491" s="5" t="s">
        <v>3654</v>
      </c>
    </row>
    <row r="492" customFormat="false" ht="12.75" hidden="false" customHeight="true" outlineLevel="0" collapsed="false">
      <c r="A492" s="5" t="s">
        <v>3542</v>
      </c>
    </row>
    <row r="493" customFormat="false" ht="12.75" hidden="false" customHeight="true" outlineLevel="0" collapsed="false">
      <c r="A493" s="5" t="s">
        <v>3655</v>
      </c>
    </row>
    <row r="494" customFormat="false" ht="12.75" hidden="false" customHeight="true" outlineLevel="0" collapsed="false">
      <c r="A494" s="5" t="s">
        <v>3656</v>
      </c>
    </row>
    <row r="495" customFormat="false" ht="12.75" hidden="false" customHeight="true" outlineLevel="0" collapsed="false">
      <c r="A495" s="5" t="s">
        <v>3657</v>
      </c>
    </row>
    <row r="496" customFormat="false" ht="12.75" hidden="false" customHeight="true" outlineLevel="0" collapsed="false">
      <c r="A496" s="5" t="s">
        <v>3658</v>
      </c>
    </row>
    <row r="497" customFormat="false" ht="12.75" hidden="false" customHeight="true" outlineLevel="0" collapsed="false">
      <c r="A497" s="5" t="s">
        <v>3659</v>
      </c>
    </row>
    <row r="498" customFormat="false" ht="12.75" hidden="false" customHeight="true" outlineLevel="0" collapsed="false">
      <c r="A498" s="5" t="s">
        <v>3499</v>
      </c>
    </row>
    <row r="499" customFormat="false" ht="12.75" hidden="false" customHeight="true" outlineLevel="0" collapsed="false">
      <c r="A499" s="5" t="s">
        <v>111</v>
      </c>
    </row>
    <row r="500" customFormat="false" ht="12.75" hidden="false" customHeight="true" outlineLevel="0" collapsed="false">
      <c r="A500" s="5" t="n">
        <v>0.2</v>
      </c>
    </row>
    <row r="501" customFormat="false" ht="12.75" hidden="false" customHeight="true" outlineLevel="0" collapsed="false">
      <c r="A501" s="5" t="s">
        <v>1463</v>
      </c>
    </row>
    <row r="502" customFormat="false" ht="12.75" hidden="false" customHeight="true" outlineLevel="0" collapsed="false">
      <c r="A502" s="5" t="s">
        <v>3660</v>
      </c>
    </row>
    <row r="503" customFormat="false" ht="12.75" hidden="false" customHeight="true" outlineLevel="0" collapsed="false">
      <c r="A503" s="5" t="n">
        <v>0.1</v>
      </c>
    </row>
    <row r="504" customFormat="false" ht="12.75" hidden="false" customHeight="true" outlineLevel="0" collapsed="false">
      <c r="A504" s="5" t="s">
        <v>3661</v>
      </c>
    </row>
    <row r="505" customFormat="false" ht="12.75" hidden="false" customHeight="true" outlineLevel="0" collapsed="false">
      <c r="A505" s="5" t="s">
        <v>3662</v>
      </c>
    </row>
    <row r="506" customFormat="false" ht="12.75" hidden="false" customHeight="true" outlineLevel="0" collapsed="false">
      <c r="A506" s="5" t="s">
        <v>3663</v>
      </c>
    </row>
    <row r="507" customFormat="false" ht="12.75" hidden="false" customHeight="true" outlineLevel="0" collapsed="false">
      <c r="A507" s="5" t="s">
        <v>3664</v>
      </c>
    </row>
    <row r="508" customFormat="false" ht="12.75" hidden="false" customHeight="true" outlineLevel="0" collapsed="false">
      <c r="A508" s="5" t="n">
        <v>0.05</v>
      </c>
    </row>
    <row r="509" customFormat="false" ht="12.75" hidden="false" customHeight="true" outlineLevel="0" collapsed="false">
      <c r="A509" s="5" t="s">
        <v>3665</v>
      </c>
    </row>
    <row r="510" customFormat="false" ht="12.75" hidden="false" customHeight="true" outlineLevel="0" collapsed="false">
      <c r="A510" s="5" t="s">
        <v>3666</v>
      </c>
    </row>
    <row r="511" customFormat="false" ht="12.75" hidden="false" customHeight="true" outlineLevel="0" collapsed="false">
      <c r="A511" s="5" t="n">
        <v>0.04</v>
      </c>
    </row>
    <row r="512" customFormat="false" ht="12.75" hidden="false" customHeight="true" outlineLevel="0" collapsed="false">
      <c r="A512" s="5" t="s">
        <v>3667</v>
      </c>
    </row>
    <row r="513" customFormat="false" ht="12.75" hidden="false" customHeight="true" outlineLevel="0" collapsed="false">
      <c r="A513" s="5" t="s">
        <v>3668</v>
      </c>
    </row>
    <row r="514" customFormat="false" ht="12.75" hidden="false" customHeight="true" outlineLevel="0" collapsed="false">
      <c r="A514" s="5" t="n">
        <v>0.01</v>
      </c>
    </row>
    <row r="515" customFormat="false" ht="12.75" hidden="false" customHeight="true" outlineLevel="0" collapsed="false">
      <c r="A515" s="5" t="s">
        <v>3669</v>
      </c>
    </row>
    <row r="516" customFormat="false" ht="12.75" hidden="false" customHeight="true" outlineLevel="0" collapsed="false">
      <c r="A516" s="5" t="s">
        <v>3670</v>
      </c>
    </row>
    <row r="517" customFormat="false" ht="12.75" hidden="false" customHeight="true" outlineLevel="0" collapsed="false">
      <c r="A517" s="5" t="s">
        <v>3499</v>
      </c>
    </row>
    <row r="518" customFormat="false" ht="12.75" hidden="false" customHeight="true" outlineLevel="0" collapsed="false">
      <c r="A518" s="5" t="s">
        <v>115</v>
      </c>
    </row>
    <row r="519" customFormat="false" ht="12.75" hidden="false" customHeight="true" outlineLevel="0" collapsed="false">
      <c r="A519" s="5" t="n">
        <v>0.2</v>
      </c>
    </row>
    <row r="520" customFormat="false" ht="12.75" hidden="false" customHeight="true" outlineLevel="0" collapsed="false">
      <c r="A520" s="5" t="s">
        <v>1463</v>
      </c>
    </row>
    <row r="521" customFormat="false" ht="12.75" hidden="false" customHeight="true" outlineLevel="0" collapsed="false">
      <c r="A521" s="5" t="s">
        <v>3660</v>
      </c>
    </row>
    <row r="522" customFormat="false" ht="12.75" hidden="false" customHeight="true" outlineLevel="0" collapsed="false">
      <c r="A522" s="5" t="n">
        <v>0.1</v>
      </c>
    </row>
    <row r="523" customFormat="false" ht="12.75" hidden="false" customHeight="true" outlineLevel="0" collapsed="false">
      <c r="A523" s="5" t="s">
        <v>3661</v>
      </c>
    </row>
    <row r="524" customFormat="false" ht="12.75" hidden="false" customHeight="true" outlineLevel="0" collapsed="false">
      <c r="A524" s="5" t="s">
        <v>3662</v>
      </c>
    </row>
    <row r="525" customFormat="false" ht="12.75" hidden="false" customHeight="true" outlineLevel="0" collapsed="false">
      <c r="A525" s="5" t="s">
        <v>3663</v>
      </c>
    </row>
    <row r="526" customFormat="false" ht="12.75" hidden="false" customHeight="true" outlineLevel="0" collapsed="false">
      <c r="A526" s="5" t="s">
        <v>3664</v>
      </c>
    </row>
    <row r="527" customFormat="false" ht="12.75" hidden="false" customHeight="true" outlineLevel="0" collapsed="false">
      <c r="A527" s="5" t="n">
        <v>0.05</v>
      </c>
    </row>
    <row r="528" customFormat="false" ht="12.75" hidden="false" customHeight="true" outlineLevel="0" collapsed="false">
      <c r="A528" s="5" t="s">
        <v>3665</v>
      </c>
    </row>
    <row r="529" customFormat="false" ht="12.75" hidden="false" customHeight="true" outlineLevel="0" collapsed="false">
      <c r="A529" s="5" t="s">
        <v>3666</v>
      </c>
    </row>
    <row r="530" customFormat="false" ht="12.75" hidden="false" customHeight="true" outlineLevel="0" collapsed="false">
      <c r="A530" s="5" t="n">
        <v>0.04</v>
      </c>
    </row>
    <row r="531" customFormat="false" ht="12.75" hidden="false" customHeight="true" outlineLevel="0" collapsed="false">
      <c r="A531" s="5" t="s">
        <v>3667</v>
      </c>
    </row>
    <row r="532" customFormat="false" ht="12.75" hidden="false" customHeight="true" outlineLevel="0" collapsed="false">
      <c r="A532" s="5" t="s">
        <v>3668</v>
      </c>
    </row>
    <row r="533" customFormat="false" ht="12.75" hidden="false" customHeight="true" outlineLevel="0" collapsed="false">
      <c r="A533" s="5" t="n">
        <v>0.01</v>
      </c>
    </row>
    <row r="534" customFormat="false" ht="12.75" hidden="false" customHeight="true" outlineLevel="0" collapsed="false">
      <c r="A534" s="5" t="s">
        <v>3669</v>
      </c>
    </row>
    <row r="535" customFormat="false" ht="12.75" hidden="false" customHeight="true" outlineLevel="0" collapsed="false">
      <c r="A535" s="5" t="s">
        <v>3671</v>
      </c>
    </row>
    <row r="536" customFormat="false" ht="12.75" hidden="false" customHeight="true" outlineLevel="0" collapsed="false">
      <c r="A536" s="5" t="s">
        <v>3672</v>
      </c>
    </row>
    <row r="537" customFormat="false" ht="12.75" hidden="false" customHeight="true" outlineLevel="0" collapsed="false">
      <c r="A537" s="5" t="s">
        <v>3673</v>
      </c>
    </row>
    <row r="538" customFormat="false" ht="12.75" hidden="false" customHeight="true" outlineLevel="0" collapsed="false">
      <c r="A538" s="5" t="s">
        <v>3674</v>
      </c>
    </row>
    <row r="539" customFormat="false" ht="12.75" hidden="false" customHeight="true" outlineLevel="0" collapsed="false">
      <c r="A539" s="5" t="s">
        <v>3675</v>
      </c>
    </row>
    <row r="540" customFormat="false" ht="12.75" hidden="false" customHeight="true" outlineLevel="0" collapsed="false">
      <c r="A540" s="5" t="s">
        <v>3676</v>
      </c>
    </row>
    <row r="541" customFormat="false" ht="12.75" hidden="false" customHeight="true" outlineLevel="0" collapsed="false">
      <c r="A541" s="5" t="s">
        <v>3677</v>
      </c>
    </row>
    <row r="542" customFormat="false" ht="12.75" hidden="false" customHeight="true" outlineLevel="0" collapsed="false">
      <c r="A542" s="5" t="s">
        <v>3499</v>
      </c>
    </row>
    <row r="543" customFormat="false" ht="12.75" hidden="false" customHeight="true" outlineLevel="0" collapsed="false">
      <c r="A543" s="5" t="s">
        <v>119</v>
      </c>
    </row>
    <row r="544" customFormat="false" ht="12.75" hidden="false" customHeight="true" outlineLevel="0" collapsed="false">
      <c r="A544" s="5" t="n">
        <v>0.2</v>
      </c>
    </row>
    <row r="545" customFormat="false" ht="12.75" hidden="false" customHeight="true" outlineLevel="0" collapsed="false">
      <c r="A545" s="5" t="s">
        <v>1482</v>
      </c>
    </row>
    <row r="546" customFormat="false" ht="12.75" hidden="false" customHeight="true" outlineLevel="0" collapsed="false">
      <c r="A546" s="5" t="s">
        <v>3678</v>
      </c>
    </row>
    <row r="547" customFormat="false" ht="12.75" hidden="false" customHeight="true" outlineLevel="0" collapsed="false">
      <c r="A547" s="5" t="n">
        <v>0.1</v>
      </c>
    </row>
    <row r="548" customFormat="false" ht="12.75" hidden="false" customHeight="true" outlineLevel="0" collapsed="false">
      <c r="A548" s="5" t="s">
        <v>3679</v>
      </c>
    </row>
    <row r="549" customFormat="false" ht="12.75" hidden="false" customHeight="true" outlineLevel="0" collapsed="false">
      <c r="A549" s="5" t="s">
        <v>3680</v>
      </c>
    </row>
    <row r="550" customFormat="false" ht="12.75" hidden="false" customHeight="true" outlineLevel="0" collapsed="false">
      <c r="A550" s="5" t="s">
        <v>3681</v>
      </c>
    </row>
    <row r="551" customFormat="false" ht="12.75" hidden="false" customHeight="true" outlineLevel="0" collapsed="false">
      <c r="A551" s="5" t="s">
        <v>3682</v>
      </c>
    </row>
    <row r="552" customFormat="false" ht="12.75" hidden="false" customHeight="true" outlineLevel="0" collapsed="false">
      <c r="A552" s="5" t="n">
        <v>0.05</v>
      </c>
    </row>
    <row r="553" customFormat="false" ht="12.75" hidden="false" customHeight="true" outlineLevel="0" collapsed="false">
      <c r="A553" s="5" t="s">
        <v>3683</v>
      </c>
    </row>
    <row r="554" customFormat="false" ht="12.75" hidden="false" customHeight="true" outlineLevel="0" collapsed="false">
      <c r="A554" s="5" t="s">
        <v>3684</v>
      </c>
    </row>
    <row r="555" customFormat="false" ht="12.75" hidden="false" customHeight="true" outlineLevel="0" collapsed="false">
      <c r="A555" s="5" t="n">
        <v>0.04</v>
      </c>
    </row>
    <row r="556" customFormat="false" ht="12.75" hidden="false" customHeight="true" outlineLevel="0" collapsed="false">
      <c r="A556" s="5" t="s">
        <v>3685</v>
      </c>
    </row>
    <row r="557" customFormat="false" ht="12.75" hidden="false" customHeight="true" outlineLevel="0" collapsed="false">
      <c r="A557" s="5" t="s">
        <v>3686</v>
      </c>
    </row>
    <row r="558" customFormat="false" ht="12.75" hidden="false" customHeight="true" outlineLevel="0" collapsed="false">
      <c r="A558" s="5" t="n">
        <v>0.01</v>
      </c>
    </row>
    <row r="559" customFormat="false" ht="12.75" hidden="false" customHeight="true" outlineLevel="0" collapsed="false">
      <c r="A559" s="5" t="s">
        <v>3687</v>
      </c>
    </row>
    <row r="560" customFormat="false" ht="12.75" hidden="false" customHeight="true" outlineLevel="0" collapsed="false">
      <c r="A560" s="5" t="s">
        <v>3688</v>
      </c>
    </row>
    <row r="561" customFormat="false" ht="12.75" hidden="false" customHeight="true" outlineLevel="0" collapsed="false">
      <c r="A561" s="5" t="s">
        <v>3499</v>
      </c>
    </row>
    <row r="562" customFormat="false" ht="12.75" hidden="false" customHeight="true" outlineLevel="0" collapsed="false">
      <c r="A562" s="5" t="s">
        <v>123</v>
      </c>
    </row>
    <row r="563" customFormat="false" ht="12.75" hidden="false" customHeight="true" outlineLevel="0" collapsed="false">
      <c r="A563" s="5" t="n">
        <v>0.2</v>
      </c>
    </row>
    <row r="564" customFormat="false" ht="12.75" hidden="false" customHeight="true" outlineLevel="0" collapsed="false">
      <c r="A564" s="5" t="s">
        <v>1482</v>
      </c>
    </row>
    <row r="565" customFormat="false" ht="12.75" hidden="false" customHeight="true" outlineLevel="0" collapsed="false">
      <c r="A565" s="5" t="s">
        <v>3678</v>
      </c>
    </row>
    <row r="566" customFormat="false" ht="12.75" hidden="false" customHeight="true" outlineLevel="0" collapsed="false">
      <c r="A566" s="5" t="n">
        <v>0.1</v>
      </c>
    </row>
    <row r="567" customFormat="false" ht="12.75" hidden="false" customHeight="true" outlineLevel="0" collapsed="false">
      <c r="A567" s="5" t="s">
        <v>3679</v>
      </c>
    </row>
    <row r="568" customFormat="false" ht="12.75" hidden="false" customHeight="true" outlineLevel="0" collapsed="false">
      <c r="A568" s="5" t="s">
        <v>3680</v>
      </c>
    </row>
    <row r="569" customFormat="false" ht="12.75" hidden="false" customHeight="true" outlineLevel="0" collapsed="false">
      <c r="A569" s="5" t="s">
        <v>3681</v>
      </c>
    </row>
    <row r="570" customFormat="false" ht="12.75" hidden="false" customHeight="true" outlineLevel="0" collapsed="false">
      <c r="A570" s="5" t="s">
        <v>3682</v>
      </c>
    </row>
    <row r="571" customFormat="false" ht="12.75" hidden="false" customHeight="true" outlineLevel="0" collapsed="false">
      <c r="A571" s="5" t="n">
        <v>0.05</v>
      </c>
    </row>
    <row r="572" customFormat="false" ht="12.75" hidden="false" customHeight="true" outlineLevel="0" collapsed="false">
      <c r="A572" s="5" t="s">
        <v>3683</v>
      </c>
    </row>
    <row r="573" customFormat="false" ht="12.75" hidden="false" customHeight="true" outlineLevel="0" collapsed="false">
      <c r="A573" s="5" t="s">
        <v>3684</v>
      </c>
    </row>
    <row r="574" customFormat="false" ht="12.75" hidden="false" customHeight="true" outlineLevel="0" collapsed="false">
      <c r="A574" s="5" t="n">
        <v>0.04</v>
      </c>
    </row>
    <row r="575" customFormat="false" ht="12.75" hidden="false" customHeight="true" outlineLevel="0" collapsed="false">
      <c r="A575" s="5" t="s">
        <v>3685</v>
      </c>
    </row>
    <row r="576" customFormat="false" ht="12.75" hidden="false" customHeight="true" outlineLevel="0" collapsed="false">
      <c r="A576" s="5" t="s">
        <v>3686</v>
      </c>
    </row>
    <row r="577" customFormat="false" ht="12.75" hidden="false" customHeight="true" outlineLevel="0" collapsed="false">
      <c r="A577" s="5" t="n">
        <v>0.01</v>
      </c>
    </row>
    <row r="578" customFormat="false" ht="12.75" hidden="false" customHeight="true" outlineLevel="0" collapsed="false">
      <c r="A578" s="5" t="s">
        <v>3687</v>
      </c>
    </row>
    <row r="579" customFormat="false" ht="12.75" hidden="false" customHeight="true" outlineLevel="0" collapsed="false">
      <c r="A579" s="5" t="s">
        <v>3689</v>
      </c>
    </row>
    <row r="580" customFormat="false" ht="12.75" hidden="false" customHeight="true" outlineLevel="0" collapsed="false">
      <c r="A580" s="5" t="s">
        <v>3499</v>
      </c>
    </row>
    <row r="581" customFormat="false" ht="12.75" hidden="false" customHeight="true" outlineLevel="0" collapsed="false">
      <c r="A581" s="5" t="s">
        <v>127</v>
      </c>
    </row>
    <row r="582" customFormat="false" ht="12.75" hidden="false" customHeight="true" outlineLevel="0" collapsed="false">
      <c r="A582" s="5" t="n">
        <v>0.2</v>
      </c>
    </row>
    <row r="583" customFormat="false" ht="12.75" hidden="false" customHeight="true" outlineLevel="0" collapsed="false">
      <c r="A583" s="5" t="s">
        <v>1482</v>
      </c>
    </row>
    <row r="584" customFormat="false" ht="12.75" hidden="false" customHeight="true" outlineLevel="0" collapsed="false">
      <c r="A584" s="5" t="s">
        <v>3678</v>
      </c>
    </row>
    <row r="585" customFormat="false" ht="12.75" hidden="false" customHeight="true" outlineLevel="0" collapsed="false">
      <c r="A585" s="5" t="n">
        <v>0.1</v>
      </c>
    </row>
    <row r="586" customFormat="false" ht="12.75" hidden="false" customHeight="true" outlineLevel="0" collapsed="false">
      <c r="A586" s="5" t="s">
        <v>3679</v>
      </c>
    </row>
    <row r="587" customFormat="false" ht="12.75" hidden="false" customHeight="true" outlineLevel="0" collapsed="false">
      <c r="A587" s="5" t="s">
        <v>3680</v>
      </c>
    </row>
    <row r="588" customFormat="false" ht="12.75" hidden="false" customHeight="true" outlineLevel="0" collapsed="false">
      <c r="A588" s="5" t="s">
        <v>3681</v>
      </c>
    </row>
    <row r="589" customFormat="false" ht="12.75" hidden="false" customHeight="true" outlineLevel="0" collapsed="false">
      <c r="A589" s="5" t="s">
        <v>3682</v>
      </c>
    </row>
    <row r="590" customFormat="false" ht="12.75" hidden="false" customHeight="true" outlineLevel="0" collapsed="false">
      <c r="A590" s="5" t="n">
        <v>0.05</v>
      </c>
    </row>
    <row r="591" customFormat="false" ht="12.75" hidden="false" customHeight="true" outlineLevel="0" collapsed="false">
      <c r="A591" s="5" t="s">
        <v>3683</v>
      </c>
    </row>
    <row r="592" customFormat="false" ht="12.75" hidden="false" customHeight="true" outlineLevel="0" collapsed="false">
      <c r="A592" s="5" t="s">
        <v>3684</v>
      </c>
    </row>
    <row r="593" customFormat="false" ht="12.75" hidden="false" customHeight="true" outlineLevel="0" collapsed="false">
      <c r="A593" s="5" t="n">
        <v>0.04</v>
      </c>
    </row>
    <row r="594" customFormat="false" ht="12.75" hidden="false" customHeight="true" outlineLevel="0" collapsed="false">
      <c r="A594" s="5" t="s">
        <v>3685</v>
      </c>
    </row>
    <row r="595" customFormat="false" ht="12.75" hidden="false" customHeight="true" outlineLevel="0" collapsed="false">
      <c r="A595" s="5" t="s">
        <v>3686</v>
      </c>
    </row>
    <row r="596" customFormat="false" ht="12.75" hidden="false" customHeight="true" outlineLevel="0" collapsed="false">
      <c r="A596" s="5" t="n">
        <v>0.01</v>
      </c>
    </row>
    <row r="597" customFormat="false" ht="12.75" hidden="false" customHeight="true" outlineLevel="0" collapsed="false">
      <c r="A597" s="5" t="s">
        <v>3687</v>
      </c>
    </row>
    <row r="598" customFormat="false" ht="12.75" hidden="false" customHeight="true" outlineLevel="0" collapsed="false">
      <c r="A598" s="5" t="s">
        <v>3689</v>
      </c>
    </row>
    <row r="599" customFormat="false" ht="12.75" hidden="false" customHeight="true" outlineLevel="0" collapsed="false">
      <c r="A599" s="5" t="s">
        <v>3499</v>
      </c>
    </row>
    <row r="600" customFormat="false" ht="12.75" hidden="false" customHeight="true" outlineLevel="0" collapsed="false">
      <c r="A600" s="5" t="s">
        <v>131</v>
      </c>
    </row>
    <row r="601" customFormat="false" ht="12.75" hidden="false" customHeight="true" outlineLevel="0" collapsed="false">
      <c r="A601" s="5" t="n">
        <v>0.2</v>
      </c>
    </row>
    <row r="602" customFormat="false" ht="12.75" hidden="false" customHeight="true" outlineLevel="0" collapsed="false">
      <c r="A602" s="5" t="s">
        <v>1482</v>
      </c>
    </row>
    <row r="603" customFormat="false" ht="12.75" hidden="false" customHeight="true" outlineLevel="0" collapsed="false">
      <c r="A603" s="5" t="s">
        <v>3678</v>
      </c>
    </row>
    <row r="604" customFormat="false" ht="12.75" hidden="false" customHeight="true" outlineLevel="0" collapsed="false">
      <c r="A604" s="5" t="n">
        <v>0.1</v>
      </c>
    </row>
    <row r="605" customFormat="false" ht="12.75" hidden="false" customHeight="true" outlineLevel="0" collapsed="false">
      <c r="A605" s="5" t="s">
        <v>3679</v>
      </c>
    </row>
    <row r="606" customFormat="false" ht="12.75" hidden="false" customHeight="true" outlineLevel="0" collapsed="false">
      <c r="A606" s="5" t="s">
        <v>3680</v>
      </c>
    </row>
    <row r="607" customFormat="false" ht="12.75" hidden="false" customHeight="true" outlineLevel="0" collapsed="false">
      <c r="A607" s="5" t="s">
        <v>3681</v>
      </c>
    </row>
    <row r="608" customFormat="false" ht="12.75" hidden="false" customHeight="true" outlineLevel="0" collapsed="false">
      <c r="A608" s="5" t="s">
        <v>3682</v>
      </c>
    </row>
    <row r="609" customFormat="false" ht="12.75" hidden="false" customHeight="true" outlineLevel="0" collapsed="false">
      <c r="A609" s="5" t="n">
        <v>0.05</v>
      </c>
    </row>
    <row r="610" customFormat="false" ht="12.75" hidden="false" customHeight="true" outlineLevel="0" collapsed="false">
      <c r="A610" s="5" t="s">
        <v>3683</v>
      </c>
    </row>
    <row r="611" customFormat="false" ht="12.75" hidden="false" customHeight="true" outlineLevel="0" collapsed="false">
      <c r="A611" s="5" t="s">
        <v>3684</v>
      </c>
    </row>
    <row r="612" customFormat="false" ht="12.75" hidden="false" customHeight="true" outlineLevel="0" collapsed="false">
      <c r="A612" s="5" t="n">
        <v>0.04</v>
      </c>
    </row>
    <row r="613" customFormat="false" ht="12.75" hidden="false" customHeight="true" outlineLevel="0" collapsed="false">
      <c r="A613" s="5" t="s">
        <v>3685</v>
      </c>
    </row>
    <row r="614" customFormat="false" ht="12.75" hidden="false" customHeight="true" outlineLevel="0" collapsed="false">
      <c r="A614" s="5" t="s">
        <v>3686</v>
      </c>
    </row>
    <row r="615" customFormat="false" ht="12.75" hidden="false" customHeight="true" outlineLevel="0" collapsed="false">
      <c r="A615" s="5" t="n">
        <v>0.01</v>
      </c>
    </row>
    <row r="616" customFormat="false" ht="12.75" hidden="false" customHeight="true" outlineLevel="0" collapsed="false">
      <c r="A616" s="5" t="s">
        <v>3687</v>
      </c>
    </row>
    <row r="617" customFormat="false" ht="12.75" hidden="false" customHeight="true" outlineLevel="0" collapsed="false">
      <c r="A617" s="5" t="s">
        <v>3689</v>
      </c>
    </row>
    <row r="618" customFormat="false" ht="12.75" hidden="false" customHeight="true" outlineLevel="0" collapsed="false">
      <c r="A618" s="5" t="s">
        <v>3602</v>
      </c>
    </row>
    <row r="619" customFormat="false" ht="12.75" hidden="false" customHeight="true" outlineLevel="0" collapsed="false">
      <c r="A619" s="5" t="s">
        <v>3690</v>
      </c>
    </row>
    <row r="620" customFormat="false" ht="12.75" hidden="false" customHeight="true" outlineLevel="0" collapsed="false">
      <c r="A620" s="5" t="s">
        <v>3691</v>
      </c>
    </row>
    <row r="621" customFormat="false" ht="12.75" hidden="false" customHeight="true" outlineLevel="0" collapsed="false">
      <c r="A621" s="5" t="s">
        <v>3692</v>
      </c>
    </row>
    <row r="622" customFormat="false" ht="12.75" hidden="false" customHeight="true" outlineLevel="0" collapsed="false">
      <c r="A622" s="5" t="s">
        <v>3693</v>
      </c>
    </row>
    <row r="623" customFormat="false" ht="12.75" hidden="false" customHeight="true" outlineLevel="0" collapsed="false">
      <c r="A623" s="5" t="s">
        <v>3605</v>
      </c>
    </row>
    <row r="624" customFormat="false" ht="12.75" hidden="false" customHeight="true" outlineLevel="0" collapsed="false">
      <c r="A624" s="5" t="s">
        <v>3537</v>
      </c>
    </row>
    <row r="625" customFormat="false" ht="12.75" hidden="false" customHeight="true" outlineLevel="0" collapsed="false">
      <c r="A625" s="5" t="s">
        <v>1503</v>
      </c>
    </row>
    <row r="626" customFormat="false" ht="12.75" hidden="false" customHeight="true" outlineLevel="0" collapsed="false">
      <c r="A626" s="5" t="s">
        <v>3694</v>
      </c>
    </row>
    <row r="627" customFormat="false" ht="12.75" hidden="false" customHeight="true" outlineLevel="0" collapsed="false">
      <c r="A627" s="5" t="s">
        <v>3538</v>
      </c>
    </row>
    <row r="628" customFormat="false" ht="12.75" hidden="false" customHeight="true" outlineLevel="0" collapsed="false">
      <c r="A628" s="5" t="s">
        <v>3695</v>
      </c>
    </row>
    <row r="629" customFormat="false" ht="12.75" hidden="false" customHeight="true" outlineLevel="0" collapsed="false">
      <c r="A629" s="5" t="s">
        <v>3696</v>
      </c>
    </row>
    <row r="630" customFormat="false" ht="12.75" hidden="false" customHeight="true" outlineLevel="0" collapsed="false">
      <c r="A630" s="5" t="s">
        <v>3697</v>
      </c>
    </row>
    <row r="631" customFormat="false" ht="12.75" hidden="false" customHeight="true" outlineLevel="0" collapsed="false">
      <c r="A631" s="5" t="s">
        <v>3542</v>
      </c>
    </row>
    <row r="632" customFormat="false" ht="12.75" hidden="false" customHeight="true" outlineLevel="0" collapsed="false">
      <c r="A632" s="5" t="s">
        <v>3698</v>
      </c>
    </row>
    <row r="633" customFormat="false" ht="12.75" hidden="false" customHeight="true" outlineLevel="0" collapsed="false">
      <c r="A633" s="5" t="s">
        <v>3699</v>
      </c>
    </row>
    <row r="634" customFormat="false" ht="12.75" hidden="false" customHeight="true" outlineLevel="0" collapsed="false">
      <c r="A634" s="5" t="s">
        <v>3700</v>
      </c>
    </row>
    <row r="635" customFormat="false" ht="12.75" hidden="false" customHeight="true" outlineLevel="0" collapsed="false">
      <c r="A635" s="5" t="s">
        <v>3701</v>
      </c>
    </row>
    <row r="636" customFormat="false" ht="12.75" hidden="false" customHeight="true" outlineLevel="0" collapsed="false">
      <c r="A636" s="5" t="s">
        <v>3702</v>
      </c>
    </row>
    <row r="637" customFormat="false" ht="12.75" hidden="false" customHeight="true" outlineLevel="0" collapsed="false">
      <c r="A637" s="5" t="s">
        <v>3499</v>
      </c>
    </row>
    <row r="638" customFormat="false" ht="12.75" hidden="false" customHeight="true" outlineLevel="0" collapsed="false">
      <c r="A638" s="5" t="s">
        <v>136</v>
      </c>
    </row>
    <row r="639" customFormat="false" ht="12.75" hidden="false" customHeight="true" outlineLevel="0" collapsed="false">
      <c r="A639" s="5" t="n">
        <v>0.2</v>
      </c>
    </row>
    <row r="640" customFormat="false" ht="12.75" hidden="false" customHeight="true" outlineLevel="0" collapsed="false">
      <c r="A640" s="5" t="s">
        <v>1482</v>
      </c>
    </row>
    <row r="641" customFormat="false" ht="12.75" hidden="false" customHeight="true" outlineLevel="0" collapsed="false">
      <c r="A641" s="5" t="s">
        <v>3678</v>
      </c>
    </row>
    <row r="642" customFormat="false" ht="12.75" hidden="false" customHeight="true" outlineLevel="0" collapsed="false">
      <c r="A642" s="5" t="n">
        <v>0.1</v>
      </c>
    </row>
    <row r="643" customFormat="false" ht="12.75" hidden="false" customHeight="true" outlineLevel="0" collapsed="false">
      <c r="A643" s="5" t="s">
        <v>3679</v>
      </c>
    </row>
    <row r="644" customFormat="false" ht="12.75" hidden="false" customHeight="true" outlineLevel="0" collapsed="false">
      <c r="A644" s="5" t="s">
        <v>3680</v>
      </c>
    </row>
    <row r="645" customFormat="false" ht="12.75" hidden="false" customHeight="true" outlineLevel="0" collapsed="false">
      <c r="A645" s="5" t="s">
        <v>3681</v>
      </c>
    </row>
    <row r="646" customFormat="false" ht="12.75" hidden="false" customHeight="true" outlineLevel="0" collapsed="false">
      <c r="A646" s="5" t="s">
        <v>3682</v>
      </c>
    </row>
    <row r="647" customFormat="false" ht="12.75" hidden="false" customHeight="true" outlineLevel="0" collapsed="false">
      <c r="A647" s="5" t="n">
        <v>0.05</v>
      </c>
    </row>
    <row r="648" customFormat="false" ht="12.75" hidden="false" customHeight="true" outlineLevel="0" collapsed="false">
      <c r="A648" s="5" t="s">
        <v>3683</v>
      </c>
    </row>
    <row r="649" customFormat="false" ht="12.75" hidden="false" customHeight="true" outlineLevel="0" collapsed="false">
      <c r="A649" s="5" t="s">
        <v>3684</v>
      </c>
    </row>
    <row r="650" customFormat="false" ht="12.75" hidden="false" customHeight="true" outlineLevel="0" collapsed="false">
      <c r="A650" s="5" t="n">
        <v>0.04</v>
      </c>
    </row>
    <row r="651" customFormat="false" ht="12.75" hidden="false" customHeight="true" outlineLevel="0" collapsed="false">
      <c r="A651" s="5" t="s">
        <v>3685</v>
      </c>
    </row>
    <row r="652" customFormat="false" ht="12.75" hidden="false" customHeight="true" outlineLevel="0" collapsed="false">
      <c r="A652" s="5" t="s">
        <v>3686</v>
      </c>
    </row>
    <row r="653" customFormat="false" ht="12.75" hidden="false" customHeight="true" outlineLevel="0" collapsed="false">
      <c r="A653" s="5" t="n">
        <v>0.01</v>
      </c>
    </row>
    <row r="654" customFormat="false" ht="12.75" hidden="false" customHeight="true" outlineLevel="0" collapsed="false">
      <c r="A654" s="5" t="s">
        <v>3687</v>
      </c>
    </row>
    <row r="655" customFormat="false" ht="12.75" hidden="false" customHeight="true" outlineLevel="0" collapsed="false">
      <c r="A655" s="5" t="s">
        <v>3689</v>
      </c>
    </row>
    <row r="656" customFormat="false" ht="12.75" hidden="false" customHeight="true" outlineLevel="0" collapsed="false">
      <c r="A656" s="5" t="s">
        <v>3602</v>
      </c>
    </row>
    <row r="657" customFormat="false" ht="12.75" hidden="false" customHeight="true" outlineLevel="0" collapsed="false">
      <c r="A657" s="5" t="s">
        <v>3690</v>
      </c>
    </row>
    <row r="658" customFormat="false" ht="12.75" hidden="false" customHeight="true" outlineLevel="0" collapsed="false">
      <c r="A658" s="5" t="s">
        <v>3691</v>
      </c>
    </row>
    <row r="659" customFormat="false" ht="12.75" hidden="false" customHeight="true" outlineLevel="0" collapsed="false">
      <c r="A659" s="5" t="s">
        <v>3692</v>
      </c>
    </row>
    <row r="660" customFormat="false" ht="12.75" hidden="false" customHeight="true" outlineLevel="0" collapsed="false">
      <c r="A660" s="5" t="s">
        <v>3693</v>
      </c>
    </row>
    <row r="661" customFormat="false" ht="12.75" hidden="false" customHeight="true" outlineLevel="0" collapsed="false">
      <c r="A661" s="5" t="s">
        <v>3605</v>
      </c>
    </row>
    <row r="662" customFormat="false" ht="12.75" hidden="false" customHeight="true" outlineLevel="0" collapsed="false">
      <c r="A662" s="5" t="s">
        <v>3537</v>
      </c>
    </row>
    <row r="663" customFormat="false" ht="12.75" hidden="false" customHeight="true" outlineLevel="0" collapsed="false">
      <c r="A663" s="5" t="s">
        <v>1503</v>
      </c>
    </row>
    <row r="664" customFormat="false" ht="12.75" hidden="false" customHeight="true" outlineLevel="0" collapsed="false">
      <c r="A664" s="5" t="s">
        <v>3694</v>
      </c>
    </row>
    <row r="665" customFormat="false" ht="12.75" hidden="false" customHeight="true" outlineLevel="0" collapsed="false">
      <c r="A665" s="5" t="s">
        <v>3538</v>
      </c>
    </row>
    <row r="666" customFormat="false" ht="12.75" hidden="false" customHeight="true" outlineLevel="0" collapsed="false">
      <c r="A666" s="5" t="s">
        <v>3695</v>
      </c>
    </row>
    <row r="667" customFormat="false" ht="12.75" hidden="false" customHeight="true" outlineLevel="0" collapsed="false">
      <c r="A667" s="5" t="s">
        <v>3696</v>
      </c>
    </row>
    <row r="668" customFormat="false" ht="12.75" hidden="false" customHeight="true" outlineLevel="0" collapsed="false">
      <c r="A668" s="5" t="s">
        <v>3697</v>
      </c>
    </row>
    <row r="669" customFormat="false" ht="12.75" hidden="false" customHeight="true" outlineLevel="0" collapsed="false">
      <c r="A669" s="5" t="s">
        <v>3542</v>
      </c>
    </row>
    <row r="670" customFormat="false" ht="12.75" hidden="false" customHeight="true" outlineLevel="0" collapsed="false">
      <c r="A670" s="5" t="s">
        <v>3698</v>
      </c>
    </row>
    <row r="671" customFormat="false" ht="12.75" hidden="false" customHeight="true" outlineLevel="0" collapsed="false">
      <c r="A671" s="5" t="s">
        <v>3699</v>
      </c>
    </row>
    <row r="672" customFormat="false" ht="12.75" hidden="false" customHeight="true" outlineLevel="0" collapsed="false">
      <c r="A672" s="5" t="s">
        <v>3700</v>
      </c>
    </row>
    <row r="673" customFormat="false" ht="12.75" hidden="false" customHeight="true" outlineLevel="0" collapsed="false">
      <c r="A673" s="5" t="s">
        <v>3701</v>
      </c>
    </row>
    <row r="674" customFormat="false" ht="12.75" hidden="false" customHeight="true" outlineLevel="0" collapsed="false">
      <c r="A674" s="5" t="s">
        <v>3702</v>
      </c>
    </row>
    <row r="675" customFormat="false" ht="12.75" hidden="false" customHeight="true" outlineLevel="0" collapsed="false">
      <c r="A675" s="5" t="s">
        <v>3499</v>
      </c>
    </row>
    <row r="676" customFormat="false" ht="12.75" hidden="false" customHeight="true" outlineLevel="0" collapsed="false">
      <c r="A676" s="5" t="s">
        <v>141</v>
      </c>
    </row>
    <row r="677" customFormat="false" ht="12.75" hidden="false" customHeight="true" outlineLevel="0" collapsed="false">
      <c r="A677" s="5" t="n">
        <v>0.2</v>
      </c>
    </row>
    <row r="678" customFormat="false" ht="12.75" hidden="false" customHeight="true" outlineLevel="0" collapsed="false">
      <c r="A678" s="5" t="s">
        <v>1515</v>
      </c>
    </row>
    <row r="679" customFormat="false" ht="12.75" hidden="false" customHeight="true" outlineLevel="0" collapsed="false">
      <c r="A679" s="5" t="s">
        <v>3703</v>
      </c>
    </row>
    <row r="680" customFormat="false" ht="12.75" hidden="false" customHeight="true" outlineLevel="0" collapsed="false">
      <c r="A680" s="5" t="n">
        <v>0.1</v>
      </c>
    </row>
    <row r="681" customFormat="false" ht="12.75" hidden="false" customHeight="true" outlineLevel="0" collapsed="false">
      <c r="A681" s="5" t="s">
        <v>3704</v>
      </c>
    </row>
    <row r="682" customFormat="false" ht="12.75" hidden="false" customHeight="true" outlineLevel="0" collapsed="false">
      <c r="A682" s="5" t="s">
        <v>3705</v>
      </c>
    </row>
    <row r="683" customFormat="false" ht="12.75" hidden="false" customHeight="true" outlineLevel="0" collapsed="false">
      <c r="A683" s="5" t="s">
        <v>3706</v>
      </c>
    </row>
    <row r="684" customFormat="false" ht="12.75" hidden="false" customHeight="true" outlineLevel="0" collapsed="false">
      <c r="A684" s="5" t="s">
        <v>3707</v>
      </c>
    </row>
    <row r="685" customFormat="false" ht="12.75" hidden="false" customHeight="true" outlineLevel="0" collapsed="false">
      <c r="A685" s="5" t="n">
        <v>0.05</v>
      </c>
    </row>
    <row r="686" customFormat="false" ht="12.75" hidden="false" customHeight="true" outlineLevel="0" collapsed="false">
      <c r="A686" s="5" t="s">
        <v>3708</v>
      </c>
    </row>
    <row r="687" customFormat="false" ht="12.75" hidden="false" customHeight="true" outlineLevel="0" collapsed="false">
      <c r="A687" s="5" t="s">
        <v>3709</v>
      </c>
    </row>
    <row r="688" customFormat="false" ht="12.75" hidden="false" customHeight="true" outlineLevel="0" collapsed="false">
      <c r="A688" s="5" t="n">
        <v>0.04</v>
      </c>
    </row>
    <row r="689" customFormat="false" ht="12.75" hidden="false" customHeight="true" outlineLevel="0" collapsed="false">
      <c r="A689" s="5" t="s">
        <v>3710</v>
      </c>
    </row>
    <row r="690" customFormat="false" ht="12.75" hidden="false" customHeight="true" outlineLevel="0" collapsed="false">
      <c r="A690" s="5" t="s">
        <v>3711</v>
      </c>
    </row>
    <row r="691" customFormat="false" ht="12.75" hidden="false" customHeight="true" outlineLevel="0" collapsed="false">
      <c r="A691" s="5" t="n">
        <v>0.01</v>
      </c>
    </row>
    <row r="692" customFormat="false" ht="12.75" hidden="false" customHeight="true" outlineLevel="0" collapsed="false">
      <c r="A692" s="5" t="s">
        <v>3712</v>
      </c>
    </row>
    <row r="693" customFormat="false" ht="12.75" hidden="false" customHeight="true" outlineLevel="0" collapsed="false">
      <c r="A693" s="5" t="s">
        <v>3713</v>
      </c>
    </row>
    <row r="694" customFormat="false" ht="12.75" hidden="false" customHeight="true" outlineLevel="0" collapsed="false">
      <c r="A694" s="5" t="s">
        <v>3499</v>
      </c>
    </row>
    <row r="695" customFormat="false" ht="12.75" hidden="false" customHeight="true" outlineLevel="0" collapsed="false">
      <c r="A695" s="5" t="s">
        <v>145</v>
      </c>
    </row>
    <row r="696" customFormat="false" ht="12.75" hidden="false" customHeight="true" outlineLevel="0" collapsed="false">
      <c r="A696" s="5" t="n">
        <v>0.2</v>
      </c>
    </row>
    <row r="697" customFormat="false" ht="12.75" hidden="false" customHeight="true" outlineLevel="0" collapsed="false">
      <c r="A697" s="5" t="s">
        <v>1515</v>
      </c>
    </row>
    <row r="698" customFormat="false" ht="12.75" hidden="false" customHeight="true" outlineLevel="0" collapsed="false">
      <c r="A698" s="5" t="s">
        <v>3703</v>
      </c>
    </row>
    <row r="699" customFormat="false" ht="12.75" hidden="false" customHeight="true" outlineLevel="0" collapsed="false">
      <c r="A699" s="5" t="n">
        <v>0.1</v>
      </c>
    </row>
    <row r="700" customFormat="false" ht="12.75" hidden="false" customHeight="true" outlineLevel="0" collapsed="false">
      <c r="A700" s="5" t="s">
        <v>3704</v>
      </c>
    </row>
    <row r="701" customFormat="false" ht="12.75" hidden="false" customHeight="true" outlineLevel="0" collapsed="false">
      <c r="A701" s="5" t="s">
        <v>3705</v>
      </c>
    </row>
    <row r="702" customFormat="false" ht="12.75" hidden="false" customHeight="true" outlineLevel="0" collapsed="false">
      <c r="A702" s="5" t="s">
        <v>3706</v>
      </c>
    </row>
    <row r="703" customFormat="false" ht="12.75" hidden="false" customHeight="true" outlineLevel="0" collapsed="false">
      <c r="A703" s="5" t="s">
        <v>3707</v>
      </c>
    </row>
    <row r="704" customFormat="false" ht="12.75" hidden="false" customHeight="true" outlineLevel="0" collapsed="false">
      <c r="A704" s="5" t="n">
        <v>0.05</v>
      </c>
    </row>
    <row r="705" customFormat="false" ht="12.75" hidden="false" customHeight="true" outlineLevel="0" collapsed="false">
      <c r="A705" s="5" t="s">
        <v>3708</v>
      </c>
    </row>
    <row r="706" customFormat="false" ht="12.75" hidden="false" customHeight="true" outlineLevel="0" collapsed="false">
      <c r="A706" s="5" t="s">
        <v>3709</v>
      </c>
    </row>
    <row r="707" customFormat="false" ht="12.75" hidden="false" customHeight="true" outlineLevel="0" collapsed="false">
      <c r="A707" s="5" t="n">
        <v>0.04</v>
      </c>
    </row>
    <row r="708" customFormat="false" ht="12.75" hidden="false" customHeight="true" outlineLevel="0" collapsed="false">
      <c r="A708" s="5" t="s">
        <v>3710</v>
      </c>
    </row>
    <row r="709" customFormat="false" ht="12.75" hidden="false" customHeight="true" outlineLevel="0" collapsed="false">
      <c r="A709" s="5" t="s">
        <v>3711</v>
      </c>
    </row>
    <row r="710" customFormat="false" ht="12.75" hidden="false" customHeight="true" outlineLevel="0" collapsed="false">
      <c r="A710" s="5" t="n">
        <v>0.01</v>
      </c>
    </row>
    <row r="711" customFormat="false" ht="12.75" hidden="false" customHeight="true" outlineLevel="0" collapsed="false">
      <c r="A711" s="5" t="s">
        <v>3712</v>
      </c>
    </row>
    <row r="712" customFormat="false" ht="12.75" hidden="false" customHeight="true" outlineLevel="0" collapsed="false">
      <c r="A712" s="5" t="s">
        <v>3713</v>
      </c>
    </row>
    <row r="713" customFormat="false" ht="12.75" hidden="false" customHeight="true" outlineLevel="0" collapsed="false">
      <c r="A713" s="5" t="s">
        <v>3499</v>
      </c>
    </row>
    <row r="714" customFormat="false" ht="12.75" hidden="false" customHeight="true" outlineLevel="0" collapsed="false">
      <c r="A714" s="5" t="s">
        <v>149</v>
      </c>
    </row>
    <row r="715" customFormat="false" ht="12.75" hidden="false" customHeight="true" outlineLevel="0" collapsed="false">
      <c r="A715" s="5" t="n">
        <v>0.2</v>
      </c>
    </row>
    <row r="716" customFormat="false" ht="12.75" hidden="false" customHeight="true" outlineLevel="0" collapsed="false">
      <c r="A716" s="5" t="s">
        <v>1515</v>
      </c>
    </row>
    <row r="717" customFormat="false" ht="12.75" hidden="false" customHeight="true" outlineLevel="0" collapsed="false">
      <c r="A717" s="5" t="s">
        <v>3703</v>
      </c>
    </row>
    <row r="718" customFormat="false" ht="12.75" hidden="false" customHeight="true" outlineLevel="0" collapsed="false">
      <c r="A718" s="5" t="n">
        <v>0.1</v>
      </c>
    </row>
    <row r="719" customFormat="false" ht="12.75" hidden="false" customHeight="true" outlineLevel="0" collapsed="false">
      <c r="A719" s="5" t="s">
        <v>3704</v>
      </c>
    </row>
    <row r="720" customFormat="false" ht="12.75" hidden="false" customHeight="true" outlineLevel="0" collapsed="false">
      <c r="A720" s="5" t="s">
        <v>3705</v>
      </c>
    </row>
    <row r="721" customFormat="false" ht="12.75" hidden="false" customHeight="true" outlineLevel="0" collapsed="false">
      <c r="A721" s="5" t="s">
        <v>3706</v>
      </c>
    </row>
    <row r="722" customFormat="false" ht="12.75" hidden="false" customHeight="true" outlineLevel="0" collapsed="false">
      <c r="A722" s="5" t="s">
        <v>3707</v>
      </c>
    </row>
    <row r="723" customFormat="false" ht="12.75" hidden="false" customHeight="true" outlineLevel="0" collapsed="false">
      <c r="A723" s="5" t="n">
        <v>0.05</v>
      </c>
    </row>
    <row r="724" customFormat="false" ht="12.75" hidden="false" customHeight="true" outlineLevel="0" collapsed="false">
      <c r="A724" s="5" t="s">
        <v>3708</v>
      </c>
    </row>
    <row r="725" customFormat="false" ht="12.75" hidden="false" customHeight="true" outlineLevel="0" collapsed="false">
      <c r="A725" s="5" t="s">
        <v>3709</v>
      </c>
    </row>
    <row r="726" customFormat="false" ht="12.75" hidden="false" customHeight="true" outlineLevel="0" collapsed="false">
      <c r="A726" s="5" t="n">
        <v>0.04</v>
      </c>
    </row>
    <row r="727" customFormat="false" ht="12.75" hidden="false" customHeight="true" outlineLevel="0" collapsed="false">
      <c r="A727" s="5" t="s">
        <v>3710</v>
      </c>
    </row>
    <row r="728" customFormat="false" ht="12.75" hidden="false" customHeight="true" outlineLevel="0" collapsed="false">
      <c r="A728" s="5" t="s">
        <v>3711</v>
      </c>
    </row>
    <row r="729" customFormat="false" ht="12.75" hidden="false" customHeight="true" outlineLevel="0" collapsed="false">
      <c r="A729" s="5" t="n">
        <v>0.01</v>
      </c>
    </row>
    <row r="730" customFormat="false" ht="12.75" hidden="false" customHeight="true" outlineLevel="0" collapsed="false">
      <c r="A730" s="5" t="s">
        <v>3712</v>
      </c>
    </row>
    <row r="731" customFormat="false" ht="12.75" hidden="false" customHeight="true" outlineLevel="0" collapsed="false">
      <c r="A731" s="5" t="s">
        <v>3713</v>
      </c>
    </row>
    <row r="732" customFormat="false" ht="12.75" hidden="false" customHeight="true" outlineLevel="0" collapsed="false">
      <c r="A732" s="5" t="s">
        <v>3499</v>
      </c>
    </row>
    <row r="733" customFormat="false" ht="12.75" hidden="false" customHeight="true" outlineLevel="0" collapsed="false">
      <c r="A733" s="5" t="s">
        <v>153</v>
      </c>
    </row>
    <row r="734" customFormat="false" ht="12.75" hidden="false" customHeight="true" outlineLevel="0" collapsed="false">
      <c r="A734" s="5" t="n">
        <v>0.2</v>
      </c>
    </row>
    <row r="735" customFormat="false" ht="12.75" hidden="false" customHeight="true" outlineLevel="0" collapsed="false">
      <c r="A735" s="5" t="s">
        <v>1515</v>
      </c>
    </row>
    <row r="736" customFormat="false" ht="12.75" hidden="false" customHeight="true" outlineLevel="0" collapsed="false">
      <c r="A736" s="5" t="s">
        <v>3703</v>
      </c>
    </row>
    <row r="737" customFormat="false" ht="12.75" hidden="false" customHeight="true" outlineLevel="0" collapsed="false">
      <c r="A737" s="5" t="n">
        <v>0.1</v>
      </c>
    </row>
    <row r="738" customFormat="false" ht="12.75" hidden="false" customHeight="true" outlineLevel="0" collapsed="false">
      <c r="A738" s="5" t="s">
        <v>3704</v>
      </c>
    </row>
    <row r="739" customFormat="false" ht="12.75" hidden="false" customHeight="true" outlineLevel="0" collapsed="false">
      <c r="A739" s="5" t="s">
        <v>3705</v>
      </c>
    </row>
    <row r="740" customFormat="false" ht="12.75" hidden="false" customHeight="true" outlineLevel="0" collapsed="false">
      <c r="A740" s="5" t="s">
        <v>3706</v>
      </c>
    </row>
    <row r="741" customFormat="false" ht="12.75" hidden="false" customHeight="true" outlineLevel="0" collapsed="false">
      <c r="A741" s="5" t="s">
        <v>3707</v>
      </c>
    </row>
    <row r="742" customFormat="false" ht="12.75" hidden="false" customHeight="true" outlineLevel="0" collapsed="false">
      <c r="A742" s="5" t="n">
        <v>0.05</v>
      </c>
    </row>
    <row r="743" customFormat="false" ht="12.75" hidden="false" customHeight="true" outlineLevel="0" collapsed="false">
      <c r="A743" s="5" t="s">
        <v>3708</v>
      </c>
    </row>
    <row r="744" customFormat="false" ht="12.75" hidden="false" customHeight="true" outlineLevel="0" collapsed="false">
      <c r="A744" s="5" t="s">
        <v>3709</v>
      </c>
    </row>
    <row r="745" customFormat="false" ht="12.75" hidden="false" customHeight="true" outlineLevel="0" collapsed="false">
      <c r="A745" s="5" t="n">
        <v>0.04</v>
      </c>
    </row>
    <row r="746" customFormat="false" ht="12.75" hidden="false" customHeight="true" outlineLevel="0" collapsed="false">
      <c r="A746" s="5" t="s">
        <v>3710</v>
      </c>
    </row>
    <row r="747" customFormat="false" ht="12.75" hidden="false" customHeight="true" outlineLevel="0" collapsed="false">
      <c r="A747" s="5" t="s">
        <v>3711</v>
      </c>
    </row>
    <row r="748" customFormat="false" ht="12.75" hidden="false" customHeight="true" outlineLevel="0" collapsed="false">
      <c r="A748" s="5" t="n">
        <v>0.01</v>
      </c>
    </row>
    <row r="749" customFormat="false" ht="12.75" hidden="false" customHeight="true" outlineLevel="0" collapsed="false">
      <c r="A749" s="5" t="s">
        <v>3712</v>
      </c>
    </row>
    <row r="750" customFormat="false" ht="12.75" hidden="false" customHeight="true" outlineLevel="0" collapsed="false">
      <c r="A750" s="5" t="s">
        <v>3713</v>
      </c>
    </row>
    <row r="751" customFormat="false" ht="12.75" hidden="false" customHeight="true" outlineLevel="0" collapsed="false">
      <c r="A751" s="5" t="s">
        <v>3499</v>
      </c>
    </row>
    <row r="752" customFormat="false" ht="12.75" hidden="false" customHeight="true" outlineLevel="0" collapsed="false">
      <c r="A752" s="5" t="s">
        <v>157</v>
      </c>
    </row>
    <row r="753" customFormat="false" ht="12.75" hidden="false" customHeight="true" outlineLevel="0" collapsed="false">
      <c r="A753" s="5" t="n">
        <v>0.2</v>
      </c>
    </row>
    <row r="754" customFormat="false" ht="12.75" hidden="false" customHeight="true" outlineLevel="0" collapsed="false">
      <c r="A754" s="5" t="s">
        <v>1515</v>
      </c>
    </row>
    <row r="755" customFormat="false" ht="12.75" hidden="false" customHeight="true" outlineLevel="0" collapsed="false">
      <c r="A755" s="5" t="s">
        <v>3703</v>
      </c>
    </row>
    <row r="756" customFormat="false" ht="12.75" hidden="false" customHeight="true" outlineLevel="0" collapsed="false">
      <c r="A756" s="5" t="n">
        <v>0.1</v>
      </c>
    </row>
    <row r="757" customFormat="false" ht="12.75" hidden="false" customHeight="true" outlineLevel="0" collapsed="false">
      <c r="A757" s="5" t="s">
        <v>3704</v>
      </c>
    </row>
    <row r="758" customFormat="false" ht="12.75" hidden="false" customHeight="true" outlineLevel="0" collapsed="false">
      <c r="A758" s="5" t="s">
        <v>3705</v>
      </c>
    </row>
    <row r="759" customFormat="false" ht="12.75" hidden="false" customHeight="true" outlineLevel="0" collapsed="false">
      <c r="A759" s="5" t="s">
        <v>3706</v>
      </c>
    </row>
    <row r="760" customFormat="false" ht="12.75" hidden="false" customHeight="true" outlineLevel="0" collapsed="false">
      <c r="A760" s="5" t="s">
        <v>3707</v>
      </c>
    </row>
    <row r="761" customFormat="false" ht="12.75" hidden="false" customHeight="true" outlineLevel="0" collapsed="false">
      <c r="A761" s="5" t="n">
        <v>0.05</v>
      </c>
    </row>
    <row r="762" customFormat="false" ht="12.75" hidden="false" customHeight="true" outlineLevel="0" collapsed="false">
      <c r="A762" s="5" t="s">
        <v>3708</v>
      </c>
    </row>
    <row r="763" customFormat="false" ht="12.75" hidden="false" customHeight="true" outlineLevel="0" collapsed="false">
      <c r="A763" s="5" t="s">
        <v>3709</v>
      </c>
    </row>
    <row r="764" customFormat="false" ht="12.75" hidden="false" customHeight="true" outlineLevel="0" collapsed="false">
      <c r="A764" s="5" t="n">
        <v>0.04</v>
      </c>
    </row>
    <row r="765" customFormat="false" ht="12.75" hidden="false" customHeight="true" outlineLevel="0" collapsed="false">
      <c r="A765" s="5" t="s">
        <v>3710</v>
      </c>
    </row>
    <row r="766" customFormat="false" ht="12.75" hidden="false" customHeight="true" outlineLevel="0" collapsed="false">
      <c r="A766" s="5" t="s">
        <v>3711</v>
      </c>
    </row>
    <row r="767" customFormat="false" ht="12.75" hidden="false" customHeight="true" outlineLevel="0" collapsed="false">
      <c r="A767" s="5" t="n">
        <v>0.01</v>
      </c>
    </row>
    <row r="768" customFormat="false" ht="12.75" hidden="false" customHeight="true" outlineLevel="0" collapsed="false">
      <c r="A768" s="5" t="s">
        <v>3714</v>
      </c>
    </row>
    <row r="769" customFormat="false" ht="12.75" hidden="false" customHeight="true" outlineLevel="0" collapsed="false">
      <c r="A769" s="5" t="s">
        <v>3713</v>
      </c>
    </row>
    <row r="770" customFormat="false" ht="12.75" hidden="false" customHeight="true" outlineLevel="0" collapsed="false">
      <c r="A770" s="5" t="s">
        <v>3499</v>
      </c>
    </row>
    <row r="771" customFormat="false" ht="12.75" hidden="false" customHeight="true" outlineLevel="0" collapsed="false">
      <c r="A771" s="5" t="s">
        <v>161</v>
      </c>
    </row>
    <row r="772" customFormat="false" ht="12.75" hidden="false" customHeight="true" outlineLevel="0" collapsed="false">
      <c r="A772" s="5" t="n">
        <v>0.2</v>
      </c>
    </row>
    <row r="773" customFormat="false" ht="12.75" hidden="false" customHeight="true" outlineLevel="0" collapsed="false">
      <c r="A773" s="5" t="s">
        <v>1533</v>
      </c>
    </row>
    <row r="774" customFormat="false" ht="12.75" hidden="false" customHeight="true" outlineLevel="0" collapsed="false">
      <c r="A774" s="5" t="s">
        <v>3715</v>
      </c>
    </row>
    <row r="775" customFormat="false" ht="12.75" hidden="false" customHeight="true" outlineLevel="0" collapsed="false">
      <c r="A775" s="5" t="n">
        <v>0.1</v>
      </c>
    </row>
    <row r="776" customFormat="false" ht="12.75" hidden="false" customHeight="true" outlineLevel="0" collapsed="false">
      <c r="A776" s="5" t="s">
        <v>3716</v>
      </c>
    </row>
    <row r="777" customFormat="false" ht="12.75" hidden="false" customHeight="true" outlineLevel="0" collapsed="false">
      <c r="A777" s="5" t="s">
        <v>3717</v>
      </c>
    </row>
    <row r="778" customFormat="false" ht="12.75" hidden="false" customHeight="true" outlineLevel="0" collapsed="false">
      <c r="A778" s="5" t="s">
        <v>3718</v>
      </c>
    </row>
    <row r="779" customFormat="false" ht="12.75" hidden="false" customHeight="true" outlineLevel="0" collapsed="false">
      <c r="A779" s="5" t="s">
        <v>3719</v>
      </c>
    </row>
    <row r="780" customFormat="false" ht="12.75" hidden="false" customHeight="true" outlineLevel="0" collapsed="false">
      <c r="A780" s="5" t="n">
        <v>0.05</v>
      </c>
    </row>
    <row r="781" customFormat="false" ht="12.75" hidden="false" customHeight="true" outlineLevel="0" collapsed="false">
      <c r="A781" s="5" t="s">
        <v>3720</v>
      </c>
    </row>
    <row r="782" customFormat="false" ht="12.75" hidden="false" customHeight="true" outlineLevel="0" collapsed="false">
      <c r="A782" s="5" t="s">
        <v>3721</v>
      </c>
    </row>
    <row r="783" customFormat="false" ht="12.75" hidden="false" customHeight="true" outlineLevel="0" collapsed="false">
      <c r="A783" s="5" t="n">
        <v>0.04</v>
      </c>
    </row>
    <row r="784" customFormat="false" ht="12.75" hidden="false" customHeight="true" outlineLevel="0" collapsed="false">
      <c r="A784" s="5" t="s">
        <v>3722</v>
      </c>
    </row>
    <row r="785" customFormat="false" ht="12.75" hidden="false" customHeight="true" outlineLevel="0" collapsed="false">
      <c r="A785" s="5" t="s">
        <v>3723</v>
      </c>
    </row>
    <row r="786" customFormat="false" ht="12.75" hidden="false" customHeight="true" outlineLevel="0" collapsed="false">
      <c r="A786" s="5" t="n">
        <v>0.01</v>
      </c>
    </row>
    <row r="787" customFormat="false" ht="12.75" hidden="false" customHeight="true" outlineLevel="0" collapsed="false">
      <c r="A787" s="5" t="s">
        <v>3724</v>
      </c>
    </row>
    <row r="788" customFormat="false" ht="12.75" hidden="false" customHeight="true" outlineLevel="0" collapsed="false">
      <c r="A788" s="5" t="s">
        <v>3725</v>
      </c>
    </row>
    <row r="789" customFormat="false" ht="12.75" hidden="false" customHeight="true" outlineLevel="0" collapsed="false">
      <c r="A789" s="5" t="s">
        <v>3499</v>
      </c>
    </row>
    <row r="790" customFormat="false" ht="12.75" hidden="false" customHeight="true" outlineLevel="0" collapsed="false">
      <c r="A790" s="5" t="s">
        <v>165</v>
      </c>
    </row>
    <row r="791" customFormat="false" ht="12.75" hidden="false" customHeight="true" outlineLevel="0" collapsed="false">
      <c r="A791" s="5" t="n">
        <v>0.2</v>
      </c>
    </row>
    <row r="792" customFormat="false" ht="12.75" hidden="false" customHeight="true" outlineLevel="0" collapsed="false">
      <c r="A792" s="5" t="s">
        <v>1546</v>
      </c>
    </row>
    <row r="793" customFormat="false" ht="12.75" hidden="false" customHeight="true" outlineLevel="0" collapsed="false">
      <c r="A793" s="5" t="s">
        <v>3726</v>
      </c>
    </row>
    <row r="794" customFormat="false" ht="12.75" hidden="false" customHeight="true" outlineLevel="0" collapsed="false">
      <c r="A794" s="5" t="n">
        <v>0.1</v>
      </c>
    </row>
    <row r="795" customFormat="false" ht="12.75" hidden="false" customHeight="true" outlineLevel="0" collapsed="false">
      <c r="A795" s="5" t="s">
        <v>3727</v>
      </c>
    </row>
    <row r="796" customFormat="false" ht="12.75" hidden="false" customHeight="true" outlineLevel="0" collapsed="false">
      <c r="A796" s="5" t="s">
        <v>1718</v>
      </c>
    </row>
    <row r="797" customFormat="false" ht="12.75" hidden="false" customHeight="true" outlineLevel="0" collapsed="false">
      <c r="A797" s="5" t="s">
        <v>3728</v>
      </c>
    </row>
    <row r="798" customFormat="false" ht="12.75" hidden="false" customHeight="true" outlineLevel="0" collapsed="false">
      <c r="A798" s="5" t="s">
        <v>1559</v>
      </c>
    </row>
    <row r="799" customFormat="false" ht="12.75" hidden="false" customHeight="true" outlineLevel="0" collapsed="false">
      <c r="A799" s="5" t="n">
        <v>0.05</v>
      </c>
    </row>
    <row r="800" customFormat="false" ht="12.75" hidden="false" customHeight="true" outlineLevel="0" collapsed="false">
      <c r="A800" s="5" t="s">
        <v>3729</v>
      </c>
    </row>
    <row r="801" customFormat="false" ht="12.75" hidden="false" customHeight="true" outlineLevel="0" collapsed="false">
      <c r="A801" s="5" t="s">
        <v>3730</v>
      </c>
    </row>
    <row r="802" customFormat="false" ht="12.75" hidden="false" customHeight="true" outlineLevel="0" collapsed="false">
      <c r="A802" s="5" t="n">
        <v>0.04</v>
      </c>
    </row>
    <row r="803" customFormat="false" ht="12.75" hidden="false" customHeight="true" outlineLevel="0" collapsed="false">
      <c r="A803" s="5" t="s">
        <v>3731</v>
      </c>
    </row>
    <row r="804" customFormat="false" ht="12.75" hidden="false" customHeight="true" outlineLevel="0" collapsed="false">
      <c r="A804" s="5" t="s">
        <v>3732</v>
      </c>
    </row>
    <row r="805" customFormat="false" ht="12.75" hidden="false" customHeight="true" outlineLevel="0" collapsed="false">
      <c r="A805" s="5" t="n">
        <v>0.01</v>
      </c>
    </row>
    <row r="806" customFormat="false" ht="12.75" hidden="false" customHeight="true" outlineLevel="0" collapsed="false">
      <c r="A806" s="5" t="s">
        <v>3733</v>
      </c>
    </row>
    <row r="807" customFormat="false" ht="12.75" hidden="false" customHeight="true" outlineLevel="0" collapsed="false">
      <c r="A807" s="5" t="s">
        <v>3734</v>
      </c>
    </row>
    <row r="808" customFormat="false" ht="12.75" hidden="false" customHeight="true" outlineLevel="0" collapsed="false">
      <c r="A808" s="5" t="s">
        <v>3672</v>
      </c>
    </row>
    <row r="809" customFormat="false" ht="12.75" hidden="false" customHeight="true" outlineLevel="0" collapsed="false">
      <c r="A809" s="5" t="s">
        <v>3673</v>
      </c>
    </row>
    <row r="810" customFormat="false" ht="12.75" hidden="false" customHeight="true" outlineLevel="0" collapsed="false">
      <c r="A810" s="5" t="s">
        <v>3674</v>
      </c>
    </row>
    <row r="811" customFormat="false" ht="12.75" hidden="false" customHeight="true" outlineLevel="0" collapsed="false">
      <c r="A811" s="5" t="s">
        <v>3675</v>
      </c>
    </row>
    <row r="812" customFormat="false" ht="12.75" hidden="false" customHeight="true" outlineLevel="0" collapsed="false">
      <c r="A812" s="5" t="s">
        <v>3676</v>
      </c>
    </row>
    <row r="813" customFormat="false" ht="12.75" hidden="false" customHeight="true" outlineLevel="0" collapsed="false">
      <c r="A813" s="5" t="s">
        <v>3677</v>
      </c>
    </row>
    <row r="814" customFormat="false" ht="12.75" hidden="false" customHeight="true" outlineLevel="0" collapsed="false">
      <c r="A814" s="5" t="s">
        <v>3499</v>
      </c>
    </row>
    <row r="815" customFormat="false" ht="12.75" hidden="false" customHeight="true" outlineLevel="0" collapsed="false">
      <c r="A815" s="5" t="s">
        <v>169</v>
      </c>
    </row>
    <row r="816" customFormat="false" ht="12.75" hidden="false" customHeight="true" outlineLevel="0" collapsed="false">
      <c r="A816" s="5" t="n">
        <v>0.2</v>
      </c>
    </row>
    <row r="817" customFormat="false" ht="12.75" hidden="false" customHeight="true" outlineLevel="0" collapsed="false">
      <c r="A817" s="5" t="s">
        <v>1559</v>
      </c>
    </row>
    <row r="818" customFormat="false" ht="12.75" hidden="false" customHeight="true" outlineLevel="0" collapsed="false">
      <c r="A818" s="5" t="s">
        <v>3728</v>
      </c>
    </row>
    <row r="819" customFormat="false" ht="12.75" hidden="false" customHeight="true" outlineLevel="0" collapsed="false">
      <c r="A819" s="5" t="n">
        <v>0.1</v>
      </c>
    </row>
    <row r="820" customFormat="false" ht="12.75" hidden="false" customHeight="true" outlineLevel="0" collapsed="false">
      <c r="A820" s="5" t="s">
        <v>3735</v>
      </c>
    </row>
    <row r="821" customFormat="false" ht="12.75" hidden="false" customHeight="true" outlineLevel="0" collapsed="false">
      <c r="A821" s="5" t="s">
        <v>3736</v>
      </c>
    </row>
    <row r="822" customFormat="false" ht="12.75" hidden="false" customHeight="true" outlineLevel="0" collapsed="false">
      <c r="A822" s="5" t="s">
        <v>3737</v>
      </c>
    </row>
    <row r="823" customFormat="false" ht="12.75" hidden="false" customHeight="true" outlineLevel="0" collapsed="false">
      <c r="A823" s="5" t="s">
        <v>3738</v>
      </c>
    </row>
    <row r="824" customFormat="false" ht="12.75" hidden="false" customHeight="true" outlineLevel="0" collapsed="false">
      <c r="A824" s="5" t="n">
        <v>0.05</v>
      </c>
    </row>
    <row r="825" customFormat="false" ht="12.75" hidden="false" customHeight="true" outlineLevel="0" collapsed="false">
      <c r="A825" s="5" t="s">
        <v>3739</v>
      </c>
    </row>
    <row r="826" customFormat="false" ht="12.75" hidden="false" customHeight="true" outlineLevel="0" collapsed="false">
      <c r="A826" s="5" t="s">
        <v>3740</v>
      </c>
    </row>
    <row r="827" customFormat="false" ht="12.75" hidden="false" customHeight="true" outlineLevel="0" collapsed="false">
      <c r="A827" s="5" t="n">
        <v>0.04</v>
      </c>
    </row>
    <row r="828" customFormat="false" ht="12.75" hidden="false" customHeight="true" outlineLevel="0" collapsed="false">
      <c r="A828" s="5" t="s">
        <v>3741</v>
      </c>
    </row>
    <row r="829" customFormat="false" ht="12.75" hidden="false" customHeight="true" outlineLevel="0" collapsed="false">
      <c r="A829" s="5" t="s">
        <v>3742</v>
      </c>
    </row>
    <row r="830" customFormat="false" ht="12.75" hidden="false" customHeight="true" outlineLevel="0" collapsed="false">
      <c r="A830" s="5" t="n">
        <v>0.01</v>
      </c>
    </row>
    <row r="831" customFormat="false" ht="12.75" hidden="false" customHeight="true" outlineLevel="0" collapsed="false">
      <c r="A831" s="5" t="s">
        <v>3741</v>
      </c>
    </row>
    <row r="832" customFormat="false" ht="12.75" hidden="false" customHeight="true" outlineLevel="0" collapsed="false">
      <c r="A832" s="5" t="s">
        <v>3742</v>
      </c>
    </row>
    <row r="833" customFormat="false" ht="12.75" hidden="false" customHeight="true" outlineLevel="0" collapsed="false">
      <c r="A833" s="5" t="s">
        <v>3499</v>
      </c>
    </row>
    <row r="834" customFormat="false" ht="12.75" hidden="false" customHeight="true" outlineLevel="0" collapsed="false">
      <c r="A834" s="5" t="s">
        <v>171</v>
      </c>
    </row>
    <row r="835" customFormat="false" ht="12.75" hidden="false" customHeight="true" outlineLevel="0" collapsed="false">
      <c r="A835" s="5" t="n">
        <v>0.2</v>
      </c>
    </row>
    <row r="836" customFormat="false" ht="12.75" hidden="false" customHeight="true" outlineLevel="0" collapsed="false">
      <c r="A836" s="5" t="s">
        <v>1570</v>
      </c>
    </row>
    <row r="837" customFormat="false" ht="12.75" hidden="false" customHeight="true" outlineLevel="0" collapsed="false">
      <c r="A837" s="5" t="s">
        <v>3743</v>
      </c>
    </row>
    <row r="838" customFormat="false" ht="12.75" hidden="false" customHeight="true" outlineLevel="0" collapsed="false">
      <c r="A838" s="5" t="n">
        <v>0.1</v>
      </c>
    </row>
    <row r="839" customFormat="false" ht="12.75" hidden="false" customHeight="true" outlineLevel="0" collapsed="false">
      <c r="A839" s="5" t="s">
        <v>3744</v>
      </c>
    </row>
    <row r="840" customFormat="false" ht="12.75" hidden="false" customHeight="true" outlineLevel="0" collapsed="false">
      <c r="A840" s="5" t="s">
        <v>3745</v>
      </c>
    </row>
    <row r="841" customFormat="false" ht="12.75" hidden="false" customHeight="true" outlineLevel="0" collapsed="false">
      <c r="A841" s="5" t="s">
        <v>3746</v>
      </c>
    </row>
    <row r="842" customFormat="false" ht="12.75" hidden="false" customHeight="true" outlineLevel="0" collapsed="false">
      <c r="A842" s="5" t="s">
        <v>3747</v>
      </c>
    </row>
    <row r="843" customFormat="false" ht="12.75" hidden="false" customHeight="true" outlineLevel="0" collapsed="false">
      <c r="A843" s="5" t="n">
        <v>0.05</v>
      </c>
    </row>
    <row r="844" customFormat="false" ht="12.75" hidden="false" customHeight="true" outlineLevel="0" collapsed="false">
      <c r="A844" s="5" t="s">
        <v>3748</v>
      </c>
    </row>
    <row r="845" customFormat="false" ht="12.75" hidden="false" customHeight="true" outlineLevel="0" collapsed="false">
      <c r="A845" s="5" t="s">
        <v>3748</v>
      </c>
    </row>
    <row r="846" customFormat="false" ht="12.75" hidden="false" customHeight="true" outlineLevel="0" collapsed="false">
      <c r="A846" s="5" t="n">
        <v>0.04</v>
      </c>
    </row>
    <row r="847" customFormat="false" ht="12.75" hidden="false" customHeight="true" outlineLevel="0" collapsed="false">
      <c r="A847" s="5" t="s">
        <v>3749</v>
      </c>
    </row>
    <row r="848" customFormat="false" ht="12.75" hidden="false" customHeight="true" outlineLevel="0" collapsed="false">
      <c r="A848" s="5" t="s">
        <v>3749</v>
      </c>
    </row>
    <row r="849" customFormat="false" ht="12.75" hidden="false" customHeight="true" outlineLevel="0" collapsed="false">
      <c r="A849" s="5" t="n">
        <v>0.01</v>
      </c>
    </row>
    <row r="850" customFormat="false" ht="12.75" hidden="false" customHeight="true" outlineLevel="0" collapsed="false">
      <c r="A850" s="5" t="s">
        <v>3749</v>
      </c>
    </row>
    <row r="851" customFormat="false" ht="12.75" hidden="false" customHeight="true" outlineLevel="0" collapsed="false">
      <c r="A851" s="5" t="s">
        <v>3749</v>
      </c>
    </row>
    <row r="852" customFormat="false" ht="12.75" hidden="false" customHeight="true" outlineLevel="0" collapsed="false">
      <c r="A852" s="5" t="s">
        <v>3672</v>
      </c>
    </row>
    <row r="853" customFormat="false" ht="12.75" hidden="false" customHeight="true" outlineLevel="0" collapsed="false">
      <c r="A853" s="5" t="s">
        <v>3673</v>
      </c>
    </row>
    <row r="854" customFormat="false" ht="12.75" hidden="false" customHeight="true" outlineLevel="0" collapsed="false">
      <c r="A854" s="5" t="s">
        <v>3674</v>
      </c>
    </row>
    <row r="855" customFormat="false" ht="12.75" hidden="false" customHeight="true" outlineLevel="0" collapsed="false">
      <c r="A855" s="5" t="s">
        <v>3675</v>
      </c>
    </row>
    <row r="856" customFormat="false" ht="12.75" hidden="false" customHeight="true" outlineLevel="0" collapsed="false">
      <c r="A856" s="5" t="s">
        <v>3676</v>
      </c>
    </row>
    <row r="857" customFormat="false" ht="12.75" hidden="false" customHeight="true" outlineLevel="0" collapsed="false">
      <c r="A857" s="5" t="s">
        <v>3677</v>
      </c>
    </row>
    <row r="858" customFormat="false" ht="12.75" hidden="false" customHeight="true" outlineLevel="0" collapsed="false">
      <c r="A858" s="5" t="s">
        <v>3499</v>
      </c>
    </row>
    <row r="859" customFormat="false" ht="12.75" hidden="false" customHeight="true" outlineLevel="0" collapsed="false">
      <c r="A859" s="5" t="s">
        <v>175</v>
      </c>
    </row>
    <row r="860" customFormat="false" ht="12.75" hidden="false" customHeight="true" outlineLevel="0" collapsed="false">
      <c r="A860" s="5" t="n">
        <v>0.2</v>
      </c>
    </row>
    <row r="861" customFormat="false" ht="12.75" hidden="false" customHeight="true" outlineLevel="0" collapsed="false">
      <c r="A861" s="5" t="s">
        <v>1559</v>
      </c>
    </row>
    <row r="862" customFormat="false" ht="12.75" hidden="false" customHeight="true" outlineLevel="0" collapsed="false">
      <c r="A862" s="5" t="s">
        <v>3728</v>
      </c>
    </row>
    <row r="863" customFormat="false" ht="12.75" hidden="false" customHeight="true" outlineLevel="0" collapsed="false">
      <c r="A863" s="5" t="n">
        <v>0.1</v>
      </c>
    </row>
    <row r="864" customFormat="false" ht="12.75" hidden="false" customHeight="true" outlineLevel="0" collapsed="false">
      <c r="A864" s="5" t="s">
        <v>3735</v>
      </c>
    </row>
    <row r="865" customFormat="false" ht="12.75" hidden="false" customHeight="true" outlineLevel="0" collapsed="false">
      <c r="A865" s="5" t="s">
        <v>3736</v>
      </c>
    </row>
    <row r="866" customFormat="false" ht="12.75" hidden="false" customHeight="true" outlineLevel="0" collapsed="false">
      <c r="A866" s="5" t="s">
        <v>3737</v>
      </c>
    </row>
    <row r="867" customFormat="false" ht="12.75" hidden="false" customHeight="true" outlineLevel="0" collapsed="false">
      <c r="A867" s="5" t="s">
        <v>3738</v>
      </c>
    </row>
    <row r="868" customFormat="false" ht="12.75" hidden="false" customHeight="true" outlineLevel="0" collapsed="false">
      <c r="A868" s="5" t="n">
        <v>0.05</v>
      </c>
    </row>
    <row r="869" customFormat="false" ht="12.75" hidden="false" customHeight="true" outlineLevel="0" collapsed="false">
      <c r="A869" s="5" t="s">
        <v>3739</v>
      </c>
    </row>
    <row r="870" customFormat="false" ht="12.75" hidden="false" customHeight="true" outlineLevel="0" collapsed="false">
      <c r="A870" s="5" t="s">
        <v>3740</v>
      </c>
    </row>
    <row r="871" customFormat="false" ht="12.75" hidden="false" customHeight="true" outlineLevel="0" collapsed="false">
      <c r="A871" s="5" t="n">
        <v>0.04</v>
      </c>
    </row>
    <row r="872" customFormat="false" ht="12.75" hidden="false" customHeight="true" outlineLevel="0" collapsed="false">
      <c r="A872" s="5" t="s">
        <v>3741</v>
      </c>
    </row>
    <row r="873" customFormat="false" ht="12.75" hidden="false" customHeight="true" outlineLevel="0" collapsed="false">
      <c r="A873" s="5" t="s">
        <v>3742</v>
      </c>
    </row>
    <row r="874" customFormat="false" ht="12.75" hidden="false" customHeight="true" outlineLevel="0" collapsed="false">
      <c r="A874" s="5" t="n">
        <v>0.01</v>
      </c>
    </row>
    <row r="875" customFormat="false" ht="12.75" hidden="false" customHeight="true" outlineLevel="0" collapsed="false">
      <c r="A875" s="5" t="s">
        <v>3741</v>
      </c>
    </row>
    <row r="876" customFormat="false" ht="12.75" hidden="false" customHeight="true" outlineLevel="0" collapsed="false">
      <c r="A876" s="5" t="s">
        <v>3742</v>
      </c>
    </row>
    <row r="877" customFormat="false" ht="12.75" hidden="false" customHeight="true" outlineLevel="0" collapsed="false">
      <c r="A877" s="5" t="s">
        <v>3499</v>
      </c>
    </row>
    <row r="878" customFormat="false" ht="12.75" hidden="false" customHeight="true" outlineLevel="0" collapsed="false">
      <c r="A878" s="5" t="s">
        <v>177</v>
      </c>
    </row>
    <row r="879" customFormat="false" ht="12.75" hidden="false" customHeight="true" outlineLevel="0" collapsed="false">
      <c r="A879" s="5" t="n">
        <v>0.2</v>
      </c>
    </row>
    <row r="880" customFormat="false" ht="12.75" hidden="false" customHeight="true" outlineLevel="0" collapsed="false">
      <c r="A880" s="5" t="s">
        <v>1581</v>
      </c>
    </row>
    <row r="881" customFormat="false" ht="12.75" hidden="false" customHeight="true" outlineLevel="0" collapsed="false">
      <c r="A881" s="5" t="s">
        <v>3750</v>
      </c>
    </row>
    <row r="882" customFormat="false" ht="12.75" hidden="false" customHeight="true" outlineLevel="0" collapsed="false">
      <c r="A882" s="5" t="n">
        <v>0.1</v>
      </c>
    </row>
    <row r="883" customFormat="false" ht="12.75" hidden="false" customHeight="true" outlineLevel="0" collapsed="false">
      <c r="A883" s="5" t="s">
        <v>3745</v>
      </c>
    </row>
    <row r="884" customFormat="false" ht="12.75" hidden="false" customHeight="true" outlineLevel="0" collapsed="false">
      <c r="A884" s="5" t="s">
        <v>1570</v>
      </c>
    </row>
    <row r="885" customFormat="false" ht="12.75" hidden="false" customHeight="true" outlineLevel="0" collapsed="false">
      <c r="A885" s="5" t="s">
        <v>3747</v>
      </c>
    </row>
    <row r="886" customFormat="false" ht="12.75" hidden="false" customHeight="true" outlineLevel="0" collapsed="false">
      <c r="A886" s="5" t="s">
        <v>3743</v>
      </c>
    </row>
    <row r="887" customFormat="false" ht="12.75" hidden="false" customHeight="true" outlineLevel="0" collapsed="false">
      <c r="A887" s="5" t="n">
        <v>0.05</v>
      </c>
    </row>
    <row r="888" customFormat="false" ht="12.75" hidden="false" customHeight="true" outlineLevel="0" collapsed="false">
      <c r="A888" s="5" t="s">
        <v>1593</v>
      </c>
    </row>
    <row r="889" customFormat="false" ht="12.75" hidden="false" customHeight="true" outlineLevel="0" collapsed="false">
      <c r="A889" s="5" t="s">
        <v>3749</v>
      </c>
    </row>
    <row r="890" customFormat="false" ht="12.75" hidden="false" customHeight="true" outlineLevel="0" collapsed="false">
      <c r="A890" s="5" t="n">
        <v>0.04</v>
      </c>
    </row>
    <row r="891" customFormat="false" ht="12.75" hidden="false" customHeight="true" outlineLevel="0" collapsed="false">
      <c r="A891" s="5" t="s">
        <v>1602</v>
      </c>
    </row>
    <row r="892" customFormat="false" ht="12.75" hidden="false" customHeight="true" outlineLevel="0" collapsed="false">
      <c r="A892" s="5" t="s">
        <v>3751</v>
      </c>
    </row>
    <row r="893" customFormat="false" ht="12.75" hidden="false" customHeight="true" outlineLevel="0" collapsed="false">
      <c r="A893" s="5" t="n">
        <v>0.01</v>
      </c>
    </row>
    <row r="894" customFormat="false" ht="12.75" hidden="false" customHeight="true" outlineLevel="0" collapsed="false">
      <c r="A894" s="5" t="s">
        <v>1602</v>
      </c>
    </row>
    <row r="895" customFormat="false" ht="12.75" hidden="false" customHeight="true" outlineLevel="0" collapsed="false">
      <c r="A895" s="5" t="s">
        <v>3751</v>
      </c>
    </row>
    <row r="896" customFormat="false" ht="12.75" hidden="false" customHeight="true" outlineLevel="0" collapsed="false">
      <c r="A896" s="5" t="s">
        <v>3672</v>
      </c>
    </row>
    <row r="897" customFormat="false" ht="12.75" hidden="false" customHeight="true" outlineLevel="0" collapsed="false">
      <c r="A897" s="5" t="s">
        <v>3752</v>
      </c>
    </row>
    <row r="898" customFormat="false" ht="12.75" hidden="false" customHeight="true" outlineLevel="0" collapsed="false">
      <c r="A898" s="5" t="s">
        <v>3753</v>
      </c>
    </row>
    <row r="899" customFormat="false" ht="12.75" hidden="false" customHeight="true" outlineLevel="0" collapsed="false">
      <c r="A899" s="5" t="s">
        <v>3754</v>
      </c>
    </row>
    <row r="900" customFormat="false" ht="12.75" hidden="false" customHeight="true" outlineLevel="0" collapsed="false">
      <c r="A900" s="5" t="s">
        <v>3755</v>
      </c>
    </row>
    <row r="901" customFormat="false" ht="12.75" hidden="false" customHeight="true" outlineLevel="0" collapsed="false">
      <c r="A901" s="5" t="s">
        <v>3755</v>
      </c>
    </row>
    <row r="902" customFormat="false" ht="12.75" hidden="false" customHeight="true" outlineLevel="0" collapsed="false">
      <c r="A902" s="5" t="s">
        <v>3499</v>
      </c>
    </row>
    <row r="903" customFormat="false" ht="12.75" hidden="false" customHeight="true" outlineLevel="0" collapsed="false">
      <c r="A903" s="5" t="s">
        <v>179</v>
      </c>
    </row>
    <row r="904" customFormat="false" ht="12.75" hidden="false" customHeight="true" outlineLevel="0" collapsed="false">
      <c r="A904" s="5" t="n">
        <v>0.2</v>
      </c>
    </row>
    <row r="905" customFormat="false" ht="12.75" hidden="false" customHeight="true" outlineLevel="0" collapsed="false">
      <c r="A905" s="5" t="s">
        <v>1593</v>
      </c>
    </row>
    <row r="906" customFormat="false" ht="12.75" hidden="false" customHeight="true" outlineLevel="0" collapsed="false">
      <c r="A906" s="5" t="s">
        <v>1581</v>
      </c>
    </row>
    <row r="907" customFormat="false" ht="12.75" hidden="false" customHeight="true" outlineLevel="0" collapsed="false">
      <c r="A907" s="5" t="n">
        <v>0.1</v>
      </c>
    </row>
    <row r="908" customFormat="false" ht="12.75" hidden="false" customHeight="true" outlineLevel="0" collapsed="false">
      <c r="A908" s="5" t="s">
        <v>1570</v>
      </c>
    </row>
    <row r="909" customFormat="false" ht="12.75" hidden="false" customHeight="true" outlineLevel="0" collapsed="false">
      <c r="A909" s="5" t="s">
        <v>1602</v>
      </c>
    </row>
    <row r="910" customFormat="false" ht="12.75" hidden="false" customHeight="true" outlineLevel="0" collapsed="false">
      <c r="A910" s="5" t="s">
        <v>3756</v>
      </c>
    </row>
    <row r="911" customFormat="false" ht="12.75" hidden="false" customHeight="true" outlineLevel="0" collapsed="false">
      <c r="A911" s="5" t="s">
        <v>1608</v>
      </c>
    </row>
    <row r="912" customFormat="false" ht="12.75" hidden="false" customHeight="true" outlineLevel="0" collapsed="false">
      <c r="A912" s="5" t="n">
        <v>0.05</v>
      </c>
    </row>
    <row r="913" customFormat="false" ht="12.75" hidden="false" customHeight="true" outlineLevel="0" collapsed="false">
      <c r="A913" s="5" t="s">
        <v>3757</v>
      </c>
    </row>
    <row r="914" customFormat="false" ht="12.75" hidden="false" customHeight="true" outlineLevel="0" collapsed="false">
      <c r="A914" s="5" t="s">
        <v>3758</v>
      </c>
    </row>
    <row r="915" customFormat="false" ht="12.75" hidden="false" customHeight="true" outlineLevel="0" collapsed="false">
      <c r="A915" s="5" t="n">
        <v>0.04</v>
      </c>
    </row>
    <row r="916" customFormat="false" ht="12.75" hidden="false" customHeight="true" outlineLevel="0" collapsed="false">
      <c r="A916" s="5" t="s">
        <v>3757</v>
      </c>
    </row>
    <row r="917" customFormat="false" ht="12.75" hidden="false" customHeight="true" outlineLevel="0" collapsed="false">
      <c r="A917" s="5" t="s">
        <v>3759</v>
      </c>
    </row>
    <row r="918" customFormat="false" ht="12.75" hidden="false" customHeight="true" outlineLevel="0" collapsed="false">
      <c r="A918" s="5" t="n">
        <v>0.01</v>
      </c>
    </row>
    <row r="919" customFormat="false" ht="12.75" hidden="false" customHeight="true" outlineLevel="0" collapsed="false">
      <c r="A919" s="5" t="s">
        <v>3757</v>
      </c>
    </row>
    <row r="920" customFormat="false" ht="12.75" hidden="false" customHeight="true" outlineLevel="0" collapsed="false">
      <c r="A920" s="5" t="s">
        <v>3759</v>
      </c>
    </row>
    <row r="921" customFormat="false" ht="12.75" hidden="false" customHeight="true" outlineLevel="0" collapsed="false">
      <c r="A921" s="5" t="s">
        <v>3672</v>
      </c>
    </row>
    <row r="922" customFormat="false" ht="12.75" hidden="false" customHeight="true" outlineLevel="0" collapsed="false">
      <c r="A922" s="5" t="s">
        <v>3752</v>
      </c>
    </row>
    <row r="923" customFormat="false" ht="12.75" hidden="false" customHeight="true" outlineLevel="0" collapsed="false">
      <c r="A923" s="5" t="s">
        <v>3753</v>
      </c>
    </row>
    <row r="924" customFormat="false" ht="12.75" hidden="false" customHeight="true" outlineLevel="0" collapsed="false">
      <c r="A924" s="5" t="s">
        <v>3754</v>
      </c>
    </row>
    <row r="925" customFormat="false" ht="12.75" hidden="false" customHeight="true" outlineLevel="0" collapsed="false">
      <c r="A925" s="5" t="s">
        <v>3755</v>
      </c>
    </row>
    <row r="926" customFormat="false" ht="12.75" hidden="false" customHeight="true" outlineLevel="0" collapsed="false">
      <c r="A926" s="5" t="s">
        <v>3755</v>
      </c>
    </row>
    <row r="927" customFormat="false" ht="12.75" hidden="false" customHeight="true" outlineLevel="0" collapsed="false">
      <c r="A927" s="5" t="s">
        <v>3499</v>
      </c>
    </row>
    <row r="928" customFormat="false" ht="12.75" hidden="false" customHeight="true" outlineLevel="0" collapsed="false">
      <c r="A928" s="5" t="s">
        <v>181</v>
      </c>
    </row>
    <row r="929" customFormat="false" ht="12.75" hidden="false" customHeight="true" outlineLevel="0" collapsed="false">
      <c r="A929" s="5" t="n">
        <v>0.2</v>
      </c>
    </row>
    <row r="930" customFormat="false" ht="12.75" hidden="false" customHeight="true" outlineLevel="0" collapsed="false">
      <c r="A930" s="5" t="s">
        <v>1602</v>
      </c>
    </row>
    <row r="931" customFormat="false" ht="12.75" hidden="false" customHeight="true" outlineLevel="0" collapsed="false">
      <c r="A931" s="5" t="s">
        <v>1608</v>
      </c>
    </row>
    <row r="932" customFormat="false" ht="12.75" hidden="false" customHeight="true" outlineLevel="0" collapsed="false">
      <c r="A932" s="5" t="n">
        <v>0.1</v>
      </c>
    </row>
    <row r="933" customFormat="false" ht="12.75" hidden="false" customHeight="true" outlineLevel="0" collapsed="false">
      <c r="A933" s="5" t="s">
        <v>3757</v>
      </c>
    </row>
    <row r="934" customFormat="false" ht="12.75" hidden="false" customHeight="true" outlineLevel="0" collapsed="false">
      <c r="A934" s="5" t="s">
        <v>3756</v>
      </c>
    </row>
    <row r="935" customFormat="false" ht="12.75" hidden="false" customHeight="true" outlineLevel="0" collapsed="false">
      <c r="A935" s="5" t="s">
        <v>3758</v>
      </c>
    </row>
    <row r="936" customFormat="false" ht="12.75" hidden="false" customHeight="true" outlineLevel="0" collapsed="false">
      <c r="A936" s="5" t="s">
        <v>3759</v>
      </c>
    </row>
    <row r="937" customFormat="false" ht="12.75" hidden="false" customHeight="true" outlineLevel="0" collapsed="false">
      <c r="A937" s="5" t="n">
        <v>0.05</v>
      </c>
    </row>
    <row r="938" customFormat="false" ht="12.75" hidden="false" customHeight="true" outlineLevel="0" collapsed="false">
      <c r="A938" s="5" t="s">
        <v>3760</v>
      </c>
    </row>
    <row r="939" customFormat="false" ht="12.75" hidden="false" customHeight="true" outlineLevel="0" collapsed="false">
      <c r="A939" s="5" t="s">
        <v>3761</v>
      </c>
    </row>
    <row r="940" customFormat="false" ht="12.75" hidden="false" customHeight="true" outlineLevel="0" collapsed="false">
      <c r="A940" s="5" t="n">
        <v>0.04</v>
      </c>
    </row>
    <row r="941" customFormat="false" ht="12.75" hidden="false" customHeight="true" outlineLevel="0" collapsed="false">
      <c r="A941" s="5" t="s">
        <v>3760</v>
      </c>
    </row>
    <row r="942" customFormat="false" ht="12.75" hidden="false" customHeight="true" outlineLevel="0" collapsed="false">
      <c r="A942" s="5" t="s">
        <v>3762</v>
      </c>
    </row>
    <row r="943" customFormat="false" ht="12.75" hidden="false" customHeight="true" outlineLevel="0" collapsed="false">
      <c r="A943" s="5" t="n">
        <v>0.01</v>
      </c>
    </row>
    <row r="944" customFormat="false" ht="12.75" hidden="false" customHeight="true" outlineLevel="0" collapsed="false">
      <c r="A944" s="5" t="s">
        <v>3760</v>
      </c>
    </row>
    <row r="945" customFormat="false" ht="12.75" hidden="false" customHeight="true" outlineLevel="0" collapsed="false">
      <c r="A945" s="5" t="s">
        <v>3762</v>
      </c>
    </row>
    <row r="946" customFormat="false" ht="12.75" hidden="false" customHeight="true" outlineLevel="0" collapsed="false">
      <c r="A946" s="5" t="s">
        <v>3672</v>
      </c>
    </row>
    <row r="947" customFormat="false" ht="12.75" hidden="false" customHeight="true" outlineLevel="0" collapsed="false">
      <c r="A947" s="5" t="s">
        <v>3752</v>
      </c>
    </row>
    <row r="948" customFormat="false" ht="12.75" hidden="false" customHeight="true" outlineLevel="0" collapsed="false">
      <c r="A948" s="5" t="s">
        <v>3753</v>
      </c>
    </row>
    <row r="949" customFormat="false" ht="12.75" hidden="false" customHeight="true" outlineLevel="0" collapsed="false">
      <c r="A949" s="5" t="s">
        <v>3754</v>
      </c>
    </row>
    <row r="950" customFormat="false" ht="12.75" hidden="false" customHeight="true" outlineLevel="0" collapsed="false">
      <c r="A950" s="5" t="s">
        <v>3755</v>
      </c>
    </row>
    <row r="951" customFormat="false" ht="12.75" hidden="false" customHeight="true" outlineLevel="0" collapsed="false">
      <c r="A951" s="5" t="s">
        <v>3755</v>
      </c>
    </row>
    <row r="952" customFormat="false" ht="12.75" hidden="false" customHeight="true" outlineLevel="0" collapsed="false">
      <c r="A952" s="5" t="s">
        <v>3499</v>
      </c>
    </row>
    <row r="953" customFormat="false" ht="12.75" hidden="false" customHeight="true" outlineLevel="0" collapsed="false">
      <c r="A953" s="5" t="s">
        <v>185</v>
      </c>
    </row>
    <row r="954" customFormat="false" ht="12.75" hidden="false" customHeight="true" outlineLevel="0" collapsed="false">
      <c r="A954" s="5" t="n">
        <v>0.2</v>
      </c>
    </row>
    <row r="955" customFormat="false" ht="12.75" hidden="false" customHeight="true" outlineLevel="0" collapsed="false">
      <c r="A955" s="5" t="s">
        <v>1608</v>
      </c>
    </row>
    <row r="956" customFormat="false" ht="12.75" hidden="false" customHeight="true" outlineLevel="0" collapsed="false">
      <c r="A956" s="5" t="s">
        <v>3758</v>
      </c>
    </row>
    <row r="957" customFormat="false" ht="12.75" hidden="false" customHeight="true" outlineLevel="0" collapsed="false">
      <c r="A957" s="5" t="n">
        <v>0.1</v>
      </c>
    </row>
    <row r="958" customFormat="false" ht="12.75" hidden="false" customHeight="true" outlineLevel="0" collapsed="false">
      <c r="A958" s="5" t="s">
        <v>3759</v>
      </c>
    </row>
    <row r="959" customFormat="false" ht="12.75" hidden="false" customHeight="true" outlineLevel="0" collapsed="false">
      <c r="A959" s="5" t="s">
        <v>3761</v>
      </c>
    </row>
    <row r="960" customFormat="false" ht="12.75" hidden="false" customHeight="true" outlineLevel="0" collapsed="false">
      <c r="A960" s="5" t="s">
        <v>3756</v>
      </c>
    </row>
    <row r="961" customFormat="false" ht="12.75" hidden="false" customHeight="true" outlineLevel="0" collapsed="false">
      <c r="A961" s="5" t="s">
        <v>3762</v>
      </c>
    </row>
    <row r="962" customFormat="false" ht="12.75" hidden="false" customHeight="true" outlineLevel="0" collapsed="false">
      <c r="A962" s="5" t="n">
        <v>0.05</v>
      </c>
    </row>
    <row r="963" customFormat="false" ht="12.75" hidden="false" customHeight="true" outlineLevel="0" collapsed="false">
      <c r="A963" s="5" t="s">
        <v>3763</v>
      </c>
    </row>
    <row r="964" customFormat="false" ht="12.75" hidden="false" customHeight="true" outlineLevel="0" collapsed="false">
      <c r="A964" s="5" t="s">
        <v>3764</v>
      </c>
    </row>
    <row r="965" customFormat="false" ht="12.75" hidden="false" customHeight="true" outlineLevel="0" collapsed="false">
      <c r="A965" s="5" t="n">
        <v>0.04</v>
      </c>
    </row>
    <row r="966" customFormat="false" ht="12.75" hidden="false" customHeight="true" outlineLevel="0" collapsed="false">
      <c r="A966" s="5" t="s">
        <v>3765</v>
      </c>
    </row>
    <row r="967" customFormat="false" ht="12.75" hidden="false" customHeight="true" outlineLevel="0" collapsed="false">
      <c r="A967" s="5" t="s">
        <v>3766</v>
      </c>
    </row>
    <row r="968" customFormat="false" ht="12.75" hidden="false" customHeight="true" outlineLevel="0" collapsed="false">
      <c r="A968" s="5" t="n">
        <v>0.01</v>
      </c>
    </row>
    <row r="969" customFormat="false" ht="12.75" hidden="false" customHeight="true" outlineLevel="0" collapsed="false">
      <c r="A969" s="5" t="s">
        <v>3765</v>
      </c>
    </row>
    <row r="970" customFormat="false" ht="12.75" hidden="false" customHeight="true" outlineLevel="0" collapsed="false">
      <c r="A970" s="5" t="s">
        <v>3766</v>
      </c>
    </row>
    <row r="971" customFormat="false" ht="12.75" hidden="false" customHeight="true" outlineLevel="0" collapsed="false">
      <c r="A971" s="5" t="s">
        <v>3672</v>
      </c>
    </row>
    <row r="972" customFormat="false" ht="12.75" hidden="false" customHeight="true" outlineLevel="0" collapsed="false">
      <c r="A972" s="5" t="s">
        <v>3767</v>
      </c>
    </row>
    <row r="973" customFormat="false" ht="12.75" hidden="false" customHeight="true" outlineLevel="0" collapsed="false">
      <c r="A973" s="5" t="s">
        <v>3768</v>
      </c>
    </row>
    <row r="974" customFormat="false" ht="12.75" hidden="false" customHeight="true" outlineLevel="0" collapsed="false">
      <c r="A974" s="5" t="s">
        <v>3769</v>
      </c>
    </row>
    <row r="975" customFormat="false" ht="12.75" hidden="false" customHeight="true" outlineLevel="0" collapsed="false">
      <c r="A975" s="5" t="s">
        <v>3770</v>
      </c>
    </row>
    <row r="976" customFormat="false" ht="12.75" hidden="false" customHeight="true" outlineLevel="0" collapsed="false">
      <c r="A976" s="5" t="s">
        <v>3771</v>
      </c>
    </row>
    <row r="977" customFormat="false" ht="12.75" hidden="false" customHeight="true" outlineLevel="0" collapsed="false">
      <c r="A977" s="5" t="s">
        <v>3499</v>
      </c>
    </row>
    <row r="978" customFormat="false" ht="12.75" hidden="false" customHeight="true" outlineLevel="0" collapsed="false">
      <c r="A978" s="5" t="s">
        <v>189</v>
      </c>
    </row>
    <row r="979" customFormat="false" ht="12.75" hidden="false" customHeight="true" outlineLevel="0" collapsed="false">
      <c r="A979" s="5" t="n">
        <v>0.2</v>
      </c>
    </row>
    <row r="980" customFormat="false" ht="12.75" hidden="false" customHeight="true" outlineLevel="0" collapsed="false">
      <c r="A980" s="5" t="s">
        <v>1602</v>
      </c>
    </row>
    <row r="981" customFormat="false" ht="12.75" hidden="false" customHeight="true" outlineLevel="0" collapsed="false">
      <c r="A981" s="5" t="s">
        <v>1608</v>
      </c>
    </row>
    <row r="982" customFormat="false" ht="12.75" hidden="false" customHeight="true" outlineLevel="0" collapsed="false">
      <c r="A982" s="5" t="n">
        <v>0.1</v>
      </c>
    </row>
    <row r="983" customFormat="false" ht="12.75" hidden="false" customHeight="true" outlineLevel="0" collapsed="false">
      <c r="A983" s="5" t="s">
        <v>3757</v>
      </c>
    </row>
    <row r="984" customFormat="false" ht="12.75" hidden="false" customHeight="true" outlineLevel="0" collapsed="false">
      <c r="A984" s="5" t="s">
        <v>3756</v>
      </c>
    </row>
    <row r="985" customFormat="false" ht="12.75" hidden="false" customHeight="true" outlineLevel="0" collapsed="false">
      <c r="A985" s="5" t="s">
        <v>3758</v>
      </c>
    </row>
    <row r="986" customFormat="false" ht="12.75" hidden="false" customHeight="true" outlineLevel="0" collapsed="false">
      <c r="A986" s="5" t="s">
        <v>3759</v>
      </c>
    </row>
    <row r="987" customFormat="false" ht="12.75" hidden="false" customHeight="true" outlineLevel="0" collapsed="false">
      <c r="A987" s="5" t="n">
        <v>0.05</v>
      </c>
    </row>
    <row r="988" customFormat="false" ht="12.75" hidden="false" customHeight="true" outlineLevel="0" collapsed="false">
      <c r="A988" s="5" t="s">
        <v>3760</v>
      </c>
    </row>
    <row r="989" customFormat="false" ht="12.75" hidden="false" customHeight="true" outlineLevel="0" collapsed="false">
      <c r="A989" s="5" t="s">
        <v>3761</v>
      </c>
    </row>
    <row r="990" customFormat="false" ht="12.75" hidden="false" customHeight="true" outlineLevel="0" collapsed="false">
      <c r="A990" s="5" t="n">
        <v>0.04</v>
      </c>
    </row>
    <row r="991" customFormat="false" ht="12.75" hidden="false" customHeight="true" outlineLevel="0" collapsed="false">
      <c r="A991" s="5" t="s">
        <v>3760</v>
      </c>
    </row>
    <row r="992" customFormat="false" ht="12.75" hidden="false" customHeight="true" outlineLevel="0" collapsed="false">
      <c r="A992" s="5" t="s">
        <v>3762</v>
      </c>
    </row>
    <row r="993" customFormat="false" ht="12.75" hidden="false" customHeight="true" outlineLevel="0" collapsed="false">
      <c r="A993" s="5" t="n">
        <v>0.01</v>
      </c>
    </row>
    <row r="994" customFormat="false" ht="12.75" hidden="false" customHeight="true" outlineLevel="0" collapsed="false">
      <c r="A994" s="5" t="s">
        <v>3760</v>
      </c>
    </row>
    <row r="995" customFormat="false" ht="12.75" hidden="false" customHeight="true" outlineLevel="0" collapsed="false">
      <c r="A995" s="5" t="s">
        <v>3762</v>
      </c>
    </row>
    <row r="996" customFormat="false" ht="12.75" hidden="false" customHeight="true" outlineLevel="0" collapsed="false">
      <c r="A996" s="5" t="s">
        <v>3672</v>
      </c>
    </row>
    <row r="997" customFormat="false" ht="12.75" hidden="false" customHeight="true" outlineLevel="0" collapsed="false">
      <c r="A997" s="5" t="s">
        <v>3752</v>
      </c>
    </row>
    <row r="998" customFormat="false" ht="12.75" hidden="false" customHeight="true" outlineLevel="0" collapsed="false">
      <c r="A998" s="5" t="s">
        <v>3753</v>
      </c>
    </row>
    <row r="999" customFormat="false" ht="12.75" hidden="false" customHeight="true" outlineLevel="0" collapsed="false">
      <c r="A999" s="5" t="s">
        <v>3754</v>
      </c>
    </row>
    <row r="1000" customFormat="false" ht="12.75" hidden="false" customHeight="true" outlineLevel="0" collapsed="false">
      <c r="A1000" s="5" t="s">
        <v>3755</v>
      </c>
    </row>
    <row r="1001" customFormat="false" ht="12.75" hidden="false" customHeight="true" outlineLevel="0" collapsed="false">
      <c r="A1001" s="5" t="s">
        <v>3755</v>
      </c>
    </row>
    <row r="1002" customFormat="false" ht="12.75" hidden="false" customHeight="true" outlineLevel="0" collapsed="false">
      <c r="A1002" s="5" t="s">
        <v>3499</v>
      </c>
    </row>
    <row r="1003" customFormat="false" ht="12.75" hidden="false" customHeight="true" outlineLevel="0" collapsed="false">
      <c r="A1003" s="5" t="s">
        <v>193</v>
      </c>
    </row>
    <row r="1004" customFormat="false" ht="12.75" hidden="false" customHeight="true" outlineLevel="0" collapsed="false">
      <c r="A1004" s="5" t="n">
        <v>0.2</v>
      </c>
    </row>
    <row r="1005" customFormat="false" ht="12.75" hidden="false" customHeight="true" outlineLevel="0" collapsed="false">
      <c r="A1005" s="5" t="s">
        <v>1593</v>
      </c>
    </row>
    <row r="1006" customFormat="false" ht="12.75" hidden="false" customHeight="true" outlineLevel="0" collapsed="false">
      <c r="A1006" s="5" t="s">
        <v>1581</v>
      </c>
    </row>
    <row r="1007" customFormat="false" ht="12.75" hidden="false" customHeight="true" outlineLevel="0" collapsed="false">
      <c r="A1007" s="5" t="n">
        <v>0.1</v>
      </c>
    </row>
    <row r="1008" customFormat="false" ht="12.75" hidden="false" customHeight="true" outlineLevel="0" collapsed="false">
      <c r="A1008" s="5" t="s">
        <v>1570</v>
      </c>
    </row>
    <row r="1009" customFormat="false" ht="12.75" hidden="false" customHeight="true" outlineLevel="0" collapsed="false">
      <c r="A1009" s="5" t="s">
        <v>1602</v>
      </c>
    </row>
    <row r="1010" customFormat="false" ht="12.75" hidden="false" customHeight="true" outlineLevel="0" collapsed="false">
      <c r="A1010" s="5" t="s">
        <v>3756</v>
      </c>
    </row>
    <row r="1011" customFormat="false" ht="12.75" hidden="false" customHeight="true" outlineLevel="0" collapsed="false">
      <c r="A1011" s="5" t="s">
        <v>1608</v>
      </c>
    </row>
    <row r="1012" customFormat="false" ht="12.75" hidden="false" customHeight="true" outlineLevel="0" collapsed="false">
      <c r="A1012" s="5" t="n">
        <v>0.05</v>
      </c>
    </row>
    <row r="1013" customFormat="false" ht="12.75" hidden="false" customHeight="true" outlineLevel="0" collapsed="false">
      <c r="A1013" s="5" t="s">
        <v>3757</v>
      </c>
    </row>
    <row r="1014" customFormat="false" ht="12.75" hidden="false" customHeight="true" outlineLevel="0" collapsed="false">
      <c r="A1014" s="5" t="s">
        <v>3758</v>
      </c>
    </row>
    <row r="1015" customFormat="false" ht="12.75" hidden="false" customHeight="true" outlineLevel="0" collapsed="false">
      <c r="A1015" s="5" t="n">
        <v>0.04</v>
      </c>
    </row>
    <row r="1016" customFormat="false" ht="12.75" hidden="false" customHeight="true" outlineLevel="0" collapsed="false">
      <c r="A1016" s="5" t="s">
        <v>3757</v>
      </c>
    </row>
    <row r="1017" customFormat="false" ht="12.75" hidden="false" customHeight="true" outlineLevel="0" collapsed="false">
      <c r="A1017" s="5" t="s">
        <v>3759</v>
      </c>
    </row>
    <row r="1018" customFormat="false" ht="12.75" hidden="false" customHeight="true" outlineLevel="0" collapsed="false">
      <c r="A1018" s="5" t="n">
        <v>0.01</v>
      </c>
    </row>
    <row r="1019" customFormat="false" ht="12.75" hidden="false" customHeight="true" outlineLevel="0" collapsed="false">
      <c r="A1019" s="5" t="s">
        <v>3757</v>
      </c>
    </row>
    <row r="1020" customFormat="false" ht="12.75" hidden="false" customHeight="true" outlineLevel="0" collapsed="false">
      <c r="A1020" s="5" t="s">
        <v>3759</v>
      </c>
    </row>
    <row r="1021" customFormat="false" ht="12.75" hidden="false" customHeight="true" outlineLevel="0" collapsed="false">
      <c r="A1021" s="5" t="s">
        <v>3672</v>
      </c>
    </row>
    <row r="1022" customFormat="false" ht="12.75" hidden="false" customHeight="true" outlineLevel="0" collapsed="false">
      <c r="A1022" s="5" t="s">
        <v>3752</v>
      </c>
    </row>
    <row r="1023" customFormat="false" ht="12.75" hidden="false" customHeight="true" outlineLevel="0" collapsed="false">
      <c r="A1023" s="5" t="s">
        <v>3753</v>
      </c>
    </row>
    <row r="1024" customFormat="false" ht="12.75" hidden="false" customHeight="true" outlineLevel="0" collapsed="false">
      <c r="A1024" s="5" t="s">
        <v>3754</v>
      </c>
    </row>
    <row r="1025" customFormat="false" ht="12.75" hidden="false" customHeight="true" outlineLevel="0" collapsed="false">
      <c r="A1025" s="5" t="s">
        <v>3755</v>
      </c>
    </row>
    <row r="1026" customFormat="false" ht="12.75" hidden="false" customHeight="true" outlineLevel="0" collapsed="false">
      <c r="A1026" s="5" t="s">
        <v>3755</v>
      </c>
    </row>
    <row r="1027" customFormat="false" ht="12.75" hidden="false" customHeight="true" outlineLevel="0" collapsed="false">
      <c r="A1027" s="5" t="s">
        <v>3499</v>
      </c>
    </row>
    <row r="1028" customFormat="false" ht="12.75" hidden="false" customHeight="true" outlineLevel="0" collapsed="false">
      <c r="A1028" s="5" t="s">
        <v>197</v>
      </c>
    </row>
    <row r="1029" customFormat="false" ht="12.75" hidden="false" customHeight="true" outlineLevel="0" collapsed="false">
      <c r="A1029" s="5" t="n">
        <v>0.2</v>
      </c>
    </row>
    <row r="1030" customFormat="false" ht="12.75" hidden="false" customHeight="true" outlineLevel="0" collapsed="false">
      <c r="A1030" s="5" t="s">
        <v>1621</v>
      </c>
    </row>
    <row r="1031" customFormat="false" ht="12.75" hidden="false" customHeight="true" outlineLevel="0" collapsed="false">
      <c r="A1031" s="5" t="s">
        <v>3772</v>
      </c>
    </row>
    <row r="1032" customFormat="false" ht="12.75" hidden="false" customHeight="true" outlineLevel="0" collapsed="false">
      <c r="A1032" s="5" t="n">
        <v>0.1</v>
      </c>
    </row>
    <row r="1033" customFormat="false" ht="12.75" hidden="false" customHeight="true" outlineLevel="0" collapsed="false">
      <c r="A1033" s="5" t="s">
        <v>1747</v>
      </c>
    </row>
    <row r="1034" customFormat="false" ht="12.75" hidden="false" customHeight="true" outlineLevel="0" collapsed="false">
      <c r="A1034" s="5" t="s">
        <v>3773</v>
      </c>
    </row>
    <row r="1035" customFormat="false" ht="12.75" hidden="false" customHeight="true" outlineLevel="0" collapsed="false">
      <c r="A1035" s="5" t="s">
        <v>3774</v>
      </c>
    </row>
    <row r="1036" customFormat="false" ht="12.75" hidden="false" customHeight="true" outlineLevel="0" collapsed="false">
      <c r="A1036" s="5" t="s">
        <v>3775</v>
      </c>
    </row>
    <row r="1037" customFormat="false" ht="12.75" hidden="false" customHeight="true" outlineLevel="0" collapsed="false">
      <c r="A1037" s="5" t="n">
        <v>0.05</v>
      </c>
    </row>
    <row r="1038" customFormat="false" ht="12.75" hidden="false" customHeight="true" outlineLevel="0" collapsed="false">
      <c r="A1038" s="5" t="s">
        <v>3776</v>
      </c>
    </row>
    <row r="1039" customFormat="false" ht="12.75" hidden="false" customHeight="true" outlineLevel="0" collapsed="false">
      <c r="A1039" s="5" t="s">
        <v>3777</v>
      </c>
    </row>
    <row r="1040" customFormat="false" ht="12.75" hidden="false" customHeight="true" outlineLevel="0" collapsed="false">
      <c r="A1040" s="5" t="n">
        <v>0.04</v>
      </c>
    </row>
    <row r="1041" customFormat="false" ht="12.75" hidden="false" customHeight="true" outlineLevel="0" collapsed="false">
      <c r="A1041" s="5" t="s">
        <v>3778</v>
      </c>
    </row>
    <row r="1042" customFormat="false" ht="12.75" hidden="false" customHeight="true" outlineLevel="0" collapsed="false">
      <c r="A1042" s="5" t="s">
        <v>3779</v>
      </c>
    </row>
    <row r="1043" customFormat="false" ht="12.75" hidden="false" customHeight="true" outlineLevel="0" collapsed="false">
      <c r="A1043" s="5" t="n">
        <v>0.01</v>
      </c>
    </row>
    <row r="1044" customFormat="false" ht="12.75" hidden="false" customHeight="true" outlineLevel="0" collapsed="false">
      <c r="A1044" s="5" t="s">
        <v>3780</v>
      </c>
    </row>
    <row r="1045" customFormat="false" ht="12.75" hidden="false" customHeight="true" outlineLevel="0" collapsed="false">
      <c r="A1045" s="5" t="s">
        <v>3781</v>
      </c>
    </row>
    <row r="1046" customFormat="false" ht="12.75" hidden="false" customHeight="true" outlineLevel="0" collapsed="false">
      <c r="A1046" s="5" t="s">
        <v>3602</v>
      </c>
    </row>
    <row r="1047" customFormat="false" ht="12.75" hidden="false" customHeight="true" outlineLevel="0" collapsed="false">
      <c r="A1047" s="5" t="s">
        <v>3782</v>
      </c>
    </row>
    <row r="1048" customFormat="false" ht="12.75" hidden="false" customHeight="true" outlineLevel="0" collapsed="false">
      <c r="A1048" s="5" t="s">
        <v>3783</v>
      </c>
    </row>
    <row r="1049" customFormat="false" ht="12.75" hidden="false" customHeight="true" outlineLevel="0" collapsed="false">
      <c r="A1049" s="5" t="s">
        <v>3784</v>
      </c>
    </row>
    <row r="1050" customFormat="false" ht="12.75" hidden="false" customHeight="true" outlineLevel="0" collapsed="false">
      <c r="A1050" s="5" t="s">
        <v>3785</v>
      </c>
    </row>
    <row r="1051" customFormat="false" ht="12.75" hidden="false" customHeight="true" outlineLevel="0" collapsed="false">
      <c r="A1051" s="5" t="s">
        <v>3785</v>
      </c>
    </row>
    <row r="1052" customFormat="false" ht="12.75" hidden="false" customHeight="true" outlineLevel="0" collapsed="false">
      <c r="A1052" s="5" t="s">
        <v>3537</v>
      </c>
    </row>
    <row r="1053" customFormat="false" ht="12.75" hidden="false" customHeight="true" outlineLevel="0" collapsed="false">
      <c r="A1053" s="5" t="s">
        <v>1318</v>
      </c>
    </row>
    <row r="1054" customFormat="false" ht="12.75" hidden="false" customHeight="true" outlineLevel="0" collapsed="false">
      <c r="A1054" s="5" t="s">
        <v>1318</v>
      </c>
    </row>
    <row r="1055" customFormat="false" ht="12.75" hidden="false" customHeight="true" outlineLevel="0" collapsed="false">
      <c r="A1055" s="5" t="s">
        <v>3538</v>
      </c>
    </row>
    <row r="1056" customFormat="false" ht="12.75" hidden="false" customHeight="true" outlineLevel="0" collapsed="false">
      <c r="A1056" s="5" t="s">
        <v>3786</v>
      </c>
    </row>
    <row r="1057" customFormat="false" ht="12.75" hidden="false" customHeight="true" outlineLevel="0" collapsed="false">
      <c r="A1057" s="5" t="s">
        <v>3540</v>
      </c>
    </row>
    <row r="1058" customFormat="false" ht="12.75" hidden="false" customHeight="true" outlineLevel="0" collapsed="false">
      <c r="A1058" s="5" t="s">
        <v>3787</v>
      </c>
    </row>
    <row r="1059" customFormat="false" ht="12.75" hidden="false" customHeight="true" outlineLevel="0" collapsed="false">
      <c r="A1059" s="5" t="s">
        <v>3542</v>
      </c>
    </row>
    <row r="1060" customFormat="false" ht="12.75" hidden="false" customHeight="true" outlineLevel="0" collapsed="false">
      <c r="A1060" s="5" t="s">
        <v>3788</v>
      </c>
    </row>
    <row r="1061" customFormat="false" ht="12.75" hidden="false" customHeight="true" outlineLevel="0" collapsed="false">
      <c r="A1061" s="5" t="s">
        <v>3789</v>
      </c>
    </row>
    <row r="1062" customFormat="false" ht="12.75" hidden="false" customHeight="true" outlineLevel="0" collapsed="false">
      <c r="A1062" s="5" t="s">
        <v>3545</v>
      </c>
    </row>
    <row r="1063" customFormat="false" ht="12.75" hidden="false" customHeight="true" outlineLevel="0" collapsed="false">
      <c r="A1063" s="5" t="s">
        <v>3790</v>
      </c>
    </row>
    <row r="1064" customFormat="false" ht="12.75" hidden="false" customHeight="true" outlineLevel="0" collapsed="false">
      <c r="A1064" s="5" t="s">
        <v>3547</v>
      </c>
    </row>
    <row r="1065" customFormat="false" ht="12.75" hidden="false" customHeight="true" outlineLevel="0" collapsed="false">
      <c r="A1065" s="5" t="s">
        <v>3499</v>
      </c>
    </row>
    <row r="1066" customFormat="false" ht="12.75" hidden="false" customHeight="true" outlineLevel="0" collapsed="false">
      <c r="A1066" s="5" t="s">
        <v>202</v>
      </c>
    </row>
    <row r="1067" customFormat="false" ht="12.75" hidden="false" customHeight="true" outlineLevel="0" collapsed="false">
      <c r="A1067" s="5" t="n">
        <v>0.2</v>
      </c>
    </row>
    <row r="1068" customFormat="false" ht="12.75" hidden="false" customHeight="true" outlineLevel="0" collapsed="false">
      <c r="A1068" s="5" t="s">
        <v>1643</v>
      </c>
    </row>
    <row r="1069" customFormat="false" ht="12.75" hidden="false" customHeight="true" outlineLevel="0" collapsed="false">
      <c r="A1069" s="5" t="s">
        <v>3791</v>
      </c>
    </row>
    <row r="1070" customFormat="false" ht="12.75" hidden="false" customHeight="true" outlineLevel="0" collapsed="false">
      <c r="A1070" s="5" t="n">
        <v>0.1</v>
      </c>
    </row>
    <row r="1071" customFormat="false" ht="12.75" hidden="false" customHeight="true" outlineLevel="0" collapsed="false">
      <c r="A1071" s="5" t="s">
        <v>3792</v>
      </c>
    </row>
    <row r="1072" customFormat="false" ht="12.75" hidden="false" customHeight="true" outlineLevel="0" collapsed="false">
      <c r="A1072" s="5" t="s">
        <v>3793</v>
      </c>
    </row>
    <row r="1073" customFormat="false" ht="12.75" hidden="false" customHeight="true" outlineLevel="0" collapsed="false">
      <c r="A1073" s="5" t="s">
        <v>3794</v>
      </c>
    </row>
    <row r="1074" customFormat="false" ht="12.75" hidden="false" customHeight="true" outlineLevel="0" collapsed="false">
      <c r="A1074" s="5" t="s">
        <v>3795</v>
      </c>
    </row>
    <row r="1075" customFormat="false" ht="12.75" hidden="false" customHeight="true" outlineLevel="0" collapsed="false">
      <c r="A1075" s="5" t="n">
        <v>0.05</v>
      </c>
    </row>
    <row r="1076" customFormat="false" ht="12.75" hidden="false" customHeight="true" outlineLevel="0" collapsed="false">
      <c r="A1076" s="5" t="s">
        <v>3796</v>
      </c>
    </row>
    <row r="1077" customFormat="false" ht="12.75" hidden="false" customHeight="true" outlineLevel="0" collapsed="false">
      <c r="A1077" s="5" t="s">
        <v>3797</v>
      </c>
    </row>
    <row r="1078" customFormat="false" ht="12.75" hidden="false" customHeight="true" outlineLevel="0" collapsed="false">
      <c r="A1078" s="5" t="n">
        <v>0.04</v>
      </c>
    </row>
    <row r="1079" customFormat="false" ht="12.75" hidden="false" customHeight="true" outlineLevel="0" collapsed="false">
      <c r="A1079" s="5" t="s">
        <v>3798</v>
      </c>
    </row>
    <row r="1080" customFormat="false" ht="12.75" hidden="false" customHeight="true" outlineLevel="0" collapsed="false">
      <c r="A1080" s="5" t="s">
        <v>3799</v>
      </c>
    </row>
    <row r="1081" customFormat="false" ht="12.75" hidden="false" customHeight="true" outlineLevel="0" collapsed="false">
      <c r="A1081" s="5" t="n">
        <v>0.01</v>
      </c>
    </row>
    <row r="1082" customFormat="false" ht="12.75" hidden="false" customHeight="true" outlineLevel="0" collapsed="false">
      <c r="A1082" s="5" t="s">
        <v>3798</v>
      </c>
    </row>
    <row r="1083" customFormat="false" ht="12.75" hidden="false" customHeight="true" outlineLevel="0" collapsed="false">
      <c r="A1083" s="5" t="s">
        <v>3799</v>
      </c>
    </row>
    <row r="1084" customFormat="false" ht="12.75" hidden="false" customHeight="true" outlineLevel="0" collapsed="false">
      <c r="A1084" s="5" t="s">
        <v>3602</v>
      </c>
    </row>
    <row r="1085" customFormat="false" ht="12.75" hidden="false" customHeight="true" outlineLevel="0" collapsed="false">
      <c r="A1085" s="5" t="s">
        <v>3800</v>
      </c>
    </row>
    <row r="1086" customFormat="false" ht="12.75" hidden="false" customHeight="true" outlineLevel="0" collapsed="false">
      <c r="A1086" s="5" t="s">
        <v>3801</v>
      </c>
    </row>
    <row r="1087" customFormat="false" ht="12.75" hidden="false" customHeight="true" outlineLevel="0" collapsed="false">
      <c r="A1087" s="5" t="s">
        <v>3802</v>
      </c>
    </row>
    <row r="1088" customFormat="false" ht="12.75" hidden="false" customHeight="true" outlineLevel="0" collapsed="false">
      <c r="A1088" s="5" t="s">
        <v>3803</v>
      </c>
    </row>
    <row r="1089" customFormat="false" ht="12.75" hidden="false" customHeight="true" outlineLevel="0" collapsed="false">
      <c r="A1089" s="5" t="s">
        <v>3803</v>
      </c>
    </row>
    <row r="1090" customFormat="false" ht="12.75" hidden="false" customHeight="true" outlineLevel="0" collapsed="false">
      <c r="A1090" s="5" t="s">
        <v>3537</v>
      </c>
    </row>
    <row r="1091" customFormat="false" ht="12.75" hidden="false" customHeight="true" outlineLevel="0" collapsed="false">
      <c r="A1091" s="5" t="s">
        <v>1318</v>
      </c>
    </row>
    <row r="1092" customFormat="false" ht="12.75" hidden="false" customHeight="true" outlineLevel="0" collapsed="false">
      <c r="A1092" s="5" t="s">
        <v>1318</v>
      </c>
    </row>
    <row r="1093" customFormat="false" ht="12.75" hidden="false" customHeight="true" outlineLevel="0" collapsed="false">
      <c r="A1093" s="5" t="s">
        <v>3538</v>
      </c>
    </row>
    <row r="1094" customFormat="false" ht="12.75" hidden="false" customHeight="true" outlineLevel="0" collapsed="false">
      <c r="A1094" s="5" t="s">
        <v>3787</v>
      </c>
    </row>
    <row r="1095" customFormat="false" ht="12.75" hidden="false" customHeight="true" outlineLevel="0" collapsed="false">
      <c r="A1095" s="5" t="s">
        <v>3540</v>
      </c>
    </row>
    <row r="1096" customFormat="false" ht="12.75" hidden="false" customHeight="true" outlineLevel="0" collapsed="false">
      <c r="A1096" s="5" t="s">
        <v>3786</v>
      </c>
    </row>
    <row r="1097" customFormat="false" ht="12.75" hidden="false" customHeight="true" outlineLevel="0" collapsed="false">
      <c r="A1097" s="5" t="s">
        <v>3542</v>
      </c>
    </row>
    <row r="1098" customFormat="false" ht="12.75" hidden="false" customHeight="true" outlineLevel="0" collapsed="false">
      <c r="A1098" s="5" t="s">
        <v>3804</v>
      </c>
    </row>
    <row r="1099" customFormat="false" ht="12.75" hidden="false" customHeight="true" outlineLevel="0" collapsed="false">
      <c r="A1099" s="5" t="s">
        <v>3805</v>
      </c>
    </row>
    <row r="1100" customFormat="false" ht="12.75" hidden="false" customHeight="true" outlineLevel="0" collapsed="false">
      <c r="A1100" s="5" t="s">
        <v>3545</v>
      </c>
    </row>
    <row r="1101" customFormat="false" ht="12.75" hidden="false" customHeight="true" outlineLevel="0" collapsed="false">
      <c r="A1101" s="5" t="s">
        <v>3790</v>
      </c>
    </row>
    <row r="1102" customFormat="false" ht="12.75" hidden="false" customHeight="true" outlineLevel="0" collapsed="false">
      <c r="A1102" s="5" t="s">
        <v>3547</v>
      </c>
    </row>
    <row r="1103" customFormat="false" ht="12.75" hidden="false" customHeight="true" outlineLevel="0" collapsed="false">
      <c r="A1103" s="5" t="s">
        <v>3499</v>
      </c>
    </row>
    <row r="1104" customFormat="false" ht="12.75" hidden="false" customHeight="true" outlineLevel="0" collapsed="false">
      <c r="A1104" s="5" t="s">
        <v>207</v>
      </c>
    </row>
    <row r="1105" customFormat="false" ht="12.75" hidden="false" customHeight="true" outlineLevel="0" collapsed="false">
      <c r="A1105" s="5" t="n">
        <v>0.2</v>
      </c>
    </row>
    <row r="1106" customFormat="false" ht="12.75" hidden="false" customHeight="true" outlineLevel="0" collapsed="false">
      <c r="A1106" s="5" t="s">
        <v>1661</v>
      </c>
    </row>
    <row r="1107" customFormat="false" ht="12.75" hidden="false" customHeight="true" outlineLevel="0" collapsed="false">
      <c r="A1107" s="5" t="s">
        <v>3791</v>
      </c>
    </row>
    <row r="1108" customFormat="false" ht="12.75" hidden="false" customHeight="true" outlineLevel="0" collapsed="false">
      <c r="A1108" s="5" t="n">
        <v>0.1</v>
      </c>
    </row>
    <row r="1109" customFormat="false" ht="12.75" hidden="false" customHeight="true" outlineLevel="0" collapsed="false">
      <c r="A1109" s="5" t="s">
        <v>3792</v>
      </c>
    </row>
    <row r="1110" customFormat="false" ht="12.75" hidden="false" customHeight="true" outlineLevel="0" collapsed="false">
      <c r="A1110" s="5" t="s">
        <v>3806</v>
      </c>
    </row>
    <row r="1111" customFormat="false" ht="12.75" hidden="false" customHeight="true" outlineLevel="0" collapsed="false">
      <c r="A1111" s="5" t="s">
        <v>3794</v>
      </c>
    </row>
    <row r="1112" customFormat="false" ht="12.75" hidden="false" customHeight="true" outlineLevel="0" collapsed="false">
      <c r="A1112" s="5" t="s">
        <v>3807</v>
      </c>
    </row>
    <row r="1113" customFormat="false" ht="12.75" hidden="false" customHeight="true" outlineLevel="0" collapsed="false">
      <c r="A1113" s="5" t="n">
        <v>0.05</v>
      </c>
    </row>
    <row r="1114" customFormat="false" ht="12.75" hidden="false" customHeight="true" outlineLevel="0" collapsed="false">
      <c r="A1114" s="5" t="s">
        <v>3808</v>
      </c>
    </row>
    <row r="1115" customFormat="false" ht="12.75" hidden="false" customHeight="true" outlineLevel="0" collapsed="false">
      <c r="A1115" s="5" t="s">
        <v>3809</v>
      </c>
    </row>
    <row r="1116" customFormat="false" ht="12.75" hidden="false" customHeight="true" outlineLevel="0" collapsed="false">
      <c r="A1116" s="5" t="n">
        <v>0.04</v>
      </c>
    </row>
    <row r="1117" customFormat="false" ht="12.75" hidden="false" customHeight="true" outlineLevel="0" collapsed="false">
      <c r="A1117" s="5" t="s">
        <v>3798</v>
      </c>
    </row>
    <row r="1118" customFormat="false" ht="12.75" hidden="false" customHeight="true" outlineLevel="0" collapsed="false">
      <c r="A1118" s="5" t="s">
        <v>3810</v>
      </c>
    </row>
    <row r="1119" customFormat="false" ht="12.75" hidden="false" customHeight="true" outlineLevel="0" collapsed="false">
      <c r="A1119" s="5" t="n">
        <v>0.01</v>
      </c>
    </row>
    <row r="1120" customFormat="false" ht="12.75" hidden="false" customHeight="true" outlineLevel="0" collapsed="false">
      <c r="A1120" s="5" t="s">
        <v>3798</v>
      </c>
    </row>
    <row r="1121" customFormat="false" ht="12.75" hidden="false" customHeight="true" outlineLevel="0" collapsed="false">
      <c r="A1121" s="5" t="s">
        <v>3810</v>
      </c>
    </row>
    <row r="1122" customFormat="false" ht="12.75" hidden="false" customHeight="true" outlineLevel="0" collapsed="false">
      <c r="A1122" s="5" t="s">
        <v>3499</v>
      </c>
    </row>
    <row r="1123" customFormat="false" ht="12.75" hidden="false" customHeight="true" outlineLevel="0" collapsed="false">
      <c r="A1123" s="5" t="s">
        <v>211</v>
      </c>
    </row>
    <row r="1124" customFormat="false" ht="12.75" hidden="false" customHeight="true" outlineLevel="0" collapsed="false">
      <c r="A1124" s="5" t="n">
        <v>0.2</v>
      </c>
    </row>
    <row r="1125" customFormat="false" ht="12.75" hidden="false" customHeight="true" outlineLevel="0" collapsed="false">
      <c r="A1125" s="5" t="s">
        <v>1661</v>
      </c>
    </row>
    <row r="1126" customFormat="false" ht="12.75" hidden="false" customHeight="true" outlineLevel="0" collapsed="false">
      <c r="A1126" s="5" t="s">
        <v>3791</v>
      </c>
    </row>
    <row r="1127" customFormat="false" ht="12.75" hidden="false" customHeight="true" outlineLevel="0" collapsed="false">
      <c r="A1127" s="5" t="n">
        <v>0.1</v>
      </c>
    </row>
    <row r="1128" customFormat="false" ht="12.75" hidden="false" customHeight="true" outlineLevel="0" collapsed="false">
      <c r="A1128" s="5" t="s">
        <v>3792</v>
      </c>
    </row>
    <row r="1129" customFormat="false" ht="12.75" hidden="false" customHeight="true" outlineLevel="0" collapsed="false">
      <c r="A1129" s="5" t="s">
        <v>3806</v>
      </c>
    </row>
    <row r="1130" customFormat="false" ht="12.75" hidden="false" customHeight="true" outlineLevel="0" collapsed="false">
      <c r="A1130" s="5" t="s">
        <v>3794</v>
      </c>
    </row>
    <row r="1131" customFormat="false" ht="12.75" hidden="false" customHeight="true" outlineLevel="0" collapsed="false">
      <c r="A1131" s="5" t="s">
        <v>3807</v>
      </c>
    </row>
    <row r="1132" customFormat="false" ht="12.75" hidden="false" customHeight="true" outlineLevel="0" collapsed="false">
      <c r="A1132" s="5" t="n">
        <v>0.05</v>
      </c>
    </row>
    <row r="1133" customFormat="false" ht="12.75" hidden="false" customHeight="true" outlineLevel="0" collapsed="false">
      <c r="A1133" s="5" t="s">
        <v>3808</v>
      </c>
    </row>
    <row r="1134" customFormat="false" ht="12.75" hidden="false" customHeight="true" outlineLevel="0" collapsed="false">
      <c r="A1134" s="5" t="s">
        <v>3809</v>
      </c>
    </row>
    <row r="1135" customFormat="false" ht="12.75" hidden="false" customHeight="true" outlineLevel="0" collapsed="false">
      <c r="A1135" s="5" t="n">
        <v>0.04</v>
      </c>
    </row>
    <row r="1136" customFormat="false" ht="12.75" hidden="false" customHeight="true" outlineLevel="0" collapsed="false">
      <c r="A1136" s="5" t="s">
        <v>3798</v>
      </c>
    </row>
    <row r="1137" customFormat="false" ht="12.75" hidden="false" customHeight="true" outlineLevel="0" collapsed="false">
      <c r="A1137" s="5" t="s">
        <v>3810</v>
      </c>
    </row>
    <row r="1138" customFormat="false" ht="12.75" hidden="false" customHeight="true" outlineLevel="0" collapsed="false">
      <c r="A1138" s="5" t="n">
        <v>0.01</v>
      </c>
    </row>
    <row r="1139" customFormat="false" ht="12.75" hidden="false" customHeight="true" outlineLevel="0" collapsed="false">
      <c r="A1139" s="5" t="s">
        <v>3798</v>
      </c>
    </row>
    <row r="1140" customFormat="false" ht="12.75" hidden="false" customHeight="true" outlineLevel="0" collapsed="false">
      <c r="A1140" s="5" t="s">
        <v>3810</v>
      </c>
    </row>
    <row r="1141" customFormat="false" ht="12.75" hidden="false" customHeight="true" outlineLevel="0" collapsed="false">
      <c r="A1141" s="5" t="s">
        <v>3499</v>
      </c>
    </row>
    <row r="1142" customFormat="false" ht="12.75" hidden="false" customHeight="true" outlineLevel="0" collapsed="false">
      <c r="A1142" s="5" t="s">
        <v>215</v>
      </c>
    </row>
    <row r="1143" customFormat="false" ht="12.75" hidden="false" customHeight="true" outlineLevel="0" collapsed="false">
      <c r="A1143" s="5" t="n">
        <v>0.2</v>
      </c>
    </row>
    <row r="1144" customFormat="false" ht="12.75" hidden="false" customHeight="true" outlineLevel="0" collapsed="false">
      <c r="A1144" s="5" t="s">
        <v>1643</v>
      </c>
    </row>
    <row r="1145" customFormat="false" ht="12.75" hidden="false" customHeight="true" outlineLevel="0" collapsed="false">
      <c r="A1145" s="5" t="s">
        <v>3791</v>
      </c>
    </row>
    <row r="1146" customFormat="false" ht="12.75" hidden="false" customHeight="true" outlineLevel="0" collapsed="false">
      <c r="A1146" s="5" t="n">
        <v>0.1</v>
      </c>
    </row>
    <row r="1147" customFormat="false" ht="12.75" hidden="false" customHeight="true" outlineLevel="0" collapsed="false">
      <c r="A1147" s="5" t="s">
        <v>3792</v>
      </c>
    </row>
    <row r="1148" customFormat="false" ht="12.75" hidden="false" customHeight="true" outlineLevel="0" collapsed="false">
      <c r="A1148" s="5" t="s">
        <v>3793</v>
      </c>
    </row>
    <row r="1149" customFormat="false" ht="12.75" hidden="false" customHeight="true" outlineLevel="0" collapsed="false">
      <c r="A1149" s="5" t="s">
        <v>3794</v>
      </c>
    </row>
    <row r="1150" customFormat="false" ht="12.75" hidden="false" customHeight="true" outlineLevel="0" collapsed="false">
      <c r="A1150" s="5" t="s">
        <v>3795</v>
      </c>
    </row>
    <row r="1151" customFormat="false" ht="12.75" hidden="false" customHeight="true" outlineLevel="0" collapsed="false">
      <c r="A1151" s="5" t="n">
        <v>0.05</v>
      </c>
    </row>
    <row r="1152" customFormat="false" ht="12.75" hidden="false" customHeight="true" outlineLevel="0" collapsed="false">
      <c r="A1152" s="5" t="s">
        <v>3796</v>
      </c>
    </row>
    <row r="1153" customFormat="false" ht="12.75" hidden="false" customHeight="true" outlineLevel="0" collapsed="false">
      <c r="A1153" s="5" t="s">
        <v>3797</v>
      </c>
    </row>
    <row r="1154" customFormat="false" ht="12.75" hidden="false" customHeight="true" outlineLevel="0" collapsed="false">
      <c r="A1154" s="5" t="n">
        <v>0.04</v>
      </c>
    </row>
    <row r="1155" customFormat="false" ht="12.75" hidden="false" customHeight="true" outlineLevel="0" collapsed="false">
      <c r="A1155" s="5" t="s">
        <v>3798</v>
      </c>
    </row>
    <row r="1156" customFormat="false" ht="12.75" hidden="false" customHeight="true" outlineLevel="0" collapsed="false">
      <c r="A1156" s="5" t="s">
        <v>3799</v>
      </c>
    </row>
    <row r="1157" customFormat="false" ht="12.75" hidden="false" customHeight="true" outlineLevel="0" collapsed="false">
      <c r="A1157" s="5" t="n">
        <v>0.01</v>
      </c>
    </row>
    <row r="1158" customFormat="false" ht="12.75" hidden="false" customHeight="true" outlineLevel="0" collapsed="false">
      <c r="A1158" s="5" t="s">
        <v>3798</v>
      </c>
    </row>
    <row r="1159" customFormat="false" ht="12.75" hidden="false" customHeight="true" outlineLevel="0" collapsed="false">
      <c r="A1159" s="5" t="s">
        <v>3799</v>
      </c>
    </row>
    <row r="1160" customFormat="false" ht="12.75" hidden="false" customHeight="true" outlineLevel="0" collapsed="false">
      <c r="A1160" s="5" t="s">
        <v>3602</v>
      </c>
    </row>
    <row r="1161" customFormat="false" ht="12.75" hidden="false" customHeight="true" outlineLevel="0" collapsed="false">
      <c r="A1161" s="5" t="s">
        <v>3811</v>
      </c>
    </row>
    <row r="1162" customFormat="false" ht="12.75" hidden="false" customHeight="true" outlineLevel="0" collapsed="false">
      <c r="A1162" s="5" t="s">
        <v>3812</v>
      </c>
    </row>
    <row r="1163" customFormat="false" ht="12.75" hidden="false" customHeight="true" outlineLevel="0" collapsed="false">
      <c r="A1163" s="5" t="s">
        <v>3813</v>
      </c>
    </row>
    <row r="1164" customFormat="false" ht="12.75" hidden="false" customHeight="true" outlineLevel="0" collapsed="false">
      <c r="A1164" s="5" t="s">
        <v>3814</v>
      </c>
    </row>
    <row r="1165" customFormat="false" ht="12.75" hidden="false" customHeight="true" outlineLevel="0" collapsed="false">
      <c r="A1165" s="5" t="s">
        <v>3815</v>
      </c>
    </row>
    <row r="1166" customFormat="false" ht="12.75" hidden="false" customHeight="true" outlineLevel="0" collapsed="false">
      <c r="A1166" s="5" t="s">
        <v>3537</v>
      </c>
    </row>
    <row r="1167" customFormat="false" ht="12.75" hidden="false" customHeight="true" outlineLevel="0" collapsed="false">
      <c r="A1167" s="5" t="s">
        <v>1318</v>
      </c>
    </row>
    <row r="1168" customFormat="false" ht="12.75" hidden="false" customHeight="true" outlineLevel="0" collapsed="false">
      <c r="A1168" s="5" t="s">
        <v>1318</v>
      </c>
    </row>
    <row r="1169" customFormat="false" ht="12.75" hidden="false" customHeight="true" outlineLevel="0" collapsed="false">
      <c r="A1169" s="5" t="s">
        <v>3538</v>
      </c>
    </row>
    <row r="1170" customFormat="false" ht="12.75" hidden="false" customHeight="true" outlineLevel="0" collapsed="false">
      <c r="A1170" s="5" t="s">
        <v>3539</v>
      </c>
    </row>
    <row r="1171" customFormat="false" ht="12.75" hidden="false" customHeight="true" outlineLevel="0" collapsed="false">
      <c r="A1171" s="5" t="s">
        <v>3540</v>
      </c>
    </row>
    <row r="1172" customFormat="false" ht="12.75" hidden="false" customHeight="true" outlineLevel="0" collapsed="false">
      <c r="A1172" s="5" t="s">
        <v>3539</v>
      </c>
    </row>
    <row r="1173" customFormat="false" ht="12.75" hidden="false" customHeight="true" outlineLevel="0" collapsed="false">
      <c r="A1173" s="5" t="s">
        <v>3542</v>
      </c>
    </row>
    <row r="1174" customFormat="false" ht="12.75" hidden="false" customHeight="true" outlineLevel="0" collapsed="false">
      <c r="A1174" s="5" t="s">
        <v>3543</v>
      </c>
    </row>
    <row r="1175" customFormat="false" ht="12.75" hidden="false" customHeight="true" outlineLevel="0" collapsed="false">
      <c r="A1175" s="5" t="s">
        <v>3544</v>
      </c>
    </row>
    <row r="1176" customFormat="false" ht="12.75" hidden="false" customHeight="true" outlineLevel="0" collapsed="false">
      <c r="A1176" s="5" t="s">
        <v>3545</v>
      </c>
    </row>
    <row r="1177" customFormat="false" ht="12.75" hidden="false" customHeight="true" outlineLevel="0" collapsed="false">
      <c r="A1177" s="5" t="s">
        <v>3816</v>
      </c>
    </row>
    <row r="1178" customFormat="false" ht="12.75" hidden="false" customHeight="true" outlineLevel="0" collapsed="false">
      <c r="A1178" s="5" t="s">
        <v>3547</v>
      </c>
    </row>
    <row r="1179" customFormat="false" ht="12.75" hidden="false" customHeight="true" outlineLevel="0" collapsed="false">
      <c r="A1179" s="5" t="s">
        <v>3499</v>
      </c>
    </row>
    <row r="1180" customFormat="false" ht="12.75" hidden="false" customHeight="true" outlineLevel="0" collapsed="false">
      <c r="A1180" s="5" t="s">
        <v>220</v>
      </c>
    </row>
    <row r="1181" customFormat="false" ht="12.75" hidden="false" customHeight="true" outlineLevel="0" collapsed="false">
      <c r="A1181" s="5" t="n">
        <v>0.2</v>
      </c>
    </row>
    <row r="1182" customFormat="false" ht="12.75" hidden="false" customHeight="true" outlineLevel="0" collapsed="false">
      <c r="A1182" s="5" t="s">
        <v>1677</v>
      </c>
    </row>
    <row r="1183" customFormat="false" ht="12.75" hidden="false" customHeight="true" outlineLevel="0" collapsed="false">
      <c r="A1183" s="5" t="s">
        <v>3817</v>
      </c>
    </row>
    <row r="1184" customFormat="false" ht="12.75" hidden="false" customHeight="true" outlineLevel="0" collapsed="false">
      <c r="A1184" s="5" t="n">
        <v>0.1</v>
      </c>
    </row>
    <row r="1185" customFormat="false" ht="12.75" hidden="false" customHeight="true" outlineLevel="0" collapsed="false">
      <c r="A1185" s="5" t="s">
        <v>3818</v>
      </c>
    </row>
    <row r="1186" customFormat="false" ht="12.75" hidden="false" customHeight="true" outlineLevel="0" collapsed="false">
      <c r="A1186" s="5" t="s">
        <v>3819</v>
      </c>
    </row>
    <row r="1187" customFormat="false" ht="12.75" hidden="false" customHeight="true" outlineLevel="0" collapsed="false">
      <c r="A1187" s="5" t="s">
        <v>3820</v>
      </c>
    </row>
    <row r="1188" customFormat="false" ht="12.75" hidden="false" customHeight="true" outlineLevel="0" collapsed="false">
      <c r="A1188" s="5" t="s">
        <v>3821</v>
      </c>
    </row>
    <row r="1189" customFormat="false" ht="12.75" hidden="false" customHeight="true" outlineLevel="0" collapsed="false">
      <c r="A1189" s="5" t="n">
        <v>0.05</v>
      </c>
    </row>
    <row r="1190" customFormat="false" ht="12.75" hidden="false" customHeight="true" outlineLevel="0" collapsed="false">
      <c r="A1190" s="5" t="s">
        <v>3822</v>
      </c>
    </row>
    <row r="1191" customFormat="false" ht="12.75" hidden="false" customHeight="true" outlineLevel="0" collapsed="false">
      <c r="A1191" s="5" t="s">
        <v>3823</v>
      </c>
    </row>
    <row r="1192" customFormat="false" ht="12.75" hidden="false" customHeight="true" outlineLevel="0" collapsed="false">
      <c r="A1192" s="5" t="n">
        <v>0.04</v>
      </c>
    </row>
    <row r="1193" customFormat="false" ht="12.75" hidden="false" customHeight="true" outlineLevel="0" collapsed="false">
      <c r="A1193" s="5" t="s">
        <v>3824</v>
      </c>
    </row>
    <row r="1194" customFormat="false" ht="12.75" hidden="false" customHeight="true" outlineLevel="0" collapsed="false">
      <c r="A1194" s="5" t="s">
        <v>3825</v>
      </c>
    </row>
    <row r="1195" customFormat="false" ht="12.75" hidden="false" customHeight="true" outlineLevel="0" collapsed="false">
      <c r="A1195" s="5" t="n">
        <v>0.01</v>
      </c>
    </row>
    <row r="1196" customFormat="false" ht="12.75" hidden="false" customHeight="true" outlineLevel="0" collapsed="false">
      <c r="A1196" s="5" t="s">
        <v>3826</v>
      </c>
    </row>
    <row r="1197" customFormat="false" ht="12.75" hidden="false" customHeight="true" outlineLevel="0" collapsed="false">
      <c r="A1197" s="5" t="s">
        <v>3827</v>
      </c>
    </row>
    <row r="1198" customFormat="false" ht="12.75" hidden="false" customHeight="true" outlineLevel="0" collapsed="false">
      <c r="A1198" s="5" t="s">
        <v>3499</v>
      </c>
    </row>
    <row r="1199" customFormat="false" ht="12.75" hidden="false" customHeight="true" outlineLevel="0" collapsed="false">
      <c r="A1199" s="5" t="s">
        <v>224</v>
      </c>
    </row>
    <row r="1200" customFormat="false" ht="12.75" hidden="false" customHeight="true" outlineLevel="0" collapsed="false">
      <c r="A1200" s="5" t="n">
        <v>0.2</v>
      </c>
    </row>
    <row r="1201" customFormat="false" ht="12.75" hidden="false" customHeight="true" outlineLevel="0" collapsed="false">
      <c r="A1201" s="5" t="s">
        <v>1690</v>
      </c>
    </row>
    <row r="1202" customFormat="false" ht="12.75" hidden="false" customHeight="true" outlineLevel="0" collapsed="false">
      <c r="A1202" s="5" t="s">
        <v>3828</v>
      </c>
    </row>
    <row r="1203" customFormat="false" ht="12.75" hidden="false" customHeight="true" outlineLevel="0" collapsed="false">
      <c r="A1203" s="5" t="n">
        <v>0.1</v>
      </c>
    </row>
    <row r="1204" customFormat="false" ht="12.75" hidden="false" customHeight="true" outlineLevel="0" collapsed="false">
      <c r="A1204" s="5" t="s">
        <v>3829</v>
      </c>
    </row>
    <row r="1205" customFormat="false" ht="12.75" hidden="false" customHeight="true" outlineLevel="0" collapsed="false">
      <c r="A1205" s="5" t="s">
        <v>3830</v>
      </c>
    </row>
    <row r="1206" customFormat="false" ht="12.75" hidden="false" customHeight="true" outlineLevel="0" collapsed="false">
      <c r="A1206" s="5" t="s">
        <v>3831</v>
      </c>
    </row>
    <row r="1207" customFormat="false" ht="12.75" hidden="false" customHeight="true" outlineLevel="0" collapsed="false">
      <c r="A1207" s="5" t="s">
        <v>3832</v>
      </c>
    </row>
    <row r="1208" customFormat="false" ht="12.75" hidden="false" customHeight="true" outlineLevel="0" collapsed="false">
      <c r="A1208" s="5" t="n">
        <v>0.05</v>
      </c>
    </row>
    <row r="1209" customFormat="false" ht="12.75" hidden="false" customHeight="true" outlineLevel="0" collapsed="false">
      <c r="A1209" s="5" t="s">
        <v>3833</v>
      </c>
    </row>
    <row r="1210" customFormat="false" ht="12.75" hidden="false" customHeight="true" outlineLevel="0" collapsed="false">
      <c r="A1210" s="5" t="s">
        <v>3834</v>
      </c>
    </row>
    <row r="1211" customFormat="false" ht="12.75" hidden="false" customHeight="true" outlineLevel="0" collapsed="false">
      <c r="A1211" s="5" t="n">
        <v>0.04</v>
      </c>
    </row>
    <row r="1212" customFormat="false" ht="12.75" hidden="false" customHeight="true" outlineLevel="0" collapsed="false">
      <c r="A1212" s="5" t="s">
        <v>3835</v>
      </c>
    </row>
    <row r="1213" customFormat="false" ht="12.75" hidden="false" customHeight="true" outlineLevel="0" collapsed="false">
      <c r="A1213" s="5" t="s">
        <v>3836</v>
      </c>
    </row>
    <row r="1214" customFormat="false" ht="12.75" hidden="false" customHeight="true" outlineLevel="0" collapsed="false">
      <c r="A1214" s="5" t="n">
        <v>0.01</v>
      </c>
    </row>
    <row r="1215" customFormat="false" ht="12.75" hidden="false" customHeight="true" outlineLevel="0" collapsed="false">
      <c r="A1215" s="5" t="s">
        <v>3837</v>
      </c>
    </row>
    <row r="1216" customFormat="false" ht="12.75" hidden="false" customHeight="true" outlineLevel="0" collapsed="false">
      <c r="A1216" s="5" t="s">
        <v>3836</v>
      </c>
    </row>
    <row r="1217" customFormat="false" ht="12.75" hidden="false" customHeight="true" outlineLevel="0" collapsed="false">
      <c r="A1217" s="5" t="s">
        <v>3499</v>
      </c>
    </row>
    <row r="1218" customFormat="false" ht="12.75" hidden="false" customHeight="true" outlineLevel="0" collapsed="false">
      <c r="A1218" s="5" t="s">
        <v>228</v>
      </c>
    </row>
    <row r="1219" customFormat="false" ht="12.75" hidden="false" customHeight="true" outlineLevel="0" collapsed="false">
      <c r="A1219" s="5" t="n">
        <v>0.2</v>
      </c>
    </row>
    <row r="1220" customFormat="false" ht="12.75" hidden="false" customHeight="true" outlineLevel="0" collapsed="false">
      <c r="A1220" s="5" t="s">
        <v>1690</v>
      </c>
    </row>
    <row r="1221" customFormat="false" ht="12.75" hidden="false" customHeight="true" outlineLevel="0" collapsed="false">
      <c r="A1221" s="5" t="s">
        <v>3828</v>
      </c>
    </row>
    <row r="1222" customFormat="false" ht="12.75" hidden="false" customHeight="true" outlineLevel="0" collapsed="false">
      <c r="A1222" s="5" t="n">
        <v>0.1</v>
      </c>
    </row>
    <row r="1223" customFormat="false" ht="12.75" hidden="false" customHeight="true" outlineLevel="0" collapsed="false">
      <c r="A1223" s="5" t="s">
        <v>3829</v>
      </c>
    </row>
    <row r="1224" customFormat="false" ht="12.75" hidden="false" customHeight="true" outlineLevel="0" collapsed="false">
      <c r="A1224" s="5" t="s">
        <v>3830</v>
      </c>
    </row>
    <row r="1225" customFormat="false" ht="12.75" hidden="false" customHeight="true" outlineLevel="0" collapsed="false">
      <c r="A1225" s="5" t="s">
        <v>3831</v>
      </c>
    </row>
    <row r="1226" customFormat="false" ht="12.75" hidden="false" customHeight="true" outlineLevel="0" collapsed="false">
      <c r="A1226" s="5" t="s">
        <v>3832</v>
      </c>
    </row>
    <row r="1227" customFormat="false" ht="12.75" hidden="false" customHeight="true" outlineLevel="0" collapsed="false">
      <c r="A1227" s="5" t="n">
        <v>0.05</v>
      </c>
    </row>
    <row r="1228" customFormat="false" ht="12.75" hidden="false" customHeight="true" outlineLevel="0" collapsed="false">
      <c r="A1228" s="5" t="s">
        <v>3833</v>
      </c>
    </row>
    <row r="1229" customFormat="false" ht="12.75" hidden="false" customHeight="true" outlineLevel="0" collapsed="false">
      <c r="A1229" s="5" t="s">
        <v>3834</v>
      </c>
    </row>
    <row r="1230" customFormat="false" ht="12.75" hidden="false" customHeight="true" outlineLevel="0" collapsed="false">
      <c r="A1230" s="5" t="n">
        <v>0.04</v>
      </c>
    </row>
    <row r="1231" customFormat="false" ht="12.75" hidden="false" customHeight="true" outlineLevel="0" collapsed="false">
      <c r="A1231" s="5" t="s">
        <v>3835</v>
      </c>
    </row>
    <row r="1232" customFormat="false" ht="12.75" hidden="false" customHeight="true" outlineLevel="0" collapsed="false">
      <c r="A1232" s="5" t="s">
        <v>3836</v>
      </c>
    </row>
    <row r="1233" customFormat="false" ht="12.75" hidden="false" customHeight="true" outlineLevel="0" collapsed="false">
      <c r="A1233" s="5" t="n">
        <v>0.01</v>
      </c>
    </row>
    <row r="1234" customFormat="false" ht="12.75" hidden="false" customHeight="true" outlineLevel="0" collapsed="false">
      <c r="A1234" s="5" t="s">
        <v>3837</v>
      </c>
    </row>
    <row r="1235" customFormat="false" ht="12.75" hidden="false" customHeight="true" outlineLevel="0" collapsed="false">
      <c r="A1235" s="5" t="s">
        <v>3836</v>
      </c>
    </row>
    <row r="1236" customFormat="false" ht="12.75" hidden="false" customHeight="true" outlineLevel="0" collapsed="false">
      <c r="A1236" s="5" t="s">
        <v>3499</v>
      </c>
    </row>
    <row r="1237" customFormat="false" ht="12.75" hidden="false" customHeight="true" outlineLevel="0" collapsed="false">
      <c r="A1237" s="5" t="s">
        <v>232</v>
      </c>
    </row>
    <row r="1238" customFormat="false" ht="12.75" hidden="false" customHeight="true" outlineLevel="0" collapsed="false">
      <c r="A1238" s="5" t="n">
        <v>0.2</v>
      </c>
    </row>
    <row r="1239" customFormat="false" ht="12.75" hidden="false" customHeight="true" outlineLevel="0" collapsed="false">
      <c r="A1239" s="5" t="s">
        <v>1690</v>
      </c>
    </row>
    <row r="1240" customFormat="false" ht="12.75" hidden="false" customHeight="true" outlineLevel="0" collapsed="false">
      <c r="A1240" s="5" t="s">
        <v>3828</v>
      </c>
    </row>
    <row r="1241" customFormat="false" ht="12.75" hidden="false" customHeight="true" outlineLevel="0" collapsed="false">
      <c r="A1241" s="5" t="n">
        <v>0.1</v>
      </c>
    </row>
    <row r="1242" customFormat="false" ht="12.75" hidden="false" customHeight="true" outlineLevel="0" collapsed="false">
      <c r="A1242" s="5" t="s">
        <v>3829</v>
      </c>
    </row>
    <row r="1243" customFormat="false" ht="12.75" hidden="false" customHeight="true" outlineLevel="0" collapsed="false">
      <c r="A1243" s="5" t="s">
        <v>3830</v>
      </c>
    </row>
    <row r="1244" customFormat="false" ht="12.75" hidden="false" customHeight="true" outlineLevel="0" collapsed="false">
      <c r="A1244" s="5" t="s">
        <v>3831</v>
      </c>
    </row>
    <row r="1245" customFormat="false" ht="12.75" hidden="false" customHeight="true" outlineLevel="0" collapsed="false">
      <c r="A1245" s="5" t="s">
        <v>3832</v>
      </c>
    </row>
    <row r="1246" customFormat="false" ht="12.75" hidden="false" customHeight="true" outlineLevel="0" collapsed="false">
      <c r="A1246" s="5" t="n">
        <v>0.05</v>
      </c>
    </row>
    <row r="1247" customFormat="false" ht="12.75" hidden="false" customHeight="true" outlineLevel="0" collapsed="false">
      <c r="A1247" s="5" t="s">
        <v>3833</v>
      </c>
    </row>
    <row r="1248" customFormat="false" ht="12.75" hidden="false" customHeight="true" outlineLevel="0" collapsed="false">
      <c r="A1248" s="5" t="s">
        <v>3834</v>
      </c>
    </row>
    <row r="1249" customFormat="false" ht="12.75" hidden="false" customHeight="true" outlineLevel="0" collapsed="false">
      <c r="A1249" s="5" t="n">
        <v>0.04</v>
      </c>
    </row>
    <row r="1250" customFormat="false" ht="12.75" hidden="false" customHeight="true" outlineLevel="0" collapsed="false">
      <c r="A1250" s="5" t="s">
        <v>3835</v>
      </c>
    </row>
    <row r="1251" customFormat="false" ht="12.75" hidden="false" customHeight="true" outlineLevel="0" collapsed="false">
      <c r="A1251" s="5" t="s">
        <v>3836</v>
      </c>
    </row>
    <row r="1252" customFormat="false" ht="12.75" hidden="false" customHeight="true" outlineLevel="0" collapsed="false">
      <c r="A1252" s="5" t="n">
        <v>0.01</v>
      </c>
    </row>
    <row r="1253" customFormat="false" ht="12.75" hidden="false" customHeight="true" outlineLevel="0" collapsed="false">
      <c r="A1253" s="5" t="s">
        <v>3837</v>
      </c>
    </row>
    <row r="1254" customFormat="false" ht="12.75" hidden="false" customHeight="true" outlineLevel="0" collapsed="false">
      <c r="A1254" s="5" t="s">
        <v>3836</v>
      </c>
    </row>
    <row r="1255" customFormat="false" ht="12.75" hidden="false" customHeight="true" outlineLevel="0" collapsed="false">
      <c r="A1255" s="5" t="s">
        <v>3499</v>
      </c>
    </row>
    <row r="1256" customFormat="false" ht="12.75" hidden="false" customHeight="true" outlineLevel="0" collapsed="false">
      <c r="A1256" s="5" t="s">
        <v>236</v>
      </c>
    </row>
    <row r="1257" customFormat="false" ht="12.75" hidden="false" customHeight="true" outlineLevel="0" collapsed="false">
      <c r="A1257" s="5" t="n">
        <v>0.2</v>
      </c>
    </row>
    <row r="1258" customFormat="false" ht="12.75" hidden="false" customHeight="true" outlineLevel="0" collapsed="false">
      <c r="A1258" s="5" t="s">
        <v>1690</v>
      </c>
    </row>
    <row r="1259" customFormat="false" ht="12.75" hidden="false" customHeight="true" outlineLevel="0" collapsed="false">
      <c r="A1259" s="5" t="s">
        <v>3828</v>
      </c>
    </row>
    <row r="1260" customFormat="false" ht="12.75" hidden="false" customHeight="true" outlineLevel="0" collapsed="false">
      <c r="A1260" s="5" t="n">
        <v>0.1</v>
      </c>
    </row>
    <row r="1261" customFormat="false" ht="12.75" hidden="false" customHeight="true" outlineLevel="0" collapsed="false">
      <c r="A1261" s="5" t="s">
        <v>3829</v>
      </c>
    </row>
    <row r="1262" customFormat="false" ht="12.75" hidden="false" customHeight="true" outlineLevel="0" collapsed="false">
      <c r="A1262" s="5" t="s">
        <v>3830</v>
      </c>
    </row>
    <row r="1263" customFormat="false" ht="12.75" hidden="false" customHeight="true" outlineLevel="0" collapsed="false">
      <c r="A1263" s="5" t="s">
        <v>3831</v>
      </c>
    </row>
    <row r="1264" customFormat="false" ht="12.75" hidden="false" customHeight="true" outlineLevel="0" collapsed="false">
      <c r="A1264" s="5" t="s">
        <v>3832</v>
      </c>
    </row>
    <row r="1265" customFormat="false" ht="12.75" hidden="false" customHeight="true" outlineLevel="0" collapsed="false">
      <c r="A1265" s="5" t="n">
        <v>0.05</v>
      </c>
    </row>
    <row r="1266" customFormat="false" ht="12.75" hidden="false" customHeight="true" outlineLevel="0" collapsed="false">
      <c r="A1266" s="5" t="s">
        <v>3833</v>
      </c>
    </row>
    <row r="1267" customFormat="false" ht="12.75" hidden="false" customHeight="true" outlineLevel="0" collapsed="false">
      <c r="A1267" s="5" t="s">
        <v>3834</v>
      </c>
    </row>
    <row r="1268" customFormat="false" ht="12.75" hidden="false" customHeight="true" outlineLevel="0" collapsed="false">
      <c r="A1268" s="5" t="n">
        <v>0.04</v>
      </c>
    </row>
    <row r="1269" customFormat="false" ht="12.75" hidden="false" customHeight="true" outlineLevel="0" collapsed="false">
      <c r="A1269" s="5" t="s">
        <v>3835</v>
      </c>
    </row>
    <row r="1270" customFormat="false" ht="12.75" hidden="false" customHeight="true" outlineLevel="0" collapsed="false">
      <c r="A1270" s="5" t="s">
        <v>3836</v>
      </c>
    </row>
    <row r="1271" customFormat="false" ht="12.75" hidden="false" customHeight="true" outlineLevel="0" collapsed="false">
      <c r="A1271" s="5" t="n">
        <v>0.01</v>
      </c>
    </row>
    <row r="1272" customFormat="false" ht="12.75" hidden="false" customHeight="true" outlineLevel="0" collapsed="false">
      <c r="A1272" s="5" t="s">
        <v>3837</v>
      </c>
    </row>
    <row r="1273" customFormat="false" ht="12.75" hidden="false" customHeight="true" outlineLevel="0" collapsed="false">
      <c r="A1273" s="5" t="s">
        <v>3836</v>
      </c>
    </row>
    <row r="1274" customFormat="false" ht="12.75" hidden="false" customHeight="true" outlineLevel="0" collapsed="false">
      <c r="A1274" s="5" t="s">
        <v>3499</v>
      </c>
    </row>
    <row r="1275" customFormat="false" ht="12.75" hidden="false" customHeight="true" outlineLevel="0" collapsed="false">
      <c r="A1275" s="5" t="s">
        <v>240</v>
      </c>
    </row>
    <row r="1276" customFormat="false" ht="12.75" hidden="false" customHeight="true" outlineLevel="0" collapsed="false">
      <c r="A1276" s="5" t="n">
        <v>0.2</v>
      </c>
    </row>
    <row r="1277" customFormat="false" ht="12.75" hidden="false" customHeight="true" outlineLevel="0" collapsed="false">
      <c r="A1277" s="5" t="s">
        <v>1690</v>
      </c>
    </row>
    <row r="1278" customFormat="false" ht="12.75" hidden="false" customHeight="true" outlineLevel="0" collapsed="false">
      <c r="A1278" s="5" t="s">
        <v>3828</v>
      </c>
    </row>
    <row r="1279" customFormat="false" ht="12.75" hidden="false" customHeight="true" outlineLevel="0" collapsed="false">
      <c r="A1279" s="5" t="n">
        <v>0.1</v>
      </c>
    </row>
    <row r="1280" customFormat="false" ht="12.75" hidden="false" customHeight="true" outlineLevel="0" collapsed="false">
      <c r="A1280" s="5" t="s">
        <v>3829</v>
      </c>
    </row>
    <row r="1281" customFormat="false" ht="12.75" hidden="false" customHeight="true" outlineLevel="0" collapsed="false">
      <c r="A1281" s="5" t="s">
        <v>3830</v>
      </c>
    </row>
    <row r="1282" customFormat="false" ht="12.75" hidden="false" customHeight="true" outlineLevel="0" collapsed="false">
      <c r="A1282" s="5" t="s">
        <v>3831</v>
      </c>
    </row>
    <row r="1283" customFormat="false" ht="12.75" hidden="false" customHeight="true" outlineLevel="0" collapsed="false">
      <c r="A1283" s="5" t="s">
        <v>3832</v>
      </c>
    </row>
    <row r="1284" customFormat="false" ht="12.75" hidden="false" customHeight="true" outlineLevel="0" collapsed="false">
      <c r="A1284" s="5" t="n">
        <v>0.05</v>
      </c>
    </row>
    <row r="1285" customFormat="false" ht="12.75" hidden="false" customHeight="true" outlineLevel="0" collapsed="false">
      <c r="A1285" s="5" t="s">
        <v>3833</v>
      </c>
    </row>
    <row r="1286" customFormat="false" ht="12.75" hidden="false" customHeight="true" outlineLevel="0" collapsed="false">
      <c r="A1286" s="5" t="s">
        <v>3834</v>
      </c>
    </row>
    <row r="1287" customFormat="false" ht="12.75" hidden="false" customHeight="true" outlineLevel="0" collapsed="false">
      <c r="A1287" s="5" t="n">
        <v>0.04</v>
      </c>
    </row>
    <row r="1288" customFormat="false" ht="12.75" hidden="false" customHeight="true" outlineLevel="0" collapsed="false">
      <c r="A1288" s="5" t="s">
        <v>3835</v>
      </c>
    </row>
    <row r="1289" customFormat="false" ht="12.75" hidden="false" customHeight="true" outlineLevel="0" collapsed="false">
      <c r="A1289" s="5" t="s">
        <v>3836</v>
      </c>
    </row>
    <row r="1290" customFormat="false" ht="12.75" hidden="false" customHeight="true" outlineLevel="0" collapsed="false">
      <c r="A1290" s="5" t="n">
        <v>0.01</v>
      </c>
    </row>
    <row r="1291" customFormat="false" ht="12.75" hidden="false" customHeight="true" outlineLevel="0" collapsed="false">
      <c r="A1291" s="5" t="s">
        <v>3837</v>
      </c>
    </row>
    <row r="1292" customFormat="false" ht="12.75" hidden="false" customHeight="true" outlineLevel="0" collapsed="false">
      <c r="A1292" s="5" t="s">
        <v>3836</v>
      </c>
    </row>
    <row r="1293" customFormat="false" ht="12.75" hidden="false" customHeight="true" outlineLevel="0" collapsed="false">
      <c r="A1293" s="5" t="s">
        <v>3499</v>
      </c>
    </row>
    <row r="1294" customFormat="false" ht="12.75" hidden="false" customHeight="true" outlineLevel="0" collapsed="false">
      <c r="A1294" s="5" t="s">
        <v>244</v>
      </c>
    </row>
    <row r="1295" customFormat="false" ht="12.75" hidden="false" customHeight="true" outlineLevel="0" collapsed="false">
      <c r="A1295" s="5" t="n">
        <v>0.2</v>
      </c>
    </row>
    <row r="1296" customFormat="false" ht="12.75" hidden="false" customHeight="true" outlineLevel="0" collapsed="false">
      <c r="A1296" s="5" t="s">
        <v>1690</v>
      </c>
    </row>
    <row r="1297" customFormat="false" ht="12.75" hidden="false" customHeight="true" outlineLevel="0" collapsed="false">
      <c r="A1297" s="5" t="s">
        <v>3828</v>
      </c>
    </row>
    <row r="1298" customFormat="false" ht="12.75" hidden="false" customHeight="true" outlineLevel="0" collapsed="false">
      <c r="A1298" s="5" t="n">
        <v>0.1</v>
      </c>
    </row>
    <row r="1299" customFormat="false" ht="12.75" hidden="false" customHeight="true" outlineLevel="0" collapsed="false">
      <c r="A1299" s="5" t="s">
        <v>3829</v>
      </c>
    </row>
    <row r="1300" customFormat="false" ht="12.75" hidden="false" customHeight="true" outlineLevel="0" collapsed="false">
      <c r="A1300" s="5" t="s">
        <v>3830</v>
      </c>
    </row>
    <row r="1301" customFormat="false" ht="12.75" hidden="false" customHeight="true" outlineLevel="0" collapsed="false">
      <c r="A1301" s="5" t="s">
        <v>3831</v>
      </c>
    </row>
    <row r="1302" customFormat="false" ht="12.75" hidden="false" customHeight="true" outlineLevel="0" collapsed="false">
      <c r="A1302" s="5" t="s">
        <v>3832</v>
      </c>
    </row>
    <row r="1303" customFormat="false" ht="12.75" hidden="false" customHeight="true" outlineLevel="0" collapsed="false">
      <c r="A1303" s="5" t="n">
        <v>0.05</v>
      </c>
    </row>
    <row r="1304" customFormat="false" ht="12.75" hidden="false" customHeight="true" outlineLevel="0" collapsed="false">
      <c r="A1304" s="5" t="s">
        <v>3833</v>
      </c>
    </row>
    <row r="1305" customFormat="false" ht="12.75" hidden="false" customHeight="true" outlineLevel="0" collapsed="false">
      <c r="A1305" s="5" t="s">
        <v>3834</v>
      </c>
    </row>
    <row r="1306" customFormat="false" ht="12.75" hidden="false" customHeight="true" outlineLevel="0" collapsed="false">
      <c r="A1306" s="5" t="n">
        <v>0.04</v>
      </c>
    </row>
    <row r="1307" customFormat="false" ht="12.75" hidden="false" customHeight="true" outlineLevel="0" collapsed="false">
      <c r="A1307" s="5" t="s">
        <v>3835</v>
      </c>
    </row>
    <row r="1308" customFormat="false" ht="12.75" hidden="false" customHeight="true" outlineLevel="0" collapsed="false">
      <c r="A1308" s="5" t="s">
        <v>3836</v>
      </c>
    </row>
    <row r="1309" customFormat="false" ht="12.75" hidden="false" customHeight="true" outlineLevel="0" collapsed="false">
      <c r="A1309" s="5" t="n">
        <v>0.01</v>
      </c>
    </row>
    <row r="1310" customFormat="false" ht="12.75" hidden="false" customHeight="true" outlineLevel="0" collapsed="false">
      <c r="A1310" s="5" t="s">
        <v>3837</v>
      </c>
    </row>
    <row r="1311" customFormat="false" ht="12.75" hidden="false" customHeight="true" outlineLevel="0" collapsed="false">
      <c r="A1311" s="5" t="s">
        <v>3836</v>
      </c>
    </row>
    <row r="1312" customFormat="false" ht="12.75" hidden="false" customHeight="true" outlineLevel="0" collapsed="false">
      <c r="A1312" s="5" t="s">
        <v>3499</v>
      </c>
    </row>
    <row r="1313" customFormat="false" ht="12.75" hidden="false" customHeight="true" outlineLevel="0" collapsed="false">
      <c r="A1313" s="5" t="s">
        <v>248</v>
      </c>
    </row>
    <row r="1314" customFormat="false" ht="12.75" hidden="false" customHeight="true" outlineLevel="0" collapsed="false">
      <c r="A1314" s="5" t="n">
        <v>0.2</v>
      </c>
    </row>
    <row r="1315" customFormat="false" ht="12.75" hidden="false" customHeight="true" outlineLevel="0" collapsed="false">
      <c r="A1315" s="5" t="s">
        <v>1690</v>
      </c>
    </row>
    <row r="1316" customFormat="false" ht="12.75" hidden="false" customHeight="true" outlineLevel="0" collapsed="false">
      <c r="A1316" s="5" t="s">
        <v>3828</v>
      </c>
    </row>
    <row r="1317" customFormat="false" ht="12.75" hidden="false" customHeight="true" outlineLevel="0" collapsed="false">
      <c r="A1317" s="5" t="n">
        <v>0.1</v>
      </c>
    </row>
    <row r="1318" customFormat="false" ht="12.75" hidden="false" customHeight="true" outlineLevel="0" collapsed="false">
      <c r="A1318" s="5" t="s">
        <v>3829</v>
      </c>
    </row>
    <row r="1319" customFormat="false" ht="12.75" hidden="false" customHeight="true" outlineLevel="0" collapsed="false">
      <c r="A1319" s="5" t="s">
        <v>3830</v>
      </c>
    </row>
    <row r="1320" customFormat="false" ht="12.75" hidden="false" customHeight="true" outlineLevel="0" collapsed="false">
      <c r="A1320" s="5" t="s">
        <v>3831</v>
      </c>
    </row>
    <row r="1321" customFormat="false" ht="12.75" hidden="false" customHeight="true" outlineLevel="0" collapsed="false">
      <c r="A1321" s="5" t="s">
        <v>3832</v>
      </c>
    </row>
    <row r="1322" customFormat="false" ht="12.75" hidden="false" customHeight="true" outlineLevel="0" collapsed="false">
      <c r="A1322" s="5" t="n">
        <v>0.05</v>
      </c>
    </row>
    <row r="1323" customFormat="false" ht="12.75" hidden="false" customHeight="true" outlineLevel="0" collapsed="false">
      <c r="A1323" s="5" t="s">
        <v>3833</v>
      </c>
    </row>
    <row r="1324" customFormat="false" ht="12.75" hidden="false" customHeight="true" outlineLevel="0" collapsed="false">
      <c r="A1324" s="5" t="s">
        <v>3834</v>
      </c>
    </row>
    <row r="1325" customFormat="false" ht="12.75" hidden="false" customHeight="true" outlineLevel="0" collapsed="false">
      <c r="A1325" s="5" t="n">
        <v>0.04</v>
      </c>
    </row>
    <row r="1326" customFormat="false" ht="12.75" hidden="false" customHeight="true" outlineLevel="0" collapsed="false">
      <c r="A1326" s="5" t="s">
        <v>3835</v>
      </c>
    </row>
    <row r="1327" customFormat="false" ht="12.75" hidden="false" customHeight="true" outlineLevel="0" collapsed="false">
      <c r="A1327" s="5" t="s">
        <v>3836</v>
      </c>
    </row>
    <row r="1328" customFormat="false" ht="12.75" hidden="false" customHeight="true" outlineLevel="0" collapsed="false">
      <c r="A1328" s="5" t="n">
        <v>0.01</v>
      </c>
    </row>
    <row r="1329" customFormat="false" ht="12.75" hidden="false" customHeight="true" outlineLevel="0" collapsed="false">
      <c r="A1329" s="5" t="s">
        <v>3837</v>
      </c>
    </row>
    <row r="1330" customFormat="false" ht="12.75" hidden="false" customHeight="true" outlineLevel="0" collapsed="false">
      <c r="A1330" s="5" t="s">
        <v>3836</v>
      </c>
    </row>
    <row r="1331" customFormat="false" ht="12.75" hidden="false" customHeight="true" outlineLevel="0" collapsed="false">
      <c r="A1331" s="5" t="s">
        <v>3499</v>
      </c>
    </row>
    <row r="1332" customFormat="false" ht="12.75" hidden="false" customHeight="true" outlineLevel="0" collapsed="false">
      <c r="A1332" s="5" t="s">
        <v>252</v>
      </c>
    </row>
    <row r="1333" customFormat="false" ht="12.75" hidden="false" customHeight="true" outlineLevel="0" collapsed="false">
      <c r="A1333" s="5" t="n">
        <v>0.2</v>
      </c>
    </row>
    <row r="1334" customFormat="false" ht="12.75" hidden="false" customHeight="true" outlineLevel="0" collapsed="false">
      <c r="A1334" s="5" t="s">
        <v>1690</v>
      </c>
    </row>
    <row r="1335" customFormat="false" ht="12.75" hidden="false" customHeight="true" outlineLevel="0" collapsed="false">
      <c r="A1335" s="5" t="s">
        <v>3828</v>
      </c>
    </row>
    <row r="1336" customFormat="false" ht="12.75" hidden="false" customHeight="true" outlineLevel="0" collapsed="false">
      <c r="A1336" s="5" t="n">
        <v>0.1</v>
      </c>
    </row>
    <row r="1337" customFormat="false" ht="12.75" hidden="false" customHeight="true" outlineLevel="0" collapsed="false">
      <c r="A1337" s="5" t="s">
        <v>3829</v>
      </c>
    </row>
    <row r="1338" customFormat="false" ht="12.75" hidden="false" customHeight="true" outlineLevel="0" collapsed="false">
      <c r="A1338" s="5" t="s">
        <v>3830</v>
      </c>
    </row>
    <row r="1339" customFormat="false" ht="12.75" hidden="false" customHeight="true" outlineLevel="0" collapsed="false">
      <c r="A1339" s="5" t="s">
        <v>3831</v>
      </c>
    </row>
    <row r="1340" customFormat="false" ht="12.75" hidden="false" customHeight="true" outlineLevel="0" collapsed="false">
      <c r="A1340" s="5" t="s">
        <v>3832</v>
      </c>
    </row>
    <row r="1341" customFormat="false" ht="12.75" hidden="false" customHeight="true" outlineLevel="0" collapsed="false">
      <c r="A1341" s="5" t="n">
        <v>0.05</v>
      </c>
    </row>
    <row r="1342" customFormat="false" ht="12.75" hidden="false" customHeight="true" outlineLevel="0" collapsed="false">
      <c r="A1342" s="5" t="s">
        <v>3833</v>
      </c>
    </row>
    <row r="1343" customFormat="false" ht="12.75" hidden="false" customHeight="true" outlineLevel="0" collapsed="false">
      <c r="A1343" s="5" t="s">
        <v>3834</v>
      </c>
    </row>
    <row r="1344" customFormat="false" ht="12.75" hidden="false" customHeight="true" outlineLevel="0" collapsed="false">
      <c r="A1344" s="5" t="n">
        <v>0.04</v>
      </c>
    </row>
    <row r="1345" customFormat="false" ht="12.75" hidden="false" customHeight="true" outlineLevel="0" collapsed="false">
      <c r="A1345" s="5" t="s">
        <v>3835</v>
      </c>
    </row>
    <row r="1346" customFormat="false" ht="12.75" hidden="false" customHeight="true" outlineLevel="0" collapsed="false">
      <c r="A1346" s="5" t="s">
        <v>3836</v>
      </c>
    </row>
    <row r="1347" customFormat="false" ht="12.75" hidden="false" customHeight="true" outlineLevel="0" collapsed="false">
      <c r="A1347" s="5" t="n">
        <v>0.01</v>
      </c>
    </row>
    <row r="1348" customFormat="false" ht="12.75" hidden="false" customHeight="true" outlineLevel="0" collapsed="false">
      <c r="A1348" s="5" t="s">
        <v>3837</v>
      </c>
    </row>
    <row r="1349" customFormat="false" ht="12.75" hidden="false" customHeight="true" outlineLevel="0" collapsed="false">
      <c r="A1349" s="5" t="s">
        <v>3836</v>
      </c>
    </row>
    <row r="1350" customFormat="false" ht="12.75" hidden="false" customHeight="true" outlineLevel="0" collapsed="false">
      <c r="A1350" s="5" t="s">
        <v>3499</v>
      </c>
    </row>
    <row r="1351" customFormat="false" ht="12.75" hidden="false" customHeight="true" outlineLevel="0" collapsed="false">
      <c r="A1351" s="5" t="s">
        <v>254</v>
      </c>
    </row>
    <row r="1352" customFormat="false" ht="12.75" hidden="false" customHeight="true" outlineLevel="0" collapsed="false">
      <c r="A1352" s="5" t="n">
        <v>0.2</v>
      </c>
    </row>
    <row r="1353" customFormat="false" ht="12.75" hidden="false" customHeight="true" outlineLevel="0" collapsed="false">
      <c r="A1353" s="5" t="s">
        <v>1690</v>
      </c>
    </row>
    <row r="1354" customFormat="false" ht="12.75" hidden="false" customHeight="true" outlineLevel="0" collapsed="false">
      <c r="A1354" s="5" t="s">
        <v>3828</v>
      </c>
    </row>
    <row r="1355" customFormat="false" ht="12.75" hidden="false" customHeight="true" outlineLevel="0" collapsed="false">
      <c r="A1355" s="5" t="n">
        <v>0.1</v>
      </c>
    </row>
    <row r="1356" customFormat="false" ht="12.75" hidden="false" customHeight="true" outlineLevel="0" collapsed="false">
      <c r="A1356" s="5" t="s">
        <v>3829</v>
      </c>
    </row>
    <row r="1357" customFormat="false" ht="12.75" hidden="false" customHeight="true" outlineLevel="0" collapsed="false">
      <c r="A1357" s="5" t="s">
        <v>3830</v>
      </c>
    </row>
    <row r="1358" customFormat="false" ht="12.75" hidden="false" customHeight="true" outlineLevel="0" collapsed="false">
      <c r="A1358" s="5" t="s">
        <v>3831</v>
      </c>
    </row>
    <row r="1359" customFormat="false" ht="12.75" hidden="false" customHeight="true" outlineLevel="0" collapsed="false">
      <c r="A1359" s="5" t="s">
        <v>3832</v>
      </c>
    </row>
    <row r="1360" customFormat="false" ht="12.75" hidden="false" customHeight="true" outlineLevel="0" collapsed="false">
      <c r="A1360" s="5" t="n">
        <v>0.05</v>
      </c>
    </row>
    <row r="1361" customFormat="false" ht="12.75" hidden="false" customHeight="true" outlineLevel="0" collapsed="false">
      <c r="A1361" s="5" t="s">
        <v>3833</v>
      </c>
    </row>
    <row r="1362" customFormat="false" ht="12.75" hidden="false" customHeight="true" outlineLevel="0" collapsed="false">
      <c r="A1362" s="5" t="s">
        <v>3834</v>
      </c>
    </row>
    <row r="1363" customFormat="false" ht="12.75" hidden="false" customHeight="true" outlineLevel="0" collapsed="false">
      <c r="A1363" s="5" t="n">
        <v>0.04</v>
      </c>
    </row>
    <row r="1364" customFormat="false" ht="12.75" hidden="false" customHeight="true" outlineLevel="0" collapsed="false">
      <c r="A1364" s="5" t="s">
        <v>3835</v>
      </c>
    </row>
    <row r="1365" customFormat="false" ht="12.75" hidden="false" customHeight="true" outlineLevel="0" collapsed="false">
      <c r="A1365" s="5" t="s">
        <v>3836</v>
      </c>
    </row>
    <row r="1366" customFormat="false" ht="12.75" hidden="false" customHeight="true" outlineLevel="0" collapsed="false">
      <c r="A1366" s="5" t="n">
        <v>0.01</v>
      </c>
    </row>
    <row r="1367" customFormat="false" ht="12.75" hidden="false" customHeight="true" outlineLevel="0" collapsed="false">
      <c r="A1367" s="5" t="s">
        <v>3837</v>
      </c>
    </row>
    <row r="1368" customFormat="false" ht="12.75" hidden="false" customHeight="true" outlineLevel="0" collapsed="false">
      <c r="A1368" s="5" t="s">
        <v>3836</v>
      </c>
    </row>
    <row r="1369" customFormat="false" ht="12.75" hidden="false" customHeight="true" outlineLevel="0" collapsed="false">
      <c r="A1369" s="5" t="s">
        <v>3499</v>
      </c>
    </row>
    <row r="1370" customFormat="false" ht="12.75" hidden="false" customHeight="true" outlineLevel="0" collapsed="false">
      <c r="A1370" s="5" t="s">
        <v>256</v>
      </c>
    </row>
    <row r="1371" customFormat="false" ht="12.75" hidden="false" customHeight="true" outlineLevel="0" collapsed="false">
      <c r="A1371" s="5" t="n">
        <v>0.2</v>
      </c>
    </row>
    <row r="1372" customFormat="false" ht="12.75" hidden="false" customHeight="true" outlineLevel="0" collapsed="false">
      <c r="A1372" s="5" t="s">
        <v>1690</v>
      </c>
    </row>
    <row r="1373" customFormat="false" ht="12.75" hidden="false" customHeight="true" outlineLevel="0" collapsed="false">
      <c r="A1373" s="5" t="s">
        <v>3828</v>
      </c>
    </row>
    <row r="1374" customFormat="false" ht="12.75" hidden="false" customHeight="true" outlineLevel="0" collapsed="false">
      <c r="A1374" s="5" t="n">
        <v>0.1</v>
      </c>
    </row>
    <row r="1375" customFormat="false" ht="12.75" hidden="false" customHeight="true" outlineLevel="0" collapsed="false">
      <c r="A1375" s="5" t="s">
        <v>3829</v>
      </c>
    </row>
    <row r="1376" customFormat="false" ht="12.75" hidden="false" customHeight="true" outlineLevel="0" collapsed="false">
      <c r="A1376" s="5" t="s">
        <v>3830</v>
      </c>
    </row>
    <row r="1377" customFormat="false" ht="12.75" hidden="false" customHeight="true" outlineLevel="0" collapsed="false">
      <c r="A1377" s="5" t="s">
        <v>3831</v>
      </c>
    </row>
    <row r="1378" customFormat="false" ht="12.75" hidden="false" customHeight="true" outlineLevel="0" collapsed="false">
      <c r="A1378" s="5" t="s">
        <v>3832</v>
      </c>
    </row>
    <row r="1379" customFormat="false" ht="12.75" hidden="false" customHeight="true" outlineLevel="0" collapsed="false">
      <c r="A1379" s="5" t="n">
        <v>0.05</v>
      </c>
    </row>
    <row r="1380" customFormat="false" ht="12.75" hidden="false" customHeight="true" outlineLevel="0" collapsed="false">
      <c r="A1380" s="5" t="s">
        <v>3833</v>
      </c>
    </row>
    <row r="1381" customFormat="false" ht="12.75" hidden="false" customHeight="true" outlineLevel="0" collapsed="false">
      <c r="A1381" s="5" t="s">
        <v>3834</v>
      </c>
    </row>
    <row r="1382" customFormat="false" ht="12.75" hidden="false" customHeight="true" outlineLevel="0" collapsed="false">
      <c r="A1382" s="5" t="n">
        <v>0.04</v>
      </c>
    </row>
    <row r="1383" customFormat="false" ht="12.75" hidden="false" customHeight="true" outlineLevel="0" collapsed="false">
      <c r="A1383" s="5" t="s">
        <v>3835</v>
      </c>
    </row>
    <row r="1384" customFormat="false" ht="12.75" hidden="false" customHeight="true" outlineLevel="0" collapsed="false">
      <c r="A1384" s="5" t="s">
        <v>3836</v>
      </c>
    </row>
    <row r="1385" customFormat="false" ht="12.75" hidden="false" customHeight="true" outlineLevel="0" collapsed="false">
      <c r="A1385" s="5" t="n">
        <v>0.01</v>
      </c>
    </row>
    <row r="1386" customFormat="false" ht="12.75" hidden="false" customHeight="true" outlineLevel="0" collapsed="false">
      <c r="A1386" s="5" t="s">
        <v>3837</v>
      </c>
    </row>
    <row r="1387" customFormat="false" ht="12.75" hidden="false" customHeight="true" outlineLevel="0" collapsed="false">
      <c r="A1387" s="5" t="s">
        <v>3836</v>
      </c>
    </row>
    <row r="1388" customFormat="false" ht="12.75" hidden="false" customHeight="true" outlineLevel="0" collapsed="false">
      <c r="A1388" s="5" t="s">
        <v>3499</v>
      </c>
    </row>
    <row r="1389" customFormat="false" ht="12.75" hidden="false" customHeight="true" outlineLevel="0" collapsed="false">
      <c r="A1389" s="5" t="s">
        <v>258</v>
      </c>
    </row>
    <row r="1390" customFormat="false" ht="12.75" hidden="false" customHeight="true" outlineLevel="0" collapsed="false">
      <c r="A1390" s="5" t="n">
        <v>0.2</v>
      </c>
    </row>
    <row r="1391" customFormat="false" ht="12.75" hidden="false" customHeight="true" outlineLevel="0" collapsed="false">
      <c r="A1391" s="5" t="s">
        <v>1690</v>
      </c>
    </row>
    <row r="1392" customFormat="false" ht="12.75" hidden="false" customHeight="true" outlineLevel="0" collapsed="false">
      <c r="A1392" s="5" t="s">
        <v>3828</v>
      </c>
    </row>
    <row r="1393" customFormat="false" ht="12.75" hidden="false" customHeight="true" outlineLevel="0" collapsed="false">
      <c r="A1393" s="5" t="n">
        <v>0.1</v>
      </c>
    </row>
    <row r="1394" customFormat="false" ht="12.75" hidden="false" customHeight="true" outlineLevel="0" collapsed="false">
      <c r="A1394" s="5" t="s">
        <v>3829</v>
      </c>
    </row>
    <row r="1395" customFormat="false" ht="12.75" hidden="false" customHeight="true" outlineLevel="0" collapsed="false">
      <c r="A1395" s="5" t="s">
        <v>3830</v>
      </c>
    </row>
    <row r="1396" customFormat="false" ht="12.75" hidden="false" customHeight="true" outlineLevel="0" collapsed="false">
      <c r="A1396" s="5" t="s">
        <v>3831</v>
      </c>
    </row>
    <row r="1397" customFormat="false" ht="12.75" hidden="false" customHeight="true" outlineLevel="0" collapsed="false">
      <c r="A1397" s="5" t="s">
        <v>3838</v>
      </c>
    </row>
    <row r="1398" customFormat="false" ht="12.75" hidden="false" customHeight="true" outlineLevel="0" collapsed="false">
      <c r="A1398" s="5" t="n">
        <v>0.05</v>
      </c>
    </row>
    <row r="1399" customFormat="false" ht="12.75" hidden="false" customHeight="true" outlineLevel="0" collapsed="false">
      <c r="A1399" s="5" t="s">
        <v>3839</v>
      </c>
    </row>
    <row r="1400" customFormat="false" ht="12.75" hidden="false" customHeight="true" outlineLevel="0" collapsed="false">
      <c r="A1400" s="5" t="s">
        <v>3834</v>
      </c>
    </row>
    <row r="1401" customFormat="false" ht="12.75" hidden="false" customHeight="true" outlineLevel="0" collapsed="false">
      <c r="A1401" s="5" t="n">
        <v>0.04</v>
      </c>
    </row>
    <row r="1402" customFormat="false" ht="12.75" hidden="false" customHeight="true" outlineLevel="0" collapsed="false">
      <c r="A1402" s="5" t="s">
        <v>3835</v>
      </c>
    </row>
    <row r="1403" customFormat="false" ht="12.75" hidden="false" customHeight="true" outlineLevel="0" collapsed="false">
      <c r="A1403" s="5" t="s">
        <v>3836</v>
      </c>
    </row>
    <row r="1404" customFormat="false" ht="12.75" hidden="false" customHeight="true" outlineLevel="0" collapsed="false">
      <c r="A1404" s="5" t="n">
        <v>0.01</v>
      </c>
    </row>
    <row r="1405" customFormat="false" ht="12.75" hidden="false" customHeight="true" outlineLevel="0" collapsed="false">
      <c r="A1405" s="5" t="s">
        <v>3837</v>
      </c>
    </row>
    <row r="1406" customFormat="false" ht="12.75" hidden="false" customHeight="true" outlineLevel="0" collapsed="false">
      <c r="A1406" s="5" t="s">
        <v>3836</v>
      </c>
    </row>
    <row r="1407" customFormat="false" ht="12.75" hidden="false" customHeight="true" outlineLevel="0" collapsed="false">
      <c r="A1407" s="5" t="s">
        <v>3499</v>
      </c>
    </row>
    <row r="1408" customFormat="false" ht="12.75" hidden="false" customHeight="true" outlineLevel="0" collapsed="false">
      <c r="A1408" s="5" t="s">
        <v>260</v>
      </c>
    </row>
    <row r="1409" customFormat="false" ht="12.75" hidden="false" customHeight="true" outlineLevel="0" collapsed="false">
      <c r="A1409" s="5" t="n">
        <v>0.2</v>
      </c>
    </row>
    <row r="1410" customFormat="false" ht="12.75" hidden="false" customHeight="true" outlineLevel="0" collapsed="false">
      <c r="A1410" s="5" t="s">
        <v>1690</v>
      </c>
    </row>
    <row r="1411" customFormat="false" ht="12.75" hidden="false" customHeight="true" outlineLevel="0" collapsed="false">
      <c r="A1411" s="5" t="s">
        <v>3828</v>
      </c>
    </row>
    <row r="1412" customFormat="false" ht="12.75" hidden="false" customHeight="true" outlineLevel="0" collapsed="false">
      <c r="A1412" s="5" t="n">
        <v>0.1</v>
      </c>
    </row>
    <row r="1413" customFormat="false" ht="12.75" hidden="false" customHeight="true" outlineLevel="0" collapsed="false">
      <c r="A1413" s="5" t="s">
        <v>3829</v>
      </c>
    </row>
    <row r="1414" customFormat="false" ht="12.75" hidden="false" customHeight="true" outlineLevel="0" collapsed="false">
      <c r="A1414" s="5" t="s">
        <v>3830</v>
      </c>
    </row>
    <row r="1415" customFormat="false" ht="12.75" hidden="false" customHeight="true" outlineLevel="0" collapsed="false">
      <c r="A1415" s="5" t="s">
        <v>3831</v>
      </c>
    </row>
    <row r="1416" customFormat="false" ht="12.75" hidden="false" customHeight="true" outlineLevel="0" collapsed="false">
      <c r="A1416" s="5" t="s">
        <v>3838</v>
      </c>
    </row>
    <row r="1417" customFormat="false" ht="12.75" hidden="false" customHeight="true" outlineLevel="0" collapsed="false">
      <c r="A1417" s="5" t="n">
        <v>0.05</v>
      </c>
    </row>
    <row r="1418" customFormat="false" ht="12.75" hidden="false" customHeight="true" outlineLevel="0" collapsed="false">
      <c r="A1418" s="5" t="s">
        <v>3839</v>
      </c>
    </row>
    <row r="1419" customFormat="false" ht="12.75" hidden="false" customHeight="true" outlineLevel="0" collapsed="false">
      <c r="A1419" s="5" t="s">
        <v>3834</v>
      </c>
    </row>
    <row r="1420" customFormat="false" ht="12.75" hidden="false" customHeight="true" outlineLevel="0" collapsed="false">
      <c r="A1420" s="5" t="n">
        <v>0.04</v>
      </c>
    </row>
    <row r="1421" customFormat="false" ht="12.75" hidden="false" customHeight="true" outlineLevel="0" collapsed="false">
      <c r="A1421" s="5" t="s">
        <v>3835</v>
      </c>
    </row>
    <row r="1422" customFormat="false" ht="12.75" hidden="false" customHeight="true" outlineLevel="0" collapsed="false">
      <c r="A1422" s="5" t="s">
        <v>3836</v>
      </c>
    </row>
    <row r="1423" customFormat="false" ht="12.75" hidden="false" customHeight="true" outlineLevel="0" collapsed="false">
      <c r="A1423" s="5" t="n">
        <v>0.01</v>
      </c>
    </row>
    <row r="1424" customFormat="false" ht="12.75" hidden="false" customHeight="true" outlineLevel="0" collapsed="false">
      <c r="A1424" s="5" t="s">
        <v>3837</v>
      </c>
    </row>
    <row r="1425" customFormat="false" ht="12.75" hidden="false" customHeight="true" outlineLevel="0" collapsed="false">
      <c r="A1425" s="5" t="s">
        <v>3836</v>
      </c>
    </row>
    <row r="1426" customFormat="false" ht="12.75" hidden="false" customHeight="true" outlineLevel="0" collapsed="false">
      <c r="A1426" s="5" t="s">
        <v>3499</v>
      </c>
    </row>
    <row r="1427" customFormat="false" ht="12.75" hidden="false" customHeight="true" outlineLevel="0" collapsed="false">
      <c r="A1427" s="5" t="s">
        <v>262</v>
      </c>
    </row>
    <row r="1428" customFormat="false" ht="12.75" hidden="false" customHeight="true" outlineLevel="0" collapsed="false">
      <c r="A1428" s="5" t="n">
        <v>0.2</v>
      </c>
    </row>
    <row r="1429" customFormat="false" ht="12.75" hidden="false" customHeight="true" outlineLevel="0" collapsed="false">
      <c r="A1429" s="5" t="s">
        <v>1690</v>
      </c>
    </row>
    <row r="1430" customFormat="false" ht="12.75" hidden="false" customHeight="true" outlineLevel="0" collapsed="false">
      <c r="A1430" s="5" t="s">
        <v>3828</v>
      </c>
    </row>
    <row r="1431" customFormat="false" ht="12.75" hidden="false" customHeight="true" outlineLevel="0" collapsed="false">
      <c r="A1431" s="5" t="n">
        <v>0.1</v>
      </c>
    </row>
    <row r="1432" customFormat="false" ht="12.75" hidden="false" customHeight="true" outlineLevel="0" collapsed="false">
      <c r="A1432" s="5" t="s">
        <v>3829</v>
      </c>
    </row>
    <row r="1433" customFormat="false" ht="12.75" hidden="false" customHeight="true" outlineLevel="0" collapsed="false">
      <c r="A1433" s="5" t="s">
        <v>3830</v>
      </c>
    </row>
    <row r="1434" customFormat="false" ht="12.75" hidden="false" customHeight="true" outlineLevel="0" collapsed="false">
      <c r="A1434" s="5" t="s">
        <v>3831</v>
      </c>
    </row>
    <row r="1435" customFormat="false" ht="12.75" hidden="false" customHeight="true" outlineLevel="0" collapsed="false">
      <c r="A1435" s="5" t="s">
        <v>3838</v>
      </c>
    </row>
    <row r="1436" customFormat="false" ht="12.75" hidden="false" customHeight="true" outlineLevel="0" collapsed="false">
      <c r="A1436" s="5" t="n">
        <v>0.05</v>
      </c>
    </row>
    <row r="1437" customFormat="false" ht="12.75" hidden="false" customHeight="true" outlineLevel="0" collapsed="false">
      <c r="A1437" s="5" t="s">
        <v>3839</v>
      </c>
    </row>
    <row r="1438" customFormat="false" ht="12.75" hidden="false" customHeight="true" outlineLevel="0" collapsed="false">
      <c r="A1438" s="5" t="s">
        <v>3834</v>
      </c>
    </row>
    <row r="1439" customFormat="false" ht="12.75" hidden="false" customHeight="true" outlineLevel="0" collapsed="false">
      <c r="A1439" s="5" t="n">
        <v>0.04</v>
      </c>
    </row>
    <row r="1440" customFormat="false" ht="12.75" hidden="false" customHeight="true" outlineLevel="0" collapsed="false">
      <c r="A1440" s="5" t="s">
        <v>3835</v>
      </c>
    </row>
    <row r="1441" customFormat="false" ht="12.75" hidden="false" customHeight="true" outlineLevel="0" collapsed="false">
      <c r="A1441" s="5" t="s">
        <v>3836</v>
      </c>
    </row>
    <row r="1442" customFormat="false" ht="12.75" hidden="false" customHeight="true" outlineLevel="0" collapsed="false">
      <c r="A1442" s="5" t="n">
        <v>0.01</v>
      </c>
    </row>
    <row r="1443" customFormat="false" ht="12.75" hidden="false" customHeight="true" outlineLevel="0" collapsed="false">
      <c r="A1443" s="5" t="s">
        <v>3837</v>
      </c>
    </row>
    <row r="1444" customFormat="false" ht="12.75" hidden="false" customHeight="true" outlineLevel="0" collapsed="false">
      <c r="A1444" s="5" t="s">
        <v>3836</v>
      </c>
    </row>
    <row r="1445" customFormat="false" ht="12.75" hidden="false" customHeight="true" outlineLevel="0" collapsed="false">
      <c r="A1445" s="5" t="s">
        <v>3499</v>
      </c>
    </row>
    <row r="1446" customFormat="false" ht="12.75" hidden="false" customHeight="true" outlineLevel="0" collapsed="false">
      <c r="A1446" s="5" t="s">
        <v>264</v>
      </c>
    </row>
    <row r="1447" customFormat="false" ht="12.75" hidden="false" customHeight="true" outlineLevel="0" collapsed="false">
      <c r="A1447" s="5" t="n">
        <v>0.2</v>
      </c>
    </row>
    <row r="1448" customFormat="false" ht="12.75" hidden="false" customHeight="true" outlineLevel="0" collapsed="false">
      <c r="A1448" s="5" t="s">
        <v>1690</v>
      </c>
    </row>
    <row r="1449" customFormat="false" ht="12.75" hidden="false" customHeight="true" outlineLevel="0" collapsed="false">
      <c r="A1449" s="5" t="s">
        <v>3828</v>
      </c>
    </row>
    <row r="1450" customFormat="false" ht="12.75" hidden="false" customHeight="true" outlineLevel="0" collapsed="false">
      <c r="A1450" s="5" t="n">
        <v>0.1</v>
      </c>
    </row>
    <row r="1451" customFormat="false" ht="12.75" hidden="false" customHeight="true" outlineLevel="0" collapsed="false">
      <c r="A1451" s="5" t="s">
        <v>3829</v>
      </c>
    </row>
    <row r="1452" customFormat="false" ht="12.75" hidden="false" customHeight="true" outlineLevel="0" collapsed="false">
      <c r="A1452" s="5" t="s">
        <v>3830</v>
      </c>
    </row>
    <row r="1453" customFormat="false" ht="12.75" hidden="false" customHeight="true" outlineLevel="0" collapsed="false">
      <c r="A1453" s="5" t="s">
        <v>3831</v>
      </c>
    </row>
    <row r="1454" customFormat="false" ht="12.75" hidden="false" customHeight="true" outlineLevel="0" collapsed="false">
      <c r="A1454" s="5" t="s">
        <v>3838</v>
      </c>
    </row>
    <row r="1455" customFormat="false" ht="12.75" hidden="false" customHeight="true" outlineLevel="0" collapsed="false">
      <c r="A1455" s="5" t="n">
        <v>0.05</v>
      </c>
    </row>
    <row r="1456" customFormat="false" ht="12.75" hidden="false" customHeight="true" outlineLevel="0" collapsed="false">
      <c r="A1456" s="5" t="s">
        <v>3839</v>
      </c>
    </row>
    <row r="1457" customFormat="false" ht="12.75" hidden="false" customHeight="true" outlineLevel="0" collapsed="false">
      <c r="A1457" s="5" t="s">
        <v>3834</v>
      </c>
    </row>
    <row r="1458" customFormat="false" ht="12.75" hidden="false" customHeight="true" outlineLevel="0" collapsed="false">
      <c r="A1458" s="5" t="n">
        <v>0.04</v>
      </c>
    </row>
    <row r="1459" customFormat="false" ht="12.75" hidden="false" customHeight="true" outlineLevel="0" collapsed="false">
      <c r="A1459" s="5" t="s">
        <v>3835</v>
      </c>
    </row>
    <row r="1460" customFormat="false" ht="12.75" hidden="false" customHeight="true" outlineLevel="0" collapsed="false">
      <c r="A1460" s="5" t="s">
        <v>3836</v>
      </c>
    </row>
    <row r="1461" customFormat="false" ht="12.75" hidden="false" customHeight="true" outlineLevel="0" collapsed="false">
      <c r="A1461" s="5" t="n">
        <v>0.01</v>
      </c>
    </row>
    <row r="1462" customFormat="false" ht="12.75" hidden="false" customHeight="true" outlineLevel="0" collapsed="false">
      <c r="A1462" s="5" t="s">
        <v>3837</v>
      </c>
    </row>
    <row r="1463" customFormat="false" ht="12.75" hidden="false" customHeight="true" outlineLevel="0" collapsed="false">
      <c r="A1463" s="5" t="s">
        <v>3836</v>
      </c>
    </row>
    <row r="1464" customFormat="false" ht="12.75" hidden="false" customHeight="true" outlineLevel="0" collapsed="false">
      <c r="A1464" s="5" t="s">
        <v>3499</v>
      </c>
    </row>
    <row r="1465" customFormat="false" ht="12.75" hidden="false" customHeight="true" outlineLevel="0" collapsed="false">
      <c r="A1465" s="5" t="s">
        <v>266</v>
      </c>
    </row>
    <row r="1466" customFormat="false" ht="12.75" hidden="false" customHeight="true" outlineLevel="0" collapsed="false">
      <c r="A1466" s="5" t="n">
        <v>0.2</v>
      </c>
    </row>
    <row r="1467" customFormat="false" ht="12.75" hidden="false" customHeight="true" outlineLevel="0" collapsed="false">
      <c r="A1467" s="5" t="s">
        <v>1718</v>
      </c>
    </row>
    <row r="1468" customFormat="false" ht="12.75" hidden="false" customHeight="true" outlineLevel="0" collapsed="false">
      <c r="A1468" s="5" t="s">
        <v>3840</v>
      </c>
    </row>
    <row r="1469" customFormat="false" ht="12.75" hidden="false" customHeight="true" outlineLevel="0" collapsed="false">
      <c r="A1469" s="5" t="n">
        <v>0.1</v>
      </c>
    </row>
    <row r="1470" customFormat="false" ht="12.75" hidden="false" customHeight="true" outlineLevel="0" collapsed="false">
      <c r="A1470" s="5" t="s">
        <v>3841</v>
      </c>
    </row>
    <row r="1471" customFormat="false" ht="12.75" hidden="false" customHeight="true" outlineLevel="0" collapsed="false">
      <c r="A1471" s="5" t="s">
        <v>3842</v>
      </c>
    </row>
    <row r="1472" customFormat="false" ht="12.75" hidden="false" customHeight="true" outlineLevel="0" collapsed="false">
      <c r="A1472" s="5" t="s">
        <v>3736</v>
      </c>
    </row>
    <row r="1473" customFormat="false" ht="12.75" hidden="false" customHeight="true" outlineLevel="0" collapsed="false">
      <c r="A1473" s="5" t="s">
        <v>3843</v>
      </c>
    </row>
    <row r="1474" customFormat="false" ht="12.75" hidden="false" customHeight="true" outlineLevel="0" collapsed="false">
      <c r="A1474" s="5" t="n">
        <v>0.05</v>
      </c>
    </row>
    <row r="1475" customFormat="false" ht="12.75" hidden="false" customHeight="true" outlineLevel="0" collapsed="false">
      <c r="A1475" s="5" t="s">
        <v>3844</v>
      </c>
    </row>
    <row r="1476" customFormat="false" ht="12.75" hidden="false" customHeight="true" outlineLevel="0" collapsed="false">
      <c r="A1476" s="5" t="s">
        <v>3845</v>
      </c>
    </row>
    <row r="1477" customFormat="false" ht="12.75" hidden="false" customHeight="true" outlineLevel="0" collapsed="false">
      <c r="A1477" s="5" t="n">
        <v>0.04</v>
      </c>
    </row>
    <row r="1478" customFormat="false" ht="12.75" hidden="false" customHeight="true" outlineLevel="0" collapsed="false">
      <c r="A1478" s="5" t="s">
        <v>3846</v>
      </c>
    </row>
    <row r="1479" customFormat="false" ht="12.75" hidden="false" customHeight="true" outlineLevel="0" collapsed="false">
      <c r="A1479" s="5" t="s">
        <v>3847</v>
      </c>
    </row>
    <row r="1480" customFormat="false" ht="12.75" hidden="false" customHeight="true" outlineLevel="0" collapsed="false">
      <c r="A1480" s="5" t="n">
        <v>0.01</v>
      </c>
    </row>
    <row r="1481" customFormat="false" ht="12.75" hidden="false" customHeight="true" outlineLevel="0" collapsed="false">
      <c r="A1481" s="5" t="s">
        <v>3848</v>
      </c>
    </row>
    <row r="1482" customFormat="false" ht="12.75" hidden="false" customHeight="true" outlineLevel="0" collapsed="false">
      <c r="A1482" s="5" t="s">
        <v>3849</v>
      </c>
    </row>
    <row r="1483" customFormat="false" ht="12.75" hidden="false" customHeight="true" outlineLevel="0" collapsed="false">
      <c r="A1483" s="5" t="s">
        <v>3602</v>
      </c>
    </row>
    <row r="1484" customFormat="false" ht="12.75" hidden="false" customHeight="true" outlineLevel="0" collapsed="false">
      <c r="A1484" s="5" t="s">
        <v>3811</v>
      </c>
    </row>
    <row r="1485" customFormat="false" ht="12.75" hidden="false" customHeight="true" outlineLevel="0" collapsed="false">
      <c r="A1485" s="5" t="s">
        <v>3812</v>
      </c>
    </row>
    <row r="1486" customFormat="false" ht="12.75" hidden="false" customHeight="true" outlineLevel="0" collapsed="false">
      <c r="A1486" s="5" t="s">
        <v>3536</v>
      </c>
    </row>
    <row r="1487" customFormat="false" ht="12.75" hidden="false" customHeight="true" outlineLevel="0" collapsed="false">
      <c r="A1487" s="5" t="s">
        <v>3850</v>
      </c>
    </row>
    <row r="1488" customFormat="false" ht="12.75" hidden="false" customHeight="true" outlineLevel="0" collapsed="false">
      <c r="A1488" s="5" t="s">
        <v>3850</v>
      </c>
    </row>
    <row r="1489" customFormat="false" ht="12.75" hidden="false" customHeight="true" outlineLevel="0" collapsed="false">
      <c r="A1489" s="5" t="s">
        <v>3851</v>
      </c>
    </row>
    <row r="1490" customFormat="false" ht="12.75" hidden="false" customHeight="true" outlineLevel="0" collapsed="false">
      <c r="A1490" s="5" t="s">
        <v>3673</v>
      </c>
    </row>
    <row r="1491" customFormat="false" ht="12.75" hidden="false" customHeight="true" outlineLevel="0" collapsed="false">
      <c r="A1491" s="5" t="s">
        <v>3674</v>
      </c>
    </row>
    <row r="1492" customFormat="false" ht="12.75" hidden="false" customHeight="true" outlineLevel="0" collapsed="false">
      <c r="A1492" s="5" t="s">
        <v>3675</v>
      </c>
    </row>
    <row r="1493" customFormat="false" ht="12.75" hidden="false" customHeight="true" outlineLevel="0" collapsed="false">
      <c r="A1493" s="5" t="s">
        <v>3676</v>
      </c>
    </row>
    <row r="1494" customFormat="false" ht="12.75" hidden="false" customHeight="true" outlineLevel="0" collapsed="false">
      <c r="A1494" s="5" t="s">
        <v>3677</v>
      </c>
    </row>
    <row r="1495" customFormat="false" ht="12.75" hidden="false" customHeight="true" outlineLevel="0" collapsed="false">
      <c r="A1495" s="5" t="s">
        <v>3537</v>
      </c>
    </row>
    <row r="1496" customFormat="false" ht="12.75" hidden="false" customHeight="true" outlineLevel="0" collapsed="false">
      <c r="A1496" s="5" t="s">
        <v>1318</v>
      </c>
    </row>
    <row r="1497" customFormat="false" ht="12.75" hidden="false" customHeight="true" outlineLevel="0" collapsed="false">
      <c r="A1497" s="5" t="s">
        <v>1318</v>
      </c>
    </row>
    <row r="1498" customFormat="false" ht="12.75" hidden="false" customHeight="true" outlineLevel="0" collapsed="false">
      <c r="A1498" s="5" t="s">
        <v>3538</v>
      </c>
    </row>
    <row r="1499" customFormat="false" ht="12.75" hidden="false" customHeight="true" outlineLevel="0" collapsed="false">
      <c r="A1499" s="5" t="s">
        <v>3539</v>
      </c>
    </row>
    <row r="1500" customFormat="false" ht="12.75" hidden="false" customHeight="true" outlineLevel="0" collapsed="false">
      <c r="A1500" s="5" t="s">
        <v>3540</v>
      </c>
    </row>
    <row r="1501" customFormat="false" ht="12.75" hidden="false" customHeight="true" outlineLevel="0" collapsed="false">
      <c r="A1501" s="5" t="s">
        <v>3539</v>
      </c>
    </row>
    <row r="1502" customFormat="false" ht="12.75" hidden="false" customHeight="true" outlineLevel="0" collapsed="false">
      <c r="A1502" s="5" t="s">
        <v>3542</v>
      </c>
    </row>
    <row r="1503" customFormat="false" ht="12.75" hidden="false" customHeight="true" outlineLevel="0" collapsed="false">
      <c r="A1503" s="5" t="s">
        <v>3543</v>
      </c>
    </row>
    <row r="1504" customFormat="false" ht="12.75" hidden="false" customHeight="true" outlineLevel="0" collapsed="false">
      <c r="A1504" s="5" t="s">
        <v>3543</v>
      </c>
    </row>
    <row r="1505" customFormat="false" ht="12.75" hidden="false" customHeight="true" outlineLevel="0" collapsed="false">
      <c r="A1505" s="5" t="s">
        <v>3545</v>
      </c>
    </row>
    <row r="1506" customFormat="false" ht="12.75" hidden="false" customHeight="true" outlineLevel="0" collapsed="false">
      <c r="A1506" s="5" t="s">
        <v>3816</v>
      </c>
    </row>
    <row r="1507" customFormat="false" ht="12.75" hidden="false" customHeight="true" outlineLevel="0" collapsed="false">
      <c r="A1507" s="5" t="s">
        <v>3547</v>
      </c>
    </row>
    <row r="1508" customFormat="false" ht="12.75" hidden="false" customHeight="true" outlineLevel="0" collapsed="false">
      <c r="A1508" s="5" t="s">
        <v>3499</v>
      </c>
    </row>
    <row r="1509" customFormat="false" ht="12.75" hidden="false" customHeight="true" outlineLevel="0" collapsed="false">
      <c r="A1509" s="5" t="s">
        <v>269</v>
      </c>
    </row>
    <row r="1510" customFormat="false" ht="12.75" hidden="false" customHeight="true" outlineLevel="0" collapsed="false">
      <c r="A1510" s="5" t="n">
        <v>0.2</v>
      </c>
    </row>
    <row r="1511" customFormat="false" ht="12.75" hidden="false" customHeight="true" outlineLevel="0" collapsed="false">
      <c r="A1511" s="5" t="s">
        <v>1718</v>
      </c>
    </row>
    <row r="1512" customFormat="false" ht="12.75" hidden="false" customHeight="true" outlineLevel="0" collapsed="false">
      <c r="A1512" s="5" t="s">
        <v>3852</v>
      </c>
    </row>
    <row r="1513" customFormat="false" ht="12.75" hidden="false" customHeight="true" outlineLevel="0" collapsed="false">
      <c r="A1513" s="5" t="n">
        <v>0.1</v>
      </c>
    </row>
    <row r="1514" customFormat="false" ht="12.75" hidden="false" customHeight="true" outlineLevel="0" collapsed="false">
      <c r="A1514" s="5" t="s">
        <v>1739</v>
      </c>
    </row>
    <row r="1515" customFormat="false" ht="12.75" hidden="false" customHeight="true" outlineLevel="0" collapsed="false">
      <c r="A1515" s="5" t="s">
        <v>3853</v>
      </c>
    </row>
    <row r="1516" customFormat="false" ht="12.75" hidden="false" customHeight="true" outlineLevel="0" collapsed="false">
      <c r="A1516" s="5" t="s">
        <v>3841</v>
      </c>
    </row>
    <row r="1517" customFormat="false" ht="12.75" hidden="false" customHeight="true" outlineLevel="0" collapsed="false">
      <c r="A1517" s="5" t="s">
        <v>3843</v>
      </c>
    </row>
    <row r="1518" customFormat="false" ht="12.75" hidden="false" customHeight="true" outlineLevel="0" collapsed="false">
      <c r="A1518" s="5" t="n">
        <v>0.05</v>
      </c>
    </row>
    <row r="1519" customFormat="false" ht="12.75" hidden="false" customHeight="true" outlineLevel="0" collapsed="false">
      <c r="A1519" s="5" t="s">
        <v>3726</v>
      </c>
    </row>
    <row r="1520" customFormat="false" ht="12.75" hidden="false" customHeight="true" outlineLevel="0" collapsed="false">
      <c r="A1520" s="5" t="s">
        <v>3777</v>
      </c>
    </row>
    <row r="1521" customFormat="false" ht="12.75" hidden="false" customHeight="true" outlineLevel="0" collapsed="false">
      <c r="A1521" s="5" t="n">
        <v>0.04</v>
      </c>
    </row>
    <row r="1522" customFormat="false" ht="12.75" hidden="false" customHeight="true" outlineLevel="0" collapsed="false">
      <c r="A1522" s="5" t="s">
        <v>3730</v>
      </c>
    </row>
    <row r="1523" customFormat="false" ht="12.75" hidden="false" customHeight="true" outlineLevel="0" collapsed="false">
      <c r="A1523" s="5" t="s">
        <v>3847</v>
      </c>
    </row>
    <row r="1524" customFormat="false" ht="12.75" hidden="false" customHeight="true" outlineLevel="0" collapsed="false">
      <c r="A1524" s="5" t="n">
        <v>0.01</v>
      </c>
    </row>
    <row r="1525" customFormat="false" ht="12.75" hidden="false" customHeight="true" outlineLevel="0" collapsed="false">
      <c r="A1525" s="5" t="s">
        <v>3730</v>
      </c>
    </row>
    <row r="1526" customFormat="false" ht="12.75" hidden="false" customHeight="true" outlineLevel="0" collapsed="false">
      <c r="A1526" s="5" t="s">
        <v>3849</v>
      </c>
    </row>
    <row r="1527" customFormat="false" ht="12.75" hidden="false" customHeight="true" outlineLevel="0" collapsed="false">
      <c r="A1527" s="5" t="s">
        <v>3602</v>
      </c>
    </row>
    <row r="1528" customFormat="false" ht="12.75" hidden="false" customHeight="true" outlineLevel="0" collapsed="false">
      <c r="A1528" s="5" t="s">
        <v>3811</v>
      </c>
    </row>
    <row r="1529" customFormat="false" ht="12.75" hidden="false" customHeight="true" outlineLevel="0" collapsed="false">
      <c r="A1529" s="5" t="s">
        <v>3812</v>
      </c>
    </row>
    <row r="1530" customFormat="false" ht="12.75" hidden="false" customHeight="true" outlineLevel="0" collapsed="false">
      <c r="A1530" s="5" t="s">
        <v>3536</v>
      </c>
    </row>
    <row r="1531" customFormat="false" ht="12.75" hidden="false" customHeight="true" outlineLevel="0" collapsed="false">
      <c r="A1531" s="5" t="s">
        <v>3850</v>
      </c>
    </row>
    <row r="1532" customFormat="false" ht="12.75" hidden="false" customHeight="true" outlineLevel="0" collapsed="false">
      <c r="A1532" s="5" t="s">
        <v>3850</v>
      </c>
    </row>
    <row r="1533" customFormat="false" ht="12.75" hidden="false" customHeight="true" outlineLevel="0" collapsed="false">
      <c r="A1533" s="5" t="s">
        <v>3537</v>
      </c>
    </row>
    <row r="1534" customFormat="false" ht="12.75" hidden="false" customHeight="true" outlineLevel="0" collapsed="false">
      <c r="A1534" s="5" t="s">
        <v>1318</v>
      </c>
    </row>
    <row r="1535" customFormat="false" ht="12.75" hidden="false" customHeight="true" outlineLevel="0" collapsed="false">
      <c r="A1535" s="5" t="s">
        <v>1318</v>
      </c>
    </row>
    <row r="1536" customFormat="false" ht="12.75" hidden="false" customHeight="true" outlineLevel="0" collapsed="false">
      <c r="A1536" s="5" t="s">
        <v>3538</v>
      </c>
    </row>
    <row r="1537" customFormat="false" ht="12.75" hidden="false" customHeight="true" outlineLevel="0" collapsed="false">
      <c r="A1537" s="5" t="s">
        <v>3539</v>
      </c>
    </row>
    <row r="1538" customFormat="false" ht="12.75" hidden="false" customHeight="true" outlineLevel="0" collapsed="false">
      <c r="A1538" s="5" t="s">
        <v>3540</v>
      </c>
    </row>
    <row r="1539" customFormat="false" ht="12.75" hidden="false" customHeight="true" outlineLevel="0" collapsed="false">
      <c r="A1539" s="5" t="s">
        <v>3539</v>
      </c>
    </row>
    <row r="1540" customFormat="false" ht="12.75" hidden="false" customHeight="true" outlineLevel="0" collapsed="false">
      <c r="A1540" s="5" t="s">
        <v>3542</v>
      </c>
    </row>
    <row r="1541" customFormat="false" ht="12.75" hidden="false" customHeight="true" outlineLevel="0" collapsed="false">
      <c r="A1541" s="5" t="s">
        <v>3543</v>
      </c>
    </row>
    <row r="1542" customFormat="false" ht="12.75" hidden="false" customHeight="true" outlineLevel="0" collapsed="false">
      <c r="A1542" s="5" t="s">
        <v>3543</v>
      </c>
    </row>
    <row r="1543" customFormat="false" ht="12.75" hidden="false" customHeight="true" outlineLevel="0" collapsed="false">
      <c r="A1543" s="5" t="s">
        <v>3545</v>
      </c>
    </row>
    <row r="1544" customFormat="false" ht="12.75" hidden="false" customHeight="true" outlineLevel="0" collapsed="false">
      <c r="A1544" s="5" t="s">
        <v>3816</v>
      </c>
    </row>
    <row r="1545" customFormat="false" ht="12.75" hidden="false" customHeight="true" outlineLevel="0" collapsed="false">
      <c r="A1545" s="5" t="s">
        <v>3547</v>
      </c>
    </row>
    <row r="1546" customFormat="false" ht="12.75" hidden="false" customHeight="true" outlineLevel="0" collapsed="false">
      <c r="A1546" s="5" t="s">
        <v>3499</v>
      </c>
    </row>
    <row r="1547" customFormat="false" ht="12.75" hidden="false" customHeight="true" outlineLevel="0" collapsed="false">
      <c r="A1547" s="5" t="s">
        <v>274</v>
      </c>
    </row>
    <row r="1548" customFormat="false" ht="12.75" hidden="false" customHeight="true" outlineLevel="0" collapsed="false">
      <c r="A1548" s="5" t="n">
        <v>0.2</v>
      </c>
    </row>
    <row r="1549" customFormat="false" ht="12.75" hidden="false" customHeight="true" outlineLevel="0" collapsed="false">
      <c r="A1549" s="5" t="s">
        <v>1739</v>
      </c>
    </row>
    <row r="1550" customFormat="false" ht="12.75" hidden="false" customHeight="true" outlineLevel="0" collapsed="false">
      <c r="A1550" s="5" t="s">
        <v>3773</v>
      </c>
    </row>
    <row r="1551" customFormat="false" ht="12.75" hidden="false" customHeight="true" outlineLevel="0" collapsed="false">
      <c r="A1551" s="5" t="n">
        <v>0.1</v>
      </c>
    </row>
    <row r="1552" customFormat="false" ht="12.75" hidden="false" customHeight="true" outlineLevel="0" collapsed="false">
      <c r="A1552" s="5" t="s">
        <v>3854</v>
      </c>
    </row>
    <row r="1553" customFormat="false" ht="12.75" hidden="false" customHeight="true" outlineLevel="0" collapsed="false">
      <c r="A1553" s="5" t="s">
        <v>3855</v>
      </c>
    </row>
    <row r="1554" customFormat="false" ht="12.75" hidden="false" customHeight="true" outlineLevel="0" collapsed="false">
      <c r="A1554" s="5" t="s">
        <v>3841</v>
      </c>
    </row>
    <row r="1555" customFormat="false" ht="12.75" hidden="false" customHeight="true" outlineLevel="0" collapsed="false">
      <c r="A1555" s="5" t="s">
        <v>3843</v>
      </c>
    </row>
    <row r="1556" customFormat="false" ht="12.75" hidden="false" customHeight="true" outlineLevel="0" collapsed="false">
      <c r="A1556" s="5" t="n">
        <v>0.05</v>
      </c>
    </row>
    <row r="1557" customFormat="false" ht="12.75" hidden="false" customHeight="true" outlineLevel="0" collapsed="false">
      <c r="A1557" s="5" t="s">
        <v>3856</v>
      </c>
    </row>
    <row r="1558" customFormat="false" ht="12.75" hidden="false" customHeight="true" outlineLevel="0" collapsed="false">
      <c r="A1558" s="5" t="s">
        <v>3777</v>
      </c>
    </row>
    <row r="1559" customFormat="false" ht="12.75" hidden="false" customHeight="true" outlineLevel="0" collapsed="false">
      <c r="A1559" s="5" t="n">
        <v>0.04</v>
      </c>
    </row>
    <row r="1560" customFormat="false" ht="12.75" hidden="false" customHeight="true" outlineLevel="0" collapsed="false">
      <c r="A1560" s="5" t="s">
        <v>3857</v>
      </c>
    </row>
    <row r="1561" customFormat="false" ht="12.75" hidden="false" customHeight="true" outlineLevel="0" collapsed="false">
      <c r="A1561" s="5" t="s">
        <v>3847</v>
      </c>
    </row>
    <row r="1562" customFormat="false" ht="12.75" hidden="false" customHeight="true" outlineLevel="0" collapsed="false">
      <c r="A1562" s="5" t="n">
        <v>0.01</v>
      </c>
    </row>
    <row r="1563" customFormat="false" ht="12.75" hidden="false" customHeight="true" outlineLevel="0" collapsed="false">
      <c r="A1563" s="5" t="s">
        <v>3858</v>
      </c>
    </row>
    <row r="1564" customFormat="false" ht="12.75" hidden="false" customHeight="true" outlineLevel="0" collapsed="false">
      <c r="A1564" s="5" t="s">
        <v>3849</v>
      </c>
    </row>
    <row r="1565" customFormat="false" ht="12.75" hidden="false" customHeight="true" outlineLevel="0" collapsed="false">
      <c r="A1565" s="5" t="s">
        <v>3602</v>
      </c>
    </row>
    <row r="1566" customFormat="false" ht="12.75" hidden="false" customHeight="true" outlineLevel="0" collapsed="false">
      <c r="A1566" s="5" t="s">
        <v>3782</v>
      </c>
    </row>
    <row r="1567" customFormat="false" ht="12.75" hidden="false" customHeight="true" outlineLevel="0" collapsed="false">
      <c r="A1567" s="5" t="s">
        <v>3783</v>
      </c>
    </row>
    <row r="1568" customFormat="false" ht="12.75" hidden="false" customHeight="true" outlineLevel="0" collapsed="false">
      <c r="A1568" s="5" t="s">
        <v>3784</v>
      </c>
    </row>
    <row r="1569" customFormat="false" ht="12.75" hidden="false" customHeight="true" outlineLevel="0" collapsed="false">
      <c r="A1569" s="5" t="s">
        <v>3785</v>
      </c>
    </row>
    <row r="1570" customFormat="false" ht="12.75" hidden="false" customHeight="true" outlineLevel="0" collapsed="false">
      <c r="A1570" s="5" t="s">
        <v>3785</v>
      </c>
    </row>
    <row r="1571" customFormat="false" ht="12.75" hidden="false" customHeight="true" outlineLevel="0" collapsed="false">
      <c r="A1571" s="5" t="s">
        <v>3537</v>
      </c>
    </row>
    <row r="1572" customFormat="false" ht="12.75" hidden="false" customHeight="true" outlineLevel="0" collapsed="false">
      <c r="A1572" s="5" t="s">
        <v>1318</v>
      </c>
    </row>
    <row r="1573" customFormat="false" ht="12.75" hidden="false" customHeight="true" outlineLevel="0" collapsed="false">
      <c r="A1573" s="5" t="s">
        <v>1318</v>
      </c>
    </row>
    <row r="1574" customFormat="false" ht="12.75" hidden="false" customHeight="true" outlineLevel="0" collapsed="false">
      <c r="A1574" s="5" t="s">
        <v>3538</v>
      </c>
    </row>
    <row r="1575" customFormat="false" ht="12.75" hidden="false" customHeight="true" outlineLevel="0" collapsed="false">
      <c r="A1575" s="5" t="s">
        <v>3787</v>
      </c>
    </row>
    <row r="1576" customFormat="false" ht="12.75" hidden="false" customHeight="true" outlineLevel="0" collapsed="false">
      <c r="A1576" s="5" t="s">
        <v>3540</v>
      </c>
    </row>
    <row r="1577" customFormat="false" ht="12.75" hidden="false" customHeight="true" outlineLevel="0" collapsed="false">
      <c r="A1577" s="5" t="s">
        <v>3786</v>
      </c>
    </row>
    <row r="1578" customFormat="false" ht="12.75" hidden="false" customHeight="true" outlineLevel="0" collapsed="false">
      <c r="A1578" s="5" t="s">
        <v>3542</v>
      </c>
    </row>
    <row r="1579" customFormat="false" ht="12.75" hidden="false" customHeight="true" outlineLevel="0" collapsed="false">
      <c r="A1579" s="5" t="s">
        <v>3804</v>
      </c>
    </row>
    <row r="1580" customFormat="false" ht="12.75" hidden="false" customHeight="true" outlineLevel="0" collapsed="false">
      <c r="A1580" s="5" t="s">
        <v>3805</v>
      </c>
    </row>
    <row r="1581" customFormat="false" ht="12.75" hidden="false" customHeight="true" outlineLevel="0" collapsed="false">
      <c r="A1581" s="5" t="s">
        <v>3545</v>
      </c>
    </row>
    <row r="1582" customFormat="false" ht="12.75" hidden="false" customHeight="true" outlineLevel="0" collapsed="false">
      <c r="A1582" s="5" t="s">
        <v>3790</v>
      </c>
    </row>
    <row r="1583" customFormat="false" ht="12.75" hidden="false" customHeight="true" outlineLevel="0" collapsed="false">
      <c r="A1583" s="5" t="s">
        <v>3547</v>
      </c>
    </row>
    <row r="1584" customFormat="false" ht="12.75" hidden="false" customHeight="true" outlineLevel="0" collapsed="false">
      <c r="A1584" s="5" t="s">
        <v>3499</v>
      </c>
    </row>
    <row r="1585" customFormat="false" ht="12.75" hidden="false" customHeight="true" outlineLevel="0" collapsed="false">
      <c r="A1585" s="5" t="s">
        <v>279</v>
      </c>
    </row>
    <row r="1586" customFormat="false" ht="12.75" hidden="false" customHeight="true" outlineLevel="0" collapsed="false">
      <c r="A1586" s="5" t="n">
        <v>0.2</v>
      </c>
    </row>
    <row r="1587" customFormat="false" ht="12.75" hidden="false" customHeight="true" outlineLevel="0" collapsed="false">
      <c r="A1587" s="5" t="s">
        <v>1747</v>
      </c>
    </row>
    <row r="1588" customFormat="false" ht="12.75" hidden="false" customHeight="true" outlineLevel="0" collapsed="false">
      <c r="A1588" s="5" t="s">
        <v>3859</v>
      </c>
    </row>
    <row r="1589" customFormat="false" ht="12.75" hidden="false" customHeight="true" outlineLevel="0" collapsed="false">
      <c r="A1589" s="5" t="n">
        <v>0.1</v>
      </c>
    </row>
    <row r="1590" customFormat="false" ht="12.75" hidden="false" customHeight="true" outlineLevel="0" collapsed="false">
      <c r="A1590" s="5" t="s">
        <v>3860</v>
      </c>
    </row>
    <row r="1591" customFormat="false" ht="12.75" hidden="false" customHeight="true" outlineLevel="0" collapsed="false">
      <c r="A1591" s="5" t="s">
        <v>3855</v>
      </c>
    </row>
    <row r="1592" customFormat="false" ht="12.75" hidden="false" customHeight="true" outlineLevel="0" collapsed="false">
      <c r="A1592" s="5" t="s">
        <v>3861</v>
      </c>
    </row>
    <row r="1593" customFormat="false" ht="12.75" hidden="false" customHeight="true" outlineLevel="0" collapsed="false">
      <c r="A1593" s="5" t="s">
        <v>3843</v>
      </c>
    </row>
    <row r="1594" customFormat="false" ht="12.75" hidden="false" customHeight="true" outlineLevel="0" collapsed="false">
      <c r="A1594" s="5" t="n">
        <v>0.05</v>
      </c>
    </row>
    <row r="1595" customFormat="false" ht="12.75" hidden="false" customHeight="true" outlineLevel="0" collapsed="false">
      <c r="A1595" s="5" t="s">
        <v>3774</v>
      </c>
    </row>
    <row r="1596" customFormat="false" ht="12.75" hidden="false" customHeight="true" outlineLevel="0" collapsed="false">
      <c r="A1596" s="5" t="s">
        <v>3777</v>
      </c>
    </row>
    <row r="1597" customFormat="false" ht="12.75" hidden="false" customHeight="true" outlineLevel="0" collapsed="false">
      <c r="A1597" s="5" t="n">
        <v>0.04</v>
      </c>
    </row>
    <row r="1598" customFormat="false" ht="12.75" hidden="false" customHeight="true" outlineLevel="0" collapsed="false">
      <c r="A1598" s="5" t="s">
        <v>1621</v>
      </c>
    </row>
    <row r="1599" customFormat="false" ht="12.75" hidden="false" customHeight="true" outlineLevel="0" collapsed="false">
      <c r="A1599" s="5" t="s">
        <v>3847</v>
      </c>
    </row>
    <row r="1600" customFormat="false" ht="12.75" hidden="false" customHeight="true" outlineLevel="0" collapsed="false">
      <c r="A1600" s="5" t="n">
        <v>0.01</v>
      </c>
    </row>
    <row r="1601" customFormat="false" ht="12.75" hidden="false" customHeight="true" outlineLevel="0" collapsed="false">
      <c r="A1601" s="5" t="s">
        <v>3862</v>
      </c>
    </row>
    <row r="1602" customFormat="false" ht="12.75" hidden="false" customHeight="true" outlineLevel="0" collapsed="false">
      <c r="A1602" s="5" t="s">
        <v>3849</v>
      </c>
    </row>
    <row r="1603" customFormat="false" ht="12.75" hidden="false" customHeight="true" outlineLevel="0" collapsed="false">
      <c r="A1603" s="5" t="s">
        <v>3602</v>
      </c>
    </row>
    <row r="1604" customFormat="false" ht="12.75" hidden="false" customHeight="true" outlineLevel="0" collapsed="false">
      <c r="A1604" s="5" t="s">
        <v>3811</v>
      </c>
    </row>
    <row r="1605" customFormat="false" ht="12.75" hidden="false" customHeight="true" outlineLevel="0" collapsed="false">
      <c r="A1605" s="5" t="s">
        <v>3812</v>
      </c>
    </row>
    <row r="1606" customFormat="false" ht="12.75" hidden="false" customHeight="true" outlineLevel="0" collapsed="false">
      <c r="A1606" s="5" t="s">
        <v>3536</v>
      </c>
    </row>
    <row r="1607" customFormat="false" ht="12.75" hidden="false" customHeight="true" outlineLevel="0" collapsed="false">
      <c r="A1607" s="5" t="s">
        <v>3850</v>
      </c>
    </row>
    <row r="1608" customFormat="false" ht="12.75" hidden="false" customHeight="true" outlineLevel="0" collapsed="false">
      <c r="A1608" s="5" t="s">
        <v>3850</v>
      </c>
    </row>
    <row r="1609" customFormat="false" ht="12.75" hidden="false" customHeight="true" outlineLevel="0" collapsed="false">
      <c r="A1609" s="5" t="s">
        <v>3537</v>
      </c>
    </row>
    <row r="1610" customFormat="false" ht="12.75" hidden="false" customHeight="true" outlineLevel="0" collapsed="false">
      <c r="A1610" s="5" t="s">
        <v>1318</v>
      </c>
    </row>
    <row r="1611" customFormat="false" ht="12.75" hidden="false" customHeight="true" outlineLevel="0" collapsed="false">
      <c r="A1611" s="5" t="s">
        <v>1318</v>
      </c>
    </row>
    <row r="1612" customFormat="false" ht="12.75" hidden="false" customHeight="true" outlineLevel="0" collapsed="false">
      <c r="A1612" s="5" t="s">
        <v>3538</v>
      </c>
    </row>
    <row r="1613" customFormat="false" ht="12.75" hidden="false" customHeight="true" outlineLevel="0" collapsed="false">
      <c r="A1613" s="5" t="s">
        <v>3539</v>
      </c>
    </row>
    <row r="1614" customFormat="false" ht="12.75" hidden="false" customHeight="true" outlineLevel="0" collapsed="false">
      <c r="A1614" s="5" t="s">
        <v>3540</v>
      </c>
    </row>
    <row r="1615" customFormat="false" ht="12.75" hidden="false" customHeight="true" outlineLevel="0" collapsed="false">
      <c r="A1615" s="5" t="s">
        <v>3539</v>
      </c>
    </row>
    <row r="1616" customFormat="false" ht="12.75" hidden="false" customHeight="true" outlineLevel="0" collapsed="false">
      <c r="A1616" s="5" t="s">
        <v>3542</v>
      </c>
    </row>
    <row r="1617" customFormat="false" ht="12.75" hidden="false" customHeight="true" outlineLevel="0" collapsed="false">
      <c r="A1617" s="5" t="s">
        <v>3543</v>
      </c>
    </row>
    <row r="1618" customFormat="false" ht="12.75" hidden="false" customHeight="true" outlineLevel="0" collapsed="false">
      <c r="A1618" s="5" t="s">
        <v>3543</v>
      </c>
    </row>
    <row r="1619" customFormat="false" ht="12.75" hidden="false" customHeight="true" outlineLevel="0" collapsed="false">
      <c r="A1619" s="5" t="s">
        <v>3545</v>
      </c>
    </row>
    <row r="1620" customFormat="false" ht="12.75" hidden="false" customHeight="true" outlineLevel="0" collapsed="false">
      <c r="A1620" s="5" t="s">
        <v>3816</v>
      </c>
    </row>
    <row r="1621" customFormat="false" ht="12.75" hidden="false" customHeight="true" outlineLevel="0" collapsed="false">
      <c r="A1621" s="5" t="s">
        <v>3547</v>
      </c>
    </row>
    <row r="1622" customFormat="false" ht="12.75" hidden="false" customHeight="true" outlineLevel="0" collapsed="false">
      <c r="A1622" s="5" t="s">
        <v>3499</v>
      </c>
    </row>
    <row r="1623" customFormat="false" ht="12.75" hidden="false" customHeight="true" outlineLevel="0" collapsed="false">
      <c r="A1623" s="5" t="s">
        <v>284</v>
      </c>
    </row>
    <row r="1624" customFormat="false" ht="12.75" hidden="false" customHeight="true" outlineLevel="0" collapsed="false">
      <c r="A1624" s="5" t="n">
        <v>0.2</v>
      </c>
    </row>
    <row r="1625" customFormat="false" ht="12.75" hidden="false" customHeight="true" outlineLevel="0" collapsed="false">
      <c r="A1625" s="5" t="s">
        <v>1754</v>
      </c>
    </row>
    <row r="1626" customFormat="false" ht="12.75" hidden="false" customHeight="true" outlineLevel="0" collapsed="false">
      <c r="A1626" s="5" t="s">
        <v>1754</v>
      </c>
    </row>
    <row r="1627" customFormat="false" ht="12.75" hidden="false" customHeight="true" outlineLevel="0" collapsed="false">
      <c r="A1627" s="5" t="n">
        <v>0.1</v>
      </c>
    </row>
    <row r="1628" customFormat="false" ht="12.75" hidden="false" customHeight="true" outlineLevel="0" collapsed="false">
      <c r="A1628" s="5" t="s">
        <v>3863</v>
      </c>
    </row>
    <row r="1629" customFormat="false" ht="12.75" hidden="false" customHeight="true" outlineLevel="0" collapsed="false">
      <c r="A1629" s="5" t="s">
        <v>3863</v>
      </c>
    </row>
    <row r="1630" customFormat="false" ht="12.75" hidden="false" customHeight="true" outlineLevel="0" collapsed="false">
      <c r="A1630" s="5" t="s">
        <v>3864</v>
      </c>
    </row>
    <row r="1631" customFormat="false" ht="12.75" hidden="false" customHeight="true" outlineLevel="0" collapsed="false">
      <c r="A1631" s="5" t="s">
        <v>3864</v>
      </c>
    </row>
    <row r="1632" customFormat="false" ht="12.75" hidden="false" customHeight="true" outlineLevel="0" collapsed="false">
      <c r="A1632" s="5" t="n">
        <v>0.05</v>
      </c>
    </row>
    <row r="1633" customFormat="false" ht="12.75" hidden="false" customHeight="true" outlineLevel="0" collapsed="false">
      <c r="A1633" s="5" t="s">
        <v>3865</v>
      </c>
    </row>
    <row r="1634" customFormat="false" ht="12.75" hidden="false" customHeight="true" outlineLevel="0" collapsed="false">
      <c r="A1634" s="5" t="s">
        <v>3866</v>
      </c>
    </row>
    <row r="1635" customFormat="false" ht="12.75" hidden="false" customHeight="true" outlineLevel="0" collapsed="false">
      <c r="A1635" s="5" t="n">
        <v>0.04</v>
      </c>
    </row>
    <row r="1636" customFormat="false" ht="12.75" hidden="false" customHeight="true" outlineLevel="0" collapsed="false">
      <c r="A1636" s="5" t="s">
        <v>3865</v>
      </c>
    </row>
    <row r="1637" customFormat="false" ht="12.75" hidden="false" customHeight="true" outlineLevel="0" collapsed="false">
      <c r="A1637" s="5" t="s">
        <v>3866</v>
      </c>
    </row>
    <row r="1638" customFormat="false" ht="12.75" hidden="false" customHeight="true" outlineLevel="0" collapsed="false">
      <c r="A1638" s="5" t="n">
        <v>0.01</v>
      </c>
    </row>
    <row r="1639" customFormat="false" ht="12.75" hidden="false" customHeight="true" outlineLevel="0" collapsed="false">
      <c r="A1639" s="5" t="s">
        <v>3867</v>
      </c>
    </row>
    <row r="1640" customFormat="false" ht="12.75" hidden="false" customHeight="true" outlineLevel="0" collapsed="false">
      <c r="A1640" s="5" t="s">
        <v>3868</v>
      </c>
    </row>
    <row r="1641" customFormat="false" ht="12.75" hidden="false" customHeight="true" outlineLevel="0" collapsed="false">
      <c r="A1641" s="5" t="s">
        <v>3499</v>
      </c>
    </row>
    <row r="1642" customFormat="false" ht="12.75" hidden="false" customHeight="true" outlineLevel="0" collapsed="false">
      <c r="A1642" s="5" t="s">
        <v>288</v>
      </c>
    </row>
    <row r="1643" customFormat="false" ht="12.75" hidden="false" customHeight="true" outlineLevel="0" collapsed="false">
      <c r="A1643" s="5" t="s">
        <v>3602</v>
      </c>
    </row>
    <row r="1644" customFormat="false" ht="12.75" hidden="false" customHeight="true" outlineLevel="0" collapsed="false">
      <c r="A1644" s="5" t="s">
        <v>3869</v>
      </c>
    </row>
    <row r="1645" customFormat="false" ht="12.75" hidden="false" customHeight="true" outlineLevel="0" collapsed="false">
      <c r="A1645" s="5" t="s">
        <v>3870</v>
      </c>
    </row>
    <row r="1646" customFormat="false" ht="12.75" hidden="false" customHeight="true" outlineLevel="0" collapsed="false">
      <c r="A1646" s="5" t="s">
        <v>3536</v>
      </c>
    </row>
    <row r="1647" customFormat="false" ht="12.75" hidden="false" customHeight="true" outlineLevel="0" collapsed="false">
      <c r="A1647" s="5" t="s">
        <v>3850</v>
      </c>
    </row>
    <row r="1648" customFormat="false" ht="12.75" hidden="false" customHeight="true" outlineLevel="0" collapsed="false">
      <c r="A1648" s="5" t="s">
        <v>3850</v>
      </c>
    </row>
    <row r="1649" customFormat="false" ht="12.75" hidden="false" customHeight="true" outlineLevel="0" collapsed="false">
      <c r="A1649" s="5" t="s">
        <v>3537</v>
      </c>
    </row>
    <row r="1650" customFormat="false" ht="12.75" hidden="false" customHeight="true" outlineLevel="0" collapsed="false">
      <c r="A1650" s="5" t="s">
        <v>1318</v>
      </c>
    </row>
    <row r="1651" customFormat="false" ht="12.75" hidden="false" customHeight="true" outlineLevel="0" collapsed="false">
      <c r="A1651" s="5" t="s">
        <v>1318</v>
      </c>
    </row>
    <row r="1652" customFormat="false" ht="12.75" hidden="false" customHeight="true" outlineLevel="0" collapsed="false">
      <c r="A1652" s="5" t="s">
        <v>3538</v>
      </c>
    </row>
    <row r="1653" customFormat="false" ht="12.75" hidden="false" customHeight="true" outlineLevel="0" collapsed="false">
      <c r="A1653" s="5" t="s">
        <v>3539</v>
      </c>
    </row>
    <row r="1654" customFormat="false" ht="12.75" hidden="false" customHeight="true" outlineLevel="0" collapsed="false">
      <c r="A1654" s="5" t="s">
        <v>3540</v>
      </c>
    </row>
    <row r="1655" customFormat="false" ht="12.75" hidden="false" customHeight="true" outlineLevel="0" collapsed="false">
      <c r="A1655" s="5" t="s">
        <v>3539</v>
      </c>
    </row>
    <row r="1656" customFormat="false" ht="12.75" hidden="false" customHeight="true" outlineLevel="0" collapsed="false">
      <c r="A1656" s="5" t="s">
        <v>3542</v>
      </c>
    </row>
    <row r="1657" customFormat="false" ht="12.75" hidden="false" customHeight="true" outlineLevel="0" collapsed="false">
      <c r="A1657" s="5" t="s">
        <v>3543</v>
      </c>
    </row>
    <row r="1658" customFormat="false" ht="12.75" hidden="false" customHeight="true" outlineLevel="0" collapsed="false">
      <c r="A1658" s="5" t="s">
        <v>3871</v>
      </c>
    </row>
    <row r="1659" customFormat="false" ht="12.75" hidden="false" customHeight="true" outlineLevel="0" collapsed="false">
      <c r="A1659" s="5" t="s">
        <v>3545</v>
      </c>
    </row>
    <row r="1660" customFormat="false" ht="12.75" hidden="false" customHeight="true" outlineLevel="0" collapsed="false">
      <c r="A1660" s="5" t="s">
        <v>3816</v>
      </c>
    </row>
    <row r="1661" customFormat="false" ht="12.75" hidden="false" customHeight="true" outlineLevel="0" collapsed="false">
      <c r="A1661" s="5" t="s">
        <v>3547</v>
      </c>
    </row>
    <row r="1662" customFormat="false" ht="12.75" hidden="false" customHeight="true" outlineLevel="0" collapsed="false">
      <c r="A1662" s="5" t="s">
        <v>3499</v>
      </c>
    </row>
    <row r="1663" customFormat="false" ht="12.75" hidden="false" customHeight="true" outlineLevel="0" collapsed="false">
      <c r="A1663" s="5" t="s">
        <v>293</v>
      </c>
    </row>
    <row r="1664" customFormat="false" ht="12.75" hidden="false" customHeight="true" outlineLevel="0" collapsed="false">
      <c r="A1664" s="5" t="s">
        <v>3602</v>
      </c>
    </row>
    <row r="1665" customFormat="false" ht="12.75" hidden="false" customHeight="true" outlineLevel="0" collapsed="false">
      <c r="A1665" s="5" t="s">
        <v>3869</v>
      </c>
    </row>
    <row r="1666" customFormat="false" ht="12.75" hidden="false" customHeight="true" outlineLevel="0" collapsed="false">
      <c r="A1666" s="5" t="s">
        <v>3870</v>
      </c>
    </row>
    <row r="1667" customFormat="false" ht="12.75" hidden="false" customHeight="true" outlineLevel="0" collapsed="false">
      <c r="A1667" s="5" t="s">
        <v>3536</v>
      </c>
    </row>
    <row r="1668" customFormat="false" ht="12.75" hidden="false" customHeight="true" outlineLevel="0" collapsed="false">
      <c r="A1668" s="5" t="s">
        <v>3850</v>
      </c>
    </row>
    <row r="1669" customFormat="false" ht="12.75" hidden="false" customHeight="true" outlineLevel="0" collapsed="false">
      <c r="A1669" s="5" t="s">
        <v>3850</v>
      </c>
    </row>
    <row r="1670" customFormat="false" ht="12.75" hidden="false" customHeight="true" outlineLevel="0" collapsed="false">
      <c r="A1670" s="5" t="s">
        <v>3537</v>
      </c>
    </row>
    <row r="1671" customFormat="false" ht="12.75" hidden="false" customHeight="true" outlineLevel="0" collapsed="false">
      <c r="A1671" s="5" t="s">
        <v>1318</v>
      </c>
    </row>
    <row r="1672" customFormat="false" ht="12.75" hidden="false" customHeight="true" outlineLevel="0" collapsed="false">
      <c r="A1672" s="5" t="s">
        <v>1318</v>
      </c>
    </row>
    <row r="1673" customFormat="false" ht="12.75" hidden="false" customHeight="true" outlineLevel="0" collapsed="false">
      <c r="A1673" s="5" t="s">
        <v>3538</v>
      </c>
    </row>
    <row r="1674" customFormat="false" ht="12.75" hidden="false" customHeight="true" outlineLevel="0" collapsed="false">
      <c r="A1674" s="5" t="s">
        <v>3539</v>
      </c>
    </row>
    <row r="1675" customFormat="false" ht="12.75" hidden="false" customHeight="true" outlineLevel="0" collapsed="false">
      <c r="A1675" s="5" t="s">
        <v>3540</v>
      </c>
    </row>
    <row r="1676" customFormat="false" ht="12.75" hidden="false" customHeight="true" outlineLevel="0" collapsed="false">
      <c r="A1676" s="5" t="s">
        <v>3539</v>
      </c>
    </row>
    <row r="1677" customFormat="false" ht="12.75" hidden="false" customHeight="true" outlineLevel="0" collapsed="false">
      <c r="A1677" s="5" t="s">
        <v>3542</v>
      </c>
    </row>
    <row r="1678" customFormat="false" ht="12.75" hidden="false" customHeight="true" outlineLevel="0" collapsed="false">
      <c r="A1678" s="5" t="s">
        <v>3543</v>
      </c>
    </row>
    <row r="1679" customFormat="false" ht="12.75" hidden="false" customHeight="true" outlineLevel="0" collapsed="false">
      <c r="A1679" s="5" t="s">
        <v>3871</v>
      </c>
    </row>
    <row r="1680" customFormat="false" ht="12.75" hidden="false" customHeight="true" outlineLevel="0" collapsed="false">
      <c r="A1680" s="5" t="s">
        <v>3545</v>
      </c>
    </row>
    <row r="1681" customFormat="false" ht="12.75" hidden="false" customHeight="true" outlineLevel="0" collapsed="false">
      <c r="A1681" s="5" t="s">
        <v>3816</v>
      </c>
    </row>
    <row r="1682" customFormat="false" ht="12.75" hidden="false" customHeight="true" outlineLevel="0" collapsed="false">
      <c r="A1682" s="5" t="s">
        <v>3547</v>
      </c>
    </row>
    <row r="1683" customFormat="false" ht="12.75" hidden="false" customHeight="true" outlineLevel="0" collapsed="false">
      <c r="A1683" s="5" t="s">
        <v>3499</v>
      </c>
    </row>
    <row r="1684" customFormat="false" ht="12.75" hidden="false" customHeight="true" outlineLevel="0" collapsed="false">
      <c r="A1684" s="5" t="s">
        <v>296</v>
      </c>
    </row>
    <row r="1685" customFormat="false" ht="12.75" hidden="false" customHeight="true" outlineLevel="0" collapsed="false">
      <c r="A1685" s="5" t="n">
        <v>0.2</v>
      </c>
    </row>
    <row r="1686" customFormat="false" ht="12.75" hidden="false" customHeight="true" outlineLevel="0" collapsed="false">
      <c r="A1686" s="5" t="s">
        <v>1767</v>
      </c>
    </row>
    <row r="1687" customFormat="false" ht="12.75" hidden="false" customHeight="true" outlineLevel="0" collapsed="false">
      <c r="A1687" s="5" t="s">
        <v>3872</v>
      </c>
    </row>
    <row r="1688" customFormat="false" ht="12.75" hidden="false" customHeight="true" outlineLevel="0" collapsed="false">
      <c r="A1688" s="5" t="n">
        <v>0.1</v>
      </c>
    </row>
    <row r="1689" customFormat="false" ht="12.75" hidden="false" customHeight="true" outlineLevel="0" collapsed="false">
      <c r="A1689" s="5" t="s">
        <v>3873</v>
      </c>
    </row>
    <row r="1690" customFormat="false" ht="12.75" hidden="false" customHeight="true" outlineLevel="0" collapsed="false">
      <c r="A1690" s="5" t="s">
        <v>1778</v>
      </c>
    </row>
    <row r="1691" customFormat="false" ht="12.75" hidden="false" customHeight="true" outlineLevel="0" collapsed="false">
      <c r="A1691" s="5" t="s">
        <v>3874</v>
      </c>
    </row>
    <row r="1692" customFormat="false" ht="12.75" hidden="false" customHeight="true" outlineLevel="0" collapsed="false">
      <c r="A1692" s="5" t="s">
        <v>3875</v>
      </c>
    </row>
    <row r="1693" customFormat="false" ht="12.75" hidden="false" customHeight="true" outlineLevel="0" collapsed="false">
      <c r="A1693" s="5" t="n">
        <v>0.05</v>
      </c>
    </row>
    <row r="1694" customFormat="false" ht="12.75" hidden="false" customHeight="true" outlineLevel="0" collapsed="false">
      <c r="A1694" s="5" t="s">
        <v>3876</v>
      </c>
    </row>
    <row r="1695" customFormat="false" ht="12.75" hidden="false" customHeight="true" outlineLevel="0" collapsed="false">
      <c r="A1695" s="5" t="s">
        <v>3797</v>
      </c>
    </row>
    <row r="1696" customFormat="false" ht="12.75" hidden="false" customHeight="true" outlineLevel="0" collapsed="false">
      <c r="A1696" s="5" t="n">
        <v>0.04</v>
      </c>
    </row>
    <row r="1697" customFormat="false" ht="12.75" hidden="false" customHeight="true" outlineLevel="0" collapsed="false">
      <c r="A1697" s="5" t="s">
        <v>3877</v>
      </c>
    </row>
    <row r="1698" customFormat="false" ht="12.75" hidden="false" customHeight="true" outlineLevel="0" collapsed="false">
      <c r="A1698" s="5" t="s">
        <v>3878</v>
      </c>
    </row>
    <row r="1699" customFormat="false" ht="12.75" hidden="false" customHeight="true" outlineLevel="0" collapsed="false">
      <c r="A1699" s="5" t="n">
        <v>0.01</v>
      </c>
    </row>
    <row r="1700" customFormat="false" ht="12.75" hidden="false" customHeight="true" outlineLevel="0" collapsed="false">
      <c r="A1700" s="5" t="s">
        <v>3877</v>
      </c>
    </row>
    <row r="1701" customFormat="false" ht="12.75" hidden="false" customHeight="true" outlineLevel="0" collapsed="false">
      <c r="A1701" s="5" t="s">
        <v>3879</v>
      </c>
    </row>
    <row r="1702" customFormat="false" ht="12.75" hidden="false" customHeight="true" outlineLevel="0" collapsed="false">
      <c r="A1702" s="5" t="s">
        <v>3602</v>
      </c>
    </row>
    <row r="1703" customFormat="false" ht="12.75" hidden="false" customHeight="true" outlineLevel="0" collapsed="false">
      <c r="A1703" s="5" t="s">
        <v>3869</v>
      </c>
    </row>
    <row r="1704" customFormat="false" ht="12.75" hidden="false" customHeight="true" outlineLevel="0" collapsed="false">
      <c r="A1704" s="5" t="s">
        <v>3870</v>
      </c>
    </row>
    <row r="1705" customFormat="false" ht="12.75" hidden="false" customHeight="true" outlineLevel="0" collapsed="false">
      <c r="A1705" s="5" t="s">
        <v>3536</v>
      </c>
    </row>
    <row r="1706" customFormat="false" ht="12.75" hidden="false" customHeight="true" outlineLevel="0" collapsed="false">
      <c r="A1706" s="5" t="s">
        <v>3850</v>
      </c>
    </row>
    <row r="1707" customFormat="false" ht="12.75" hidden="false" customHeight="true" outlineLevel="0" collapsed="false">
      <c r="A1707" s="5" t="s">
        <v>3850</v>
      </c>
    </row>
    <row r="1708" customFormat="false" ht="12.75" hidden="false" customHeight="true" outlineLevel="0" collapsed="false">
      <c r="A1708" s="5" t="s">
        <v>3537</v>
      </c>
    </row>
    <row r="1709" customFormat="false" ht="12.75" hidden="false" customHeight="true" outlineLevel="0" collapsed="false">
      <c r="A1709" s="5" t="s">
        <v>1318</v>
      </c>
    </row>
    <row r="1710" customFormat="false" ht="12.75" hidden="false" customHeight="true" outlineLevel="0" collapsed="false">
      <c r="A1710" s="5" t="s">
        <v>1318</v>
      </c>
    </row>
    <row r="1711" customFormat="false" ht="12.75" hidden="false" customHeight="true" outlineLevel="0" collapsed="false">
      <c r="A1711" s="5" t="s">
        <v>3538</v>
      </c>
    </row>
    <row r="1712" customFormat="false" ht="12.75" hidden="false" customHeight="true" outlineLevel="0" collapsed="false">
      <c r="A1712" s="5" t="s">
        <v>3539</v>
      </c>
    </row>
    <row r="1713" customFormat="false" ht="12.75" hidden="false" customHeight="true" outlineLevel="0" collapsed="false">
      <c r="A1713" s="5" t="s">
        <v>3540</v>
      </c>
    </row>
    <row r="1714" customFormat="false" ht="12.75" hidden="false" customHeight="true" outlineLevel="0" collapsed="false">
      <c r="A1714" s="5" t="s">
        <v>3539</v>
      </c>
    </row>
    <row r="1715" customFormat="false" ht="12.75" hidden="false" customHeight="true" outlineLevel="0" collapsed="false">
      <c r="A1715" s="5" t="s">
        <v>3542</v>
      </c>
    </row>
    <row r="1716" customFormat="false" ht="12.75" hidden="false" customHeight="true" outlineLevel="0" collapsed="false">
      <c r="A1716" s="5" t="s">
        <v>3543</v>
      </c>
    </row>
    <row r="1717" customFormat="false" ht="12.75" hidden="false" customHeight="true" outlineLevel="0" collapsed="false">
      <c r="A1717" s="5" t="s">
        <v>3871</v>
      </c>
    </row>
    <row r="1718" customFormat="false" ht="12.75" hidden="false" customHeight="true" outlineLevel="0" collapsed="false">
      <c r="A1718" s="5" t="s">
        <v>3545</v>
      </c>
    </row>
    <row r="1719" customFormat="false" ht="12.75" hidden="false" customHeight="true" outlineLevel="0" collapsed="false">
      <c r="A1719" s="5" t="s">
        <v>3816</v>
      </c>
    </row>
    <row r="1720" customFormat="false" ht="12.75" hidden="false" customHeight="true" outlineLevel="0" collapsed="false">
      <c r="A1720" s="5" t="s">
        <v>3547</v>
      </c>
    </row>
    <row r="1721" customFormat="false" ht="12.75" hidden="false" customHeight="true" outlineLevel="0" collapsed="false">
      <c r="A1721" s="5" t="s">
        <v>3499</v>
      </c>
    </row>
    <row r="1722" customFormat="false" ht="12.75" hidden="false" customHeight="true" outlineLevel="0" collapsed="false">
      <c r="A1722" s="5" t="s">
        <v>299</v>
      </c>
    </row>
    <row r="1723" customFormat="false" ht="12.75" hidden="false" customHeight="true" outlineLevel="0" collapsed="false">
      <c r="A1723" s="5" t="n">
        <v>0.2</v>
      </c>
    </row>
    <row r="1724" customFormat="false" ht="12.75" hidden="false" customHeight="true" outlineLevel="0" collapsed="false">
      <c r="A1724" s="5" t="s">
        <v>1778</v>
      </c>
    </row>
    <row r="1725" customFormat="false" ht="12.75" hidden="false" customHeight="true" outlineLevel="0" collapsed="false">
      <c r="A1725" s="5" t="s">
        <v>3880</v>
      </c>
    </row>
    <row r="1726" customFormat="false" ht="12.75" hidden="false" customHeight="true" outlineLevel="0" collapsed="false">
      <c r="A1726" s="5" t="n">
        <v>0.1</v>
      </c>
    </row>
    <row r="1727" customFormat="false" ht="12.75" hidden="false" customHeight="true" outlineLevel="0" collapsed="false">
      <c r="A1727" s="5" t="s">
        <v>3881</v>
      </c>
    </row>
    <row r="1728" customFormat="false" ht="12.75" hidden="false" customHeight="true" outlineLevel="0" collapsed="false">
      <c r="A1728" s="5" t="s">
        <v>3882</v>
      </c>
    </row>
    <row r="1729" customFormat="false" ht="12.75" hidden="false" customHeight="true" outlineLevel="0" collapsed="false">
      <c r="A1729" s="5" t="s">
        <v>1778</v>
      </c>
    </row>
    <row r="1730" customFormat="false" ht="12.75" hidden="false" customHeight="true" outlineLevel="0" collapsed="false">
      <c r="A1730" s="5" t="s">
        <v>3880</v>
      </c>
    </row>
    <row r="1731" customFormat="false" ht="12.75" hidden="false" customHeight="true" outlineLevel="0" collapsed="false">
      <c r="A1731" s="5" t="n">
        <v>0.05</v>
      </c>
    </row>
    <row r="1732" customFormat="false" ht="12.75" hidden="false" customHeight="true" outlineLevel="0" collapsed="false">
      <c r="A1732" s="5" t="s">
        <v>3883</v>
      </c>
    </row>
    <row r="1733" customFormat="false" ht="12.75" hidden="false" customHeight="true" outlineLevel="0" collapsed="false">
      <c r="A1733" s="5" t="s">
        <v>3884</v>
      </c>
    </row>
    <row r="1734" customFormat="false" ht="12.75" hidden="false" customHeight="true" outlineLevel="0" collapsed="false">
      <c r="A1734" s="5" t="n">
        <v>0.04</v>
      </c>
    </row>
    <row r="1735" customFormat="false" ht="12.75" hidden="false" customHeight="true" outlineLevel="0" collapsed="false">
      <c r="A1735" s="5" t="s">
        <v>3881</v>
      </c>
    </row>
    <row r="1736" customFormat="false" ht="12.75" hidden="false" customHeight="true" outlineLevel="0" collapsed="false">
      <c r="A1736" s="5" t="s">
        <v>3882</v>
      </c>
    </row>
    <row r="1737" customFormat="false" ht="12.75" hidden="false" customHeight="true" outlineLevel="0" collapsed="false">
      <c r="A1737" s="5" t="n">
        <v>0.01</v>
      </c>
    </row>
    <row r="1738" customFormat="false" ht="12.75" hidden="false" customHeight="true" outlineLevel="0" collapsed="false">
      <c r="A1738" s="5" t="s">
        <v>3881</v>
      </c>
    </row>
    <row r="1739" customFormat="false" ht="12.75" hidden="false" customHeight="true" outlineLevel="0" collapsed="false">
      <c r="A1739" s="5" t="s">
        <v>3882</v>
      </c>
    </row>
    <row r="1740" customFormat="false" ht="12.75" hidden="false" customHeight="true" outlineLevel="0" collapsed="false">
      <c r="A1740" s="5" t="s">
        <v>3602</v>
      </c>
    </row>
    <row r="1741" customFormat="false" ht="12.75" hidden="false" customHeight="true" outlineLevel="0" collapsed="false">
      <c r="A1741" s="5" t="s">
        <v>3869</v>
      </c>
    </row>
    <row r="1742" customFormat="false" ht="12.75" hidden="false" customHeight="true" outlineLevel="0" collapsed="false">
      <c r="A1742" s="5" t="s">
        <v>3870</v>
      </c>
    </row>
    <row r="1743" customFormat="false" ht="12.75" hidden="false" customHeight="true" outlineLevel="0" collapsed="false">
      <c r="A1743" s="5" t="s">
        <v>3536</v>
      </c>
    </row>
    <row r="1744" customFormat="false" ht="12.75" hidden="false" customHeight="true" outlineLevel="0" collapsed="false">
      <c r="A1744" s="5" t="s">
        <v>3850</v>
      </c>
    </row>
    <row r="1745" customFormat="false" ht="12.75" hidden="false" customHeight="true" outlineLevel="0" collapsed="false">
      <c r="A1745" s="5" t="s">
        <v>3850</v>
      </c>
    </row>
    <row r="1746" customFormat="false" ht="12.75" hidden="false" customHeight="true" outlineLevel="0" collapsed="false">
      <c r="A1746" s="5" t="s">
        <v>3537</v>
      </c>
    </row>
    <row r="1747" customFormat="false" ht="12.75" hidden="false" customHeight="true" outlineLevel="0" collapsed="false">
      <c r="A1747" s="5" t="s">
        <v>1318</v>
      </c>
    </row>
    <row r="1748" customFormat="false" ht="12.75" hidden="false" customHeight="true" outlineLevel="0" collapsed="false">
      <c r="A1748" s="5" t="s">
        <v>1318</v>
      </c>
    </row>
    <row r="1749" customFormat="false" ht="12.75" hidden="false" customHeight="true" outlineLevel="0" collapsed="false">
      <c r="A1749" s="5" t="s">
        <v>3538</v>
      </c>
    </row>
    <row r="1750" customFormat="false" ht="12.75" hidden="false" customHeight="true" outlineLevel="0" collapsed="false">
      <c r="A1750" s="5" t="s">
        <v>3539</v>
      </c>
    </row>
    <row r="1751" customFormat="false" ht="12.75" hidden="false" customHeight="true" outlineLevel="0" collapsed="false">
      <c r="A1751" s="5" t="s">
        <v>3540</v>
      </c>
    </row>
    <row r="1752" customFormat="false" ht="12.75" hidden="false" customHeight="true" outlineLevel="0" collapsed="false">
      <c r="A1752" s="5" t="s">
        <v>3539</v>
      </c>
    </row>
    <row r="1753" customFormat="false" ht="12.75" hidden="false" customHeight="true" outlineLevel="0" collapsed="false">
      <c r="A1753" s="5" t="s">
        <v>3542</v>
      </c>
    </row>
    <row r="1754" customFormat="false" ht="12.75" hidden="false" customHeight="true" outlineLevel="0" collapsed="false">
      <c r="A1754" s="5" t="s">
        <v>3543</v>
      </c>
    </row>
    <row r="1755" customFormat="false" ht="12.75" hidden="false" customHeight="true" outlineLevel="0" collapsed="false">
      <c r="A1755" s="5" t="s">
        <v>3871</v>
      </c>
    </row>
    <row r="1756" customFormat="false" ht="12.75" hidden="false" customHeight="true" outlineLevel="0" collapsed="false">
      <c r="A1756" s="5" t="s">
        <v>3545</v>
      </c>
    </row>
    <row r="1757" customFormat="false" ht="12.75" hidden="false" customHeight="true" outlineLevel="0" collapsed="false">
      <c r="A1757" s="5" t="s">
        <v>3816</v>
      </c>
    </row>
    <row r="1758" customFormat="false" ht="12.75" hidden="false" customHeight="true" outlineLevel="0" collapsed="false">
      <c r="A1758" s="5" t="s">
        <v>3547</v>
      </c>
    </row>
    <row r="1759" customFormat="false" ht="12.75" hidden="false" customHeight="true" outlineLevel="0" collapsed="false">
      <c r="A1759" s="5" t="s">
        <v>3499</v>
      </c>
    </row>
    <row r="1760" customFormat="false" ht="12.75" hidden="false" customHeight="true" outlineLevel="0" collapsed="false">
      <c r="A1760" s="5" t="s">
        <v>302</v>
      </c>
    </row>
    <row r="1761" customFormat="false" ht="12.75" hidden="false" customHeight="true" outlineLevel="0" collapsed="false">
      <c r="A1761" s="5" t="s">
        <v>3602</v>
      </c>
    </row>
    <row r="1762" customFormat="false" ht="12.75" hidden="false" customHeight="true" outlineLevel="0" collapsed="false">
      <c r="A1762" s="5" t="s">
        <v>3811</v>
      </c>
    </row>
    <row r="1763" customFormat="false" ht="12.75" hidden="false" customHeight="true" outlineLevel="0" collapsed="false">
      <c r="A1763" s="5" t="s">
        <v>3812</v>
      </c>
    </row>
    <row r="1764" customFormat="false" ht="12.75" hidden="false" customHeight="true" outlineLevel="0" collapsed="false">
      <c r="A1764" s="5" t="s">
        <v>3536</v>
      </c>
    </row>
    <row r="1765" customFormat="false" ht="12.75" hidden="false" customHeight="true" outlineLevel="0" collapsed="false">
      <c r="A1765" s="5" t="s">
        <v>3850</v>
      </c>
    </row>
    <row r="1766" customFormat="false" ht="12.75" hidden="false" customHeight="true" outlineLevel="0" collapsed="false">
      <c r="A1766" s="5" t="s">
        <v>3850</v>
      </c>
    </row>
    <row r="1767" customFormat="false" ht="12.75" hidden="false" customHeight="true" outlineLevel="0" collapsed="false">
      <c r="A1767" s="5" t="s">
        <v>3537</v>
      </c>
    </row>
    <row r="1768" customFormat="false" ht="12.75" hidden="false" customHeight="true" outlineLevel="0" collapsed="false">
      <c r="A1768" s="5" t="s">
        <v>1318</v>
      </c>
    </row>
    <row r="1769" customFormat="false" ht="12.75" hidden="false" customHeight="true" outlineLevel="0" collapsed="false">
      <c r="A1769" s="5" t="s">
        <v>1318</v>
      </c>
    </row>
    <row r="1770" customFormat="false" ht="12.75" hidden="false" customHeight="true" outlineLevel="0" collapsed="false">
      <c r="A1770" s="5" t="s">
        <v>3538</v>
      </c>
    </row>
    <row r="1771" customFormat="false" ht="12.75" hidden="false" customHeight="true" outlineLevel="0" collapsed="false">
      <c r="A1771" s="5" t="s">
        <v>3539</v>
      </c>
    </row>
    <row r="1772" customFormat="false" ht="12.75" hidden="false" customHeight="true" outlineLevel="0" collapsed="false">
      <c r="A1772" s="5" t="s">
        <v>3540</v>
      </c>
    </row>
    <row r="1773" customFormat="false" ht="12.75" hidden="false" customHeight="true" outlineLevel="0" collapsed="false">
      <c r="A1773" s="5" t="s">
        <v>3539</v>
      </c>
    </row>
    <row r="1774" customFormat="false" ht="12.75" hidden="false" customHeight="true" outlineLevel="0" collapsed="false">
      <c r="A1774" s="5" t="s">
        <v>3542</v>
      </c>
    </row>
    <row r="1775" customFormat="false" ht="12.75" hidden="false" customHeight="true" outlineLevel="0" collapsed="false">
      <c r="A1775" s="5" t="s">
        <v>3543</v>
      </c>
    </row>
    <row r="1776" customFormat="false" ht="12.75" hidden="false" customHeight="true" outlineLevel="0" collapsed="false">
      <c r="A1776" s="5" t="s">
        <v>3871</v>
      </c>
    </row>
    <row r="1777" customFormat="false" ht="12.75" hidden="false" customHeight="true" outlineLevel="0" collapsed="false">
      <c r="A1777" s="5" t="s">
        <v>3545</v>
      </c>
    </row>
    <row r="1778" customFormat="false" ht="12.75" hidden="false" customHeight="true" outlineLevel="0" collapsed="false">
      <c r="A1778" s="5" t="s">
        <v>3816</v>
      </c>
    </row>
    <row r="1779" customFormat="false" ht="12.75" hidden="false" customHeight="true" outlineLevel="0" collapsed="false">
      <c r="A1779" s="5" t="s">
        <v>3547</v>
      </c>
    </row>
    <row r="1780" customFormat="false" ht="12.75" hidden="false" customHeight="true" outlineLevel="0" collapsed="false">
      <c r="A1780" s="5" t="s">
        <v>3499</v>
      </c>
    </row>
    <row r="1781" customFormat="false" ht="12.75" hidden="false" customHeight="true" outlineLevel="0" collapsed="false">
      <c r="A1781" s="5" t="s">
        <v>307</v>
      </c>
    </row>
    <row r="1782" customFormat="false" ht="12.75" hidden="false" customHeight="true" outlineLevel="0" collapsed="false">
      <c r="A1782" s="5" t="s">
        <v>3602</v>
      </c>
    </row>
    <row r="1783" customFormat="false" ht="12.75" hidden="false" customHeight="true" outlineLevel="0" collapsed="false">
      <c r="A1783" s="5" t="s">
        <v>3811</v>
      </c>
    </row>
    <row r="1784" customFormat="false" ht="12.75" hidden="false" customHeight="true" outlineLevel="0" collapsed="false">
      <c r="A1784" s="5" t="s">
        <v>3812</v>
      </c>
    </row>
    <row r="1785" customFormat="false" ht="12.75" hidden="false" customHeight="true" outlineLevel="0" collapsed="false">
      <c r="A1785" s="5" t="s">
        <v>3536</v>
      </c>
    </row>
    <row r="1786" customFormat="false" ht="12.75" hidden="false" customHeight="true" outlineLevel="0" collapsed="false">
      <c r="A1786" s="5" t="s">
        <v>3850</v>
      </c>
    </row>
    <row r="1787" customFormat="false" ht="12.75" hidden="false" customHeight="true" outlineLevel="0" collapsed="false">
      <c r="A1787" s="5" t="s">
        <v>3850</v>
      </c>
    </row>
    <row r="1788" customFormat="false" ht="12.75" hidden="false" customHeight="true" outlineLevel="0" collapsed="false">
      <c r="A1788" s="5" t="s">
        <v>3537</v>
      </c>
    </row>
    <row r="1789" customFormat="false" ht="12.75" hidden="false" customHeight="true" outlineLevel="0" collapsed="false">
      <c r="A1789" s="5" t="s">
        <v>1318</v>
      </c>
    </row>
    <row r="1790" customFormat="false" ht="12.75" hidden="false" customHeight="true" outlineLevel="0" collapsed="false">
      <c r="A1790" s="5" t="s">
        <v>1318</v>
      </c>
    </row>
    <row r="1791" customFormat="false" ht="12.75" hidden="false" customHeight="true" outlineLevel="0" collapsed="false">
      <c r="A1791" s="5" t="s">
        <v>3538</v>
      </c>
    </row>
    <row r="1792" customFormat="false" ht="12.75" hidden="false" customHeight="true" outlineLevel="0" collapsed="false">
      <c r="A1792" s="5" t="s">
        <v>3539</v>
      </c>
    </row>
    <row r="1793" customFormat="false" ht="12.75" hidden="false" customHeight="true" outlineLevel="0" collapsed="false">
      <c r="A1793" s="5" t="s">
        <v>3540</v>
      </c>
    </row>
    <row r="1794" customFormat="false" ht="12.75" hidden="false" customHeight="true" outlineLevel="0" collapsed="false">
      <c r="A1794" s="5" t="s">
        <v>3539</v>
      </c>
    </row>
    <row r="1795" customFormat="false" ht="12.75" hidden="false" customHeight="true" outlineLevel="0" collapsed="false">
      <c r="A1795" s="5" t="s">
        <v>3542</v>
      </c>
    </row>
    <row r="1796" customFormat="false" ht="12.75" hidden="false" customHeight="true" outlineLevel="0" collapsed="false">
      <c r="A1796" s="5" t="s">
        <v>3543</v>
      </c>
    </row>
    <row r="1797" customFormat="false" ht="12.75" hidden="false" customHeight="true" outlineLevel="0" collapsed="false">
      <c r="A1797" s="5" t="s">
        <v>3871</v>
      </c>
    </row>
    <row r="1798" customFormat="false" ht="12.75" hidden="false" customHeight="true" outlineLevel="0" collapsed="false">
      <c r="A1798" s="5" t="s">
        <v>3545</v>
      </c>
    </row>
    <row r="1799" customFormat="false" ht="12.75" hidden="false" customHeight="true" outlineLevel="0" collapsed="false">
      <c r="A1799" s="5" t="s">
        <v>3816</v>
      </c>
    </row>
    <row r="1800" customFormat="false" ht="12.75" hidden="false" customHeight="true" outlineLevel="0" collapsed="false">
      <c r="A1800" s="5" t="s">
        <v>3547</v>
      </c>
    </row>
    <row r="1801" customFormat="false" ht="12.75" hidden="false" customHeight="true" outlineLevel="0" collapsed="false">
      <c r="A1801" s="5" t="s">
        <v>3499</v>
      </c>
    </row>
    <row r="1802" customFormat="false" ht="12.75" hidden="false" customHeight="true" outlineLevel="0" collapsed="false">
      <c r="A1802" s="5" t="s">
        <v>312</v>
      </c>
    </row>
    <row r="1803" customFormat="false" ht="12.75" hidden="false" customHeight="true" outlineLevel="0" collapsed="false">
      <c r="A1803" s="5" t="n">
        <v>0.2</v>
      </c>
    </row>
    <row r="1804" customFormat="false" ht="12.75" hidden="false" customHeight="true" outlineLevel="0" collapsed="false">
      <c r="A1804" s="5" t="s">
        <v>1788</v>
      </c>
    </row>
    <row r="1805" customFormat="false" ht="12.75" hidden="false" customHeight="true" outlineLevel="0" collapsed="false">
      <c r="A1805" s="5" t="s">
        <v>3872</v>
      </c>
    </row>
    <row r="1806" customFormat="false" ht="12.75" hidden="false" customHeight="true" outlineLevel="0" collapsed="false">
      <c r="A1806" s="5" t="n">
        <v>0.1</v>
      </c>
    </row>
    <row r="1807" customFormat="false" ht="12.75" hidden="false" customHeight="true" outlineLevel="0" collapsed="false">
      <c r="A1807" s="5" t="s">
        <v>3885</v>
      </c>
    </row>
    <row r="1808" customFormat="false" ht="12.75" hidden="false" customHeight="true" outlineLevel="0" collapsed="false">
      <c r="A1808" s="5" t="s">
        <v>3886</v>
      </c>
    </row>
    <row r="1809" customFormat="false" ht="12.75" hidden="false" customHeight="true" outlineLevel="0" collapsed="false">
      <c r="A1809" s="5" t="s">
        <v>3874</v>
      </c>
    </row>
    <row r="1810" customFormat="false" ht="12.75" hidden="false" customHeight="true" outlineLevel="0" collapsed="false">
      <c r="A1810" s="5" t="s">
        <v>3875</v>
      </c>
    </row>
    <row r="1811" customFormat="false" ht="12.75" hidden="false" customHeight="true" outlineLevel="0" collapsed="false">
      <c r="A1811" s="5" t="n">
        <v>0.05</v>
      </c>
    </row>
    <row r="1812" customFormat="false" ht="12.75" hidden="false" customHeight="true" outlineLevel="0" collapsed="false">
      <c r="A1812" s="5" t="s">
        <v>3887</v>
      </c>
    </row>
    <row r="1813" customFormat="false" ht="12.75" hidden="false" customHeight="true" outlineLevel="0" collapsed="false">
      <c r="A1813" s="5" t="s">
        <v>3797</v>
      </c>
    </row>
    <row r="1814" customFormat="false" ht="12.75" hidden="false" customHeight="true" outlineLevel="0" collapsed="false">
      <c r="A1814" s="5" t="n">
        <v>0.04</v>
      </c>
    </row>
    <row r="1815" customFormat="false" ht="12.75" hidden="false" customHeight="true" outlineLevel="0" collapsed="false">
      <c r="A1815" s="5" t="s">
        <v>3888</v>
      </c>
    </row>
    <row r="1816" customFormat="false" ht="12.75" hidden="false" customHeight="true" outlineLevel="0" collapsed="false">
      <c r="A1816" s="5" t="s">
        <v>3878</v>
      </c>
    </row>
    <row r="1817" customFormat="false" ht="12.75" hidden="false" customHeight="true" outlineLevel="0" collapsed="false">
      <c r="A1817" s="5" t="n">
        <v>0.01</v>
      </c>
    </row>
    <row r="1818" customFormat="false" ht="12.75" hidden="false" customHeight="true" outlineLevel="0" collapsed="false">
      <c r="A1818" s="5" t="s">
        <v>3888</v>
      </c>
    </row>
    <row r="1819" customFormat="false" ht="12.75" hidden="false" customHeight="true" outlineLevel="0" collapsed="false">
      <c r="A1819" s="5" t="s">
        <v>3879</v>
      </c>
    </row>
    <row r="1820" customFormat="false" ht="12.75" hidden="false" customHeight="true" outlineLevel="0" collapsed="false">
      <c r="A1820" s="5" t="s">
        <v>3602</v>
      </c>
    </row>
    <row r="1821" customFormat="false" ht="12.75" hidden="false" customHeight="true" outlineLevel="0" collapsed="false">
      <c r="A1821" s="5" t="s">
        <v>3811</v>
      </c>
    </row>
    <row r="1822" customFormat="false" ht="12.75" hidden="false" customHeight="true" outlineLevel="0" collapsed="false">
      <c r="A1822" s="5" t="s">
        <v>3812</v>
      </c>
    </row>
    <row r="1823" customFormat="false" ht="12.75" hidden="false" customHeight="true" outlineLevel="0" collapsed="false">
      <c r="A1823" s="5" t="s">
        <v>3536</v>
      </c>
    </row>
    <row r="1824" customFormat="false" ht="12.75" hidden="false" customHeight="true" outlineLevel="0" collapsed="false">
      <c r="A1824" s="5" t="s">
        <v>3850</v>
      </c>
    </row>
    <row r="1825" customFormat="false" ht="12.75" hidden="false" customHeight="true" outlineLevel="0" collapsed="false">
      <c r="A1825" s="5" t="s">
        <v>3850</v>
      </c>
    </row>
    <row r="1826" customFormat="false" ht="12.75" hidden="false" customHeight="true" outlineLevel="0" collapsed="false">
      <c r="A1826" s="5" t="s">
        <v>3537</v>
      </c>
    </row>
    <row r="1827" customFormat="false" ht="12.75" hidden="false" customHeight="true" outlineLevel="0" collapsed="false">
      <c r="A1827" s="5" t="s">
        <v>1318</v>
      </c>
    </row>
    <row r="1828" customFormat="false" ht="12.75" hidden="false" customHeight="true" outlineLevel="0" collapsed="false">
      <c r="A1828" s="5" t="s">
        <v>1318</v>
      </c>
    </row>
    <row r="1829" customFormat="false" ht="12.75" hidden="false" customHeight="true" outlineLevel="0" collapsed="false">
      <c r="A1829" s="5" t="s">
        <v>3538</v>
      </c>
    </row>
    <row r="1830" customFormat="false" ht="12.75" hidden="false" customHeight="true" outlineLevel="0" collapsed="false">
      <c r="A1830" s="5" t="s">
        <v>3539</v>
      </c>
    </row>
    <row r="1831" customFormat="false" ht="12.75" hidden="false" customHeight="true" outlineLevel="0" collapsed="false">
      <c r="A1831" s="5" t="s">
        <v>3540</v>
      </c>
    </row>
    <row r="1832" customFormat="false" ht="12.75" hidden="false" customHeight="true" outlineLevel="0" collapsed="false">
      <c r="A1832" s="5" t="s">
        <v>3539</v>
      </c>
    </row>
    <row r="1833" customFormat="false" ht="12.75" hidden="false" customHeight="true" outlineLevel="0" collapsed="false">
      <c r="A1833" s="5" t="s">
        <v>3542</v>
      </c>
    </row>
    <row r="1834" customFormat="false" ht="12.75" hidden="false" customHeight="true" outlineLevel="0" collapsed="false">
      <c r="A1834" s="5" t="s">
        <v>3543</v>
      </c>
    </row>
    <row r="1835" customFormat="false" ht="12.75" hidden="false" customHeight="true" outlineLevel="0" collapsed="false">
      <c r="A1835" s="5" t="s">
        <v>3871</v>
      </c>
    </row>
    <row r="1836" customFormat="false" ht="12.75" hidden="false" customHeight="true" outlineLevel="0" collapsed="false">
      <c r="A1836" s="5" t="s">
        <v>3545</v>
      </c>
    </row>
    <row r="1837" customFormat="false" ht="12.75" hidden="false" customHeight="true" outlineLevel="0" collapsed="false">
      <c r="A1837" s="5" t="s">
        <v>3816</v>
      </c>
    </row>
    <row r="1838" customFormat="false" ht="12.75" hidden="false" customHeight="true" outlineLevel="0" collapsed="false">
      <c r="A1838" s="5" t="s">
        <v>3547</v>
      </c>
    </row>
    <row r="1839" customFormat="false" ht="12.75" hidden="false" customHeight="true" outlineLevel="0" collapsed="false">
      <c r="A1839" s="5" t="s">
        <v>3499</v>
      </c>
    </row>
    <row r="1840" customFormat="false" ht="12.75" hidden="false" customHeight="true" outlineLevel="0" collapsed="false">
      <c r="A1840" s="5" t="s">
        <v>317</v>
      </c>
    </row>
    <row r="1841" customFormat="false" ht="12.75" hidden="false" customHeight="true" outlineLevel="0" collapsed="false">
      <c r="A1841" s="5" t="n">
        <v>0.2</v>
      </c>
    </row>
    <row r="1842" customFormat="false" ht="12.75" hidden="false" customHeight="true" outlineLevel="0" collapsed="false">
      <c r="A1842" s="5" t="s">
        <v>1795</v>
      </c>
    </row>
    <row r="1843" customFormat="false" ht="12.75" hidden="false" customHeight="true" outlineLevel="0" collapsed="false">
      <c r="A1843" s="5" t="s">
        <v>1788</v>
      </c>
    </row>
    <row r="1844" customFormat="false" ht="12.75" hidden="false" customHeight="true" outlineLevel="0" collapsed="false">
      <c r="A1844" s="5" t="n">
        <v>0.1</v>
      </c>
    </row>
    <row r="1845" customFormat="false" ht="12.75" hidden="false" customHeight="true" outlineLevel="0" collapsed="false">
      <c r="A1845" s="5" t="s">
        <v>3889</v>
      </c>
    </row>
    <row r="1846" customFormat="false" ht="12.75" hidden="false" customHeight="true" outlineLevel="0" collapsed="false">
      <c r="A1846" s="5" t="s">
        <v>3890</v>
      </c>
    </row>
    <row r="1847" customFormat="false" ht="12.75" hidden="false" customHeight="true" outlineLevel="0" collapsed="false">
      <c r="A1847" s="5" t="s">
        <v>3891</v>
      </c>
    </row>
    <row r="1848" customFormat="false" ht="12.75" hidden="false" customHeight="true" outlineLevel="0" collapsed="false">
      <c r="A1848" s="5" t="s">
        <v>3892</v>
      </c>
    </row>
    <row r="1849" customFormat="false" ht="12.75" hidden="false" customHeight="true" outlineLevel="0" collapsed="false">
      <c r="A1849" s="5" t="n">
        <v>0.05</v>
      </c>
    </row>
    <row r="1850" customFormat="false" ht="12.75" hidden="false" customHeight="true" outlineLevel="0" collapsed="false">
      <c r="A1850" s="5" t="s">
        <v>3893</v>
      </c>
    </row>
    <row r="1851" customFormat="false" ht="12.75" hidden="false" customHeight="true" outlineLevel="0" collapsed="false">
      <c r="A1851" s="5" t="s">
        <v>3797</v>
      </c>
    </row>
    <row r="1852" customFormat="false" ht="12.75" hidden="false" customHeight="true" outlineLevel="0" collapsed="false">
      <c r="A1852" s="5" t="n">
        <v>0.04</v>
      </c>
    </row>
    <row r="1853" customFormat="false" ht="12.75" hidden="false" customHeight="true" outlineLevel="0" collapsed="false">
      <c r="A1853" s="5" t="s">
        <v>3894</v>
      </c>
    </row>
    <row r="1854" customFormat="false" ht="12.75" hidden="false" customHeight="true" outlineLevel="0" collapsed="false">
      <c r="A1854" s="5" t="s">
        <v>3895</v>
      </c>
    </row>
    <row r="1855" customFormat="false" ht="12.75" hidden="false" customHeight="true" outlineLevel="0" collapsed="false">
      <c r="A1855" s="5" t="n">
        <v>0.01</v>
      </c>
    </row>
    <row r="1856" customFormat="false" ht="12.75" hidden="false" customHeight="true" outlineLevel="0" collapsed="false">
      <c r="A1856" s="5" t="s">
        <v>3894</v>
      </c>
    </row>
    <row r="1857" customFormat="false" ht="12.75" hidden="false" customHeight="true" outlineLevel="0" collapsed="false">
      <c r="A1857" s="5" t="s">
        <v>3896</v>
      </c>
    </row>
    <row r="1858" customFormat="false" ht="12.75" hidden="false" customHeight="true" outlineLevel="0" collapsed="false">
      <c r="A1858" s="5" t="s">
        <v>3602</v>
      </c>
    </row>
    <row r="1859" customFormat="false" ht="12.75" hidden="false" customHeight="true" outlineLevel="0" collapsed="false">
      <c r="A1859" s="5" t="s">
        <v>3897</v>
      </c>
    </row>
    <row r="1860" customFormat="false" ht="12.75" hidden="false" customHeight="true" outlineLevel="0" collapsed="false">
      <c r="A1860" s="5" t="s">
        <v>3898</v>
      </c>
    </row>
    <row r="1861" customFormat="false" ht="12.75" hidden="false" customHeight="true" outlineLevel="0" collapsed="false">
      <c r="A1861" s="5" t="s">
        <v>3899</v>
      </c>
    </row>
    <row r="1862" customFormat="false" ht="12.75" hidden="false" customHeight="true" outlineLevel="0" collapsed="false">
      <c r="A1862" s="5" t="s">
        <v>3900</v>
      </c>
    </row>
    <row r="1863" customFormat="false" ht="12.75" hidden="false" customHeight="true" outlineLevel="0" collapsed="false">
      <c r="A1863" s="5" t="s">
        <v>3900</v>
      </c>
    </row>
    <row r="1864" customFormat="false" ht="12.75" hidden="false" customHeight="true" outlineLevel="0" collapsed="false">
      <c r="A1864" s="5" t="s">
        <v>3537</v>
      </c>
    </row>
    <row r="1865" customFormat="false" ht="12.75" hidden="false" customHeight="true" outlineLevel="0" collapsed="false">
      <c r="A1865" s="5" t="s">
        <v>1318</v>
      </c>
    </row>
    <row r="1866" customFormat="false" ht="12.75" hidden="false" customHeight="true" outlineLevel="0" collapsed="false">
      <c r="A1866" s="5" t="s">
        <v>1318</v>
      </c>
    </row>
    <row r="1867" customFormat="false" ht="12.75" hidden="false" customHeight="true" outlineLevel="0" collapsed="false">
      <c r="A1867" s="5" t="s">
        <v>3538</v>
      </c>
    </row>
    <row r="1868" customFormat="false" ht="12.75" hidden="false" customHeight="true" outlineLevel="0" collapsed="false">
      <c r="A1868" s="5" t="s">
        <v>3787</v>
      </c>
    </row>
    <row r="1869" customFormat="false" ht="12.75" hidden="false" customHeight="true" outlineLevel="0" collapsed="false">
      <c r="A1869" s="5" t="s">
        <v>3540</v>
      </c>
    </row>
    <row r="1870" customFormat="false" ht="12.75" hidden="false" customHeight="true" outlineLevel="0" collapsed="false">
      <c r="A1870" s="5" t="s">
        <v>3786</v>
      </c>
    </row>
    <row r="1871" customFormat="false" ht="12.75" hidden="false" customHeight="true" outlineLevel="0" collapsed="false">
      <c r="A1871" s="5" t="s">
        <v>3542</v>
      </c>
    </row>
    <row r="1872" customFormat="false" ht="12.75" hidden="false" customHeight="true" outlineLevel="0" collapsed="false">
      <c r="A1872" s="5" t="s">
        <v>3804</v>
      </c>
    </row>
    <row r="1873" customFormat="false" ht="12.75" hidden="false" customHeight="true" outlineLevel="0" collapsed="false">
      <c r="A1873" s="5" t="s">
        <v>3805</v>
      </c>
    </row>
    <row r="1874" customFormat="false" ht="12.75" hidden="false" customHeight="true" outlineLevel="0" collapsed="false">
      <c r="A1874" s="5" t="s">
        <v>3545</v>
      </c>
    </row>
    <row r="1875" customFormat="false" ht="12.75" hidden="false" customHeight="true" outlineLevel="0" collapsed="false">
      <c r="A1875" s="5" t="s">
        <v>3790</v>
      </c>
    </row>
    <row r="1876" customFormat="false" ht="12.75" hidden="false" customHeight="true" outlineLevel="0" collapsed="false">
      <c r="A1876" s="5" t="s">
        <v>3547</v>
      </c>
    </row>
    <row r="1877" customFormat="false" ht="12.75" hidden="false" customHeight="true" outlineLevel="0" collapsed="false">
      <c r="A1877" s="5" t="s">
        <v>3499</v>
      </c>
    </row>
    <row r="1878" customFormat="false" ht="12.75" hidden="false" customHeight="true" outlineLevel="0" collapsed="false">
      <c r="A1878" s="5" t="s">
        <v>322</v>
      </c>
    </row>
    <row r="1879" customFormat="false" ht="12.75" hidden="false" customHeight="true" outlineLevel="0" collapsed="false">
      <c r="A1879" s="5" t="s">
        <v>3602</v>
      </c>
    </row>
    <row r="1880" customFormat="false" ht="12.75" hidden="false" customHeight="true" outlineLevel="0" collapsed="false">
      <c r="A1880" s="5" t="s">
        <v>3811</v>
      </c>
    </row>
    <row r="1881" customFormat="false" ht="12.75" hidden="false" customHeight="true" outlineLevel="0" collapsed="false">
      <c r="A1881" s="5" t="s">
        <v>3812</v>
      </c>
    </row>
    <row r="1882" customFormat="false" ht="12.75" hidden="false" customHeight="true" outlineLevel="0" collapsed="false">
      <c r="A1882" s="5" t="s">
        <v>3901</v>
      </c>
    </row>
    <row r="1883" customFormat="false" ht="12.75" hidden="false" customHeight="true" outlineLevel="0" collapsed="false">
      <c r="A1883" s="5" t="s">
        <v>3850</v>
      </c>
    </row>
    <row r="1884" customFormat="false" ht="12.75" hidden="false" customHeight="true" outlineLevel="0" collapsed="false">
      <c r="A1884" s="5" t="s">
        <v>3850</v>
      </c>
    </row>
    <row r="1885" customFormat="false" ht="12.75" hidden="false" customHeight="true" outlineLevel="0" collapsed="false">
      <c r="A1885" s="5" t="s">
        <v>3537</v>
      </c>
    </row>
    <row r="1886" customFormat="false" ht="12.75" hidden="false" customHeight="true" outlineLevel="0" collapsed="false">
      <c r="A1886" s="5" t="s">
        <v>1318</v>
      </c>
    </row>
    <row r="1887" customFormat="false" ht="12.75" hidden="false" customHeight="true" outlineLevel="0" collapsed="false">
      <c r="A1887" s="5" t="s">
        <v>1318</v>
      </c>
    </row>
    <row r="1888" customFormat="false" ht="12.75" hidden="false" customHeight="true" outlineLevel="0" collapsed="false">
      <c r="A1888" s="5" t="s">
        <v>3538</v>
      </c>
    </row>
    <row r="1889" customFormat="false" ht="12.75" hidden="false" customHeight="true" outlineLevel="0" collapsed="false">
      <c r="A1889" s="5" t="s">
        <v>3539</v>
      </c>
    </row>
    <row r="1890" customFormat="false" ht="12.75" hidden="false" customHeight="true" outlineLevel="0" collapsed="false">
      <c r="A1890" s="5" t="s">
        <v>3540</v>
      </c>
    </row>
    <row r="1891" customFormat="false" ht="12.75" hidden="false" customHeight="true" outlineLevel="0" collapsed="false">
      <c r="A1891" s="5" t="s">
        <v>3539</v>
      </c>
    </row>
    <row r="1892" customFormat="false" ht="12.75" hidden="false" customHeight="true" outlineLevel="0" collapsed="false">
      <c r="A1892" s="5" t="s">
        <v>3542</v>
      </c>
    </row>
    <row r="1893" customFormat="false" ht="12.75" hidden="false" customHeight="true" outlineLevel="0" collapsed="false">
      <c r="A1893" s="5" t="s">
        <v>3543</v>
      </c>
    </row>
    <row r="1894" customFormat="false" ht="12.75" hidden="false" customHeight="true" outlineLevel="0" collapsed="false">
      <c r="A1894" s="5" t="s">
        <v>3871</v>
      </c>
    </row>
    <row r="1895" customFormat="false" ht="12.75" hidden="false" customHeight="true" outlineLevel="0" collapsed="false">
      <c r="A1895" s="5" t="s">
        <v>3545</v>
      </c>
    </row>
    <row r="1896" customFormat="false" ht="12.75" hidden="false" customHeight="true" outlineLevel="0" collapsed="false">
      <c r="A1896" s="5" t="s">
        <v>3816</v>
      </c>
    </row>
    <row r="1897" customFormat="false" ht="12.75" hidden="false" customHeight="true" outlineLevel="0" collapsed="false">
      <c r="A1897" s="5" t="s">
        <v>3547</v>
      </c>
    </row>
    <row r="1898" customFormat="false" ht="12.75" hidden="false" customHeight="true" outlineLevel="0" collapsed="false">
      <c r="A1898" s="5" t="s">
        <v>3499</v>
      </c>
    </row>
    <row r="1899" customFormat="false" ht="12.75" hidden="false" customHeight="true" outlineLevel="0" collapsed="false">
      <c r="A1899" s="5" t="s">
        <v>327</v>
      </c>
    </row>
    <row r="1900" customFormat="false" ht="12.75" hidden="false" customHeight="true" outlineLevel="0" collapsed="false">
      <c r="A1900" s="5" t="n">
        <v>0.2</v>
      </c>
    </row>
    <row r="1901" customFormat="false" ht="12.75" hidden="false" customHeight="true" outlineLevel="0" collapsed="false">
      <c r="A1901" s="5" t="s">
        <v>1788</v>
      </c>
    </row>
    <row r="1902" customFormat="false" ht="12.75" hidden="false" customHeight="true" outlineLevel="0" collapsed="false">
      <c r="A1902" s="5" t="s">
        <v>3872</v>
      </c>
    </row>
    <row r="1903" customFormat="false" ht="12.75" hidden="false" customHeight="true" outlineLevel="0" collapsed="false">
      <c r="A1903" s="5" t="n">
        <v>0.1</v>
      </c>
    </row>
    <row r="1904" customFormat="false" ht="12.75" hidden="false" customHeight="true" outlineLevel="0" collapsed="false">
      <c r="A1904" s="5" t="s">
        <v>3902</v>
      </c>
    </row>
    <row r="1905" customFormat="false" ht="12.75" hidden="false" customHeight="true" outlineLevel="0" collapsed="false">
      <c r="A1905" s="5" t="s">
        <v>3886</v>
      </c>
    </row>
    <row r="1906" customFormat="false" ht="12.75" hidden="false" customHeight="true" outlineLevel="0" collapsed="false">
      <c r="A1906" s="5" t="s">
        <v>3874</v>
      </c>
    </row>
    <row r="1907" customFormat="false" ht="12.75" hidden="false" customHeight="true" outlineLevel="0" collapsed="false">
      <c r="A1907" s="5" t="s">
        <v>3875</v>
      </c>
    </row>
    <row r="1908" customFormat="false" ht="12.75" hidden="false" customHeight="true" outlineLevel="0" collapsed="false">
      <c r="A1908" s="5" t="n">
        <v>0.05</v>
      </c>
    </row>
    <row r="1909" customFormat="false" ht="12.75" hidden="false" customHeight="true" outlineLevel="0" collapsed="false">
      <c r="A1909" s="5" t="s">
        <v>3888</v>
      </c>
    </row>
    <row r="1910" customFormat="false" ht="12.75" hidden="false" customHeight="true" outlineLevel="0" collapsed="false">
      <c r="A1910" s="5" t="s">
        <v>3797</v>
      </c>
    </row>
    <row r="1911" customFormat="false" ht="12.75" hidden="false" customHeight="true" outlineLevel="0" collapsed="false">
      <c r="A1911" s="5" t="n">
        <v>0.04</v>
      </c>
    </row>
    <row r="1912" customFormat="false" ht="12.75" hidden="false" customHeight="true" outlineLevel="0" collapsed="false">
      <c r="A1912" s="5" t="s">
        <v>3903</v>
      </c>
    </row>
    <row r="1913" customFormat="false" ht="12.75" hidden="false" customHeight="true" outlineLevel="0" collapsed="false">
      <c r="A1913" s="5" t="s">
        <v>3878</v>
      </c>
    </row>
    <row r="1914" customFormat="false" ht="12.75" hidden="false" customHeight="true" outlineLevel="0" collapsed="false">
      <c r="A1914" s="5" t="n">
        <v>0.01</v>
      </c>
    </row>
    <row r="1915" customFormat="false" ht="12.75" hidden="false" customHeight="true" outlineLevel="0" collapsed="false">
      <c r="A1915" s="5" t="s">
        <v>3903</v>
      </c>
    </row>
    <row r="1916" customFormat="false" ht="12.75" hidden="false" customHeight="true" outlineLevel="0" collapsed="false">
      <c r="A1916" s="5" t="s">
        <v>3879</v>
      </c>
    </row>
    <row r="1917" customFormat="false" ht="12.75" hidden="false" customHeight="true" outlineLevel="0" collapsed="false">
      <c r="A1917" s="5" t="s">
        <v>3499</v>
      </c>
    </row>
    <row r="1918" customFormat="false" ht="12.75" hidden="false" customHeight="true" outlineLevel="0" collapsed="false">
      <c r="A1918" s="5" t="s">
        <v>331</v>
      </c>
    </row>
    <row r="1919" customFormat="false" ht="12.75" hidden="false" customHeight="true" outlineLevel="0" collapsed="false">
      <c r="A1919" s="5" t="n">
        <v>0.2</v>
      </c>
    </row>
    <row r="1920" customFormat="false" ht="12.75" hidden="false" customHeight="true" outlineLevel="0" collapsed="false">
      <c r="A1920" s="5" t="s">
        <v>1816</v>
      </c>
    </row>
    <row r="1921" customFormat="false" ht="12.75" hidden="false" customHeight="true" outlineLevel="0" collapsed="false">
      <c r="A1921" s="5" t="s">
        <v>3903</v>
      </c>
    </row>
    <row r="1922" customFormat="false" ht="12.75" hidden="false" customHeight="true" outlineLevel="0" collapsed="false">
      <c r="A1922" s="5" t="n">
        <v>0.1</v>
      </c>
    </row>
    <row r="1923" customFormat="false" ht="12.75" hidden="false" customHeight="true" outlineLevel="0" collapsed="false">
      <c r="A1923" s="5" t="s">
        <v>3904</v>
      </c>
    </row>
    <row r="1924" customFormat="false" ht="12.75" hidden="false" customHeight="true" outlineLevel="0" collapsed="false">
      <c r="A1924" s="5" t="s">
        <v>3888</v>
      </c>
    </row>
    <row r="1925" customFormat="false" ht="12.75" hidden="false" customHeight="true" outlineLevel="0" collapsed="false">
      <c r="A1925" s="5" t="s">
        <v>3905</v>
      </c>
    </row>
    <row r="1926" customFormat="false" ht="12.75" hidden="false" customHeight="true" outlineLevel="0" collapsed="false">
      <c r="A1926" s="5" t="s">
        <v>3892</v>
      </c>
    </row>
    <row r="1927" customFormat="false" ht="12.75" hidden="false" customHeight="true" outlineLevel="0" collapsed="false">
      <c r="A1927" s="5" t="n">
        <v>0.05</v>
      </c>
    </row>
    <row r="1928" customFormat="false" ht="12.75" hidden="false" customHeight="true" outlineLevel="0" collapsed="false">
      <c r="A1928" s="5" t="s">
        <v>3906</v>
      </c>
    </row>
    <row r="1929" customFormat="false" ht="12.75" hidden="false" customHeight="true" outlineLevel="0" collapsed="false">
      <c r="A1929" s="5" t="s">
        <v>3888</v>
      </c>
    </row>
    <row r="1930" customFormat="false" ht="12.75" hidden="false" customHeight="true" outlineLevel="0" collapsed="false">
      <c r="A1930" s="5" t="n">
        <v>0.04</v>
      </c>
    </row>
    <row r="1931" customFormat="false" ht="12.75" hidden="false" customHeight="true" outlineLevel="0" collapsed="false">
      <c r="A1931" s="5" t="s">
        <v>3907</v>
      </c>
    </row>
    <row r="1932" customFormat="false" ht="12.75" hidden="false" customHeight="true" outlineLevel="0" collapsed="false">
      <c r="A1932" s="5" t="s">
        <v>3895</v>
      </c>
    </row>
    <row r="1933" customFormat="false" ht="12.75" hidden="false" customHeight="true" outlineLevel="0" collapsed="false">
      <c r="A1933" s="5" t="n">
        <v>0.01</v>
      </c>
    </row>
    <row r="1934" customFormat="false" ht="12.75" hidden="false" customHeight="true" outlineLevel="0" collapsed="false">
      <c r="A1934" s="5" t="s">
        <v>3908</v>
      </c>
    </row>
    <row r="1935" customFormat="false" ht="12.75" hidden="false" customHeight="true" outlineLevel="0" collapsed="false">
      <c r="A1935" s="5" t="s">
        <v>3896</v>
      </c>
    </row>
    <row r="1936" customFormat="false" ht="12.75" hidden="false" customHeight="true" outlineLevel="0" collapsed="false">
      <c r="A1936" s="5" t="s">
        <v>3851</v>
      </c>
    </row>
    <row r="1937" customFormat="false" ht="12.75" hidden="false" customHeight="true" outlineLevel="0" collapsed="false">
      <c r="A1937" s="5" t="s">
        <v>3752</v>
      </c>
    </row>
    <row r="1938" customFormat="false" ht="12.75" hidden="false" customHeight="true" outlineLevel="0" collapsed="false">
      <c r="A1938" s="5" t="s">
        <v>3753</v>
      </c>
    </row>
    <row r="1939" customFormat="false" ht="12.75" hidden="false" customHeight="true" outlineLevel="0" collapsed="false">
      <c r="A1939" s="5" t="s">
        <v>3754</v>
      </c>
    </row>
    <row r="1940" customFormat="false" ht="12.75" hidden="false" customHeight="true" outlineLevel="0" collapsed="false">
      <c r="A1940" s="5" t="s">
        <v>3755</v>
      </c>
    </row>
    <row r="1941" customFormat="false" ht="12.75" hidden="false" customHeight="true" outlineLevel="0" collapsed="false">
      <c r="A1941" s="5" t="s">
        <v>3755</v>
      </c>
    </row>
    <row r="1942" customFormat="false" ht="12.75" hidden="false" customHeight="true" outlineLevel="0" collapsed="false">
      <c r="A1942" s="5" t="s">
        <v>3499</v>
      </c>
    </row>
    <row r="1943" customFormat="false" ht="12.75" hidden="false" customHeight="true" outlineLevel="0" collapsed="false">
      <c r="A1943" s="5" t="s">
        <v>333</v>
      </c>
    </row>
    <row r="1944" customFormat="false" ht="12.75" hidden="false" customHeight="true" outlineLevel="0" collapsed="false">
      <c r="A1944" s="5" t="s">
        <v>3602</v>
      </c>
    </row>
    <row r="1945" customFormat="false" ht="12.75" hidden="false" customHeight="true" outlineLevel="0" collapsed="false">
      <c r="A1945" s="5" t="s">
        <v>3811</v>
      </c>
    </row>
    <row r="1946" customFormat="false" ht="12.75" hidden="false" customHeight="true" outlineLevel="0" collapsed="false">
      <c r="A1946" s="5" t="s">
        <v>3812</v>
      </c>
    </row>
    <row r="1947" customFormat="false" ht="12.75" hidden="false" customHeight="true" outlineLevel="0" collapsed="false">
      <c r="A1947" s="5" t="s">
        <v>3901</v>
      </c>
    </row>
    <row r="1948" customFormat="false" ht="12.75" hidden="false" customHeight="true" outlineLevel="0" collapsed="false">
      <c r="A1948" s="5" t="s">
        <v>3850</v>
      </c>
    </row>
    <row r="1949" customFormat="false" ht="12.75" hidden="false" customHeight="true" outlineLevel="0" collapsed="false">
      <c r="A1949" s="5" t="s">
        <v>3850</v>
      </c>
    </row>
    <row r="1950" customFormat="false" ht="12.75" hidden="false" customHeight="true" outlineLevel="0" collapsed="false">
      <c r="A1950" s="5" t="s">
        <v>3537</v>
      </c>
    </row>
    <row r="1951" customFormat="false" ht="12.75" hidden="false" customHeight="true" outlineLevel="0" collapsed="false">
      <c r="A1951" s="5" t="s">
        <v>1318</v>
      </c>
    </row>
    <row r="1952" customFormat="false" ht="12.75" hidden="false" customHeight="true" outlineLevel="0" collapsed="false">
      <c r="A1952" s="5" t="s">
        <v>1318</v>
      </c>
    </row>
    <row r="1953" customFormat="false" ht="12.75" hidden="false" customHeight="true" outlineLevel="0" collapsed="false">
      <c r="A1953" s="5" t="s">
        <v>3538</v>
      </c>
    </row>
    <row r="1954" customFormat="false" ht="12.75" hidden="false" customHeight="true" outlineLevel="0" collapsed="false">
      <c r="A1954" s="5" t="s">
        <v>3539</v>
      </c>
    </row>
    <row r="1955" customFormat="false" ht="12.75" hidden="false" customHeight="true" outlineLevel="0" collapsed="false">
      <c r="A1955" s="5" t="s">
        <v>3540</v>
      </c>
    </row>
    <row r="1956" customFormat="false" ht="12.75" hidden="false" customHeight="true" outlineLevel="0" collapsed="false">
      <c r="A1956" s="5" t="s">
        <v>3539</v>
      </c>
    </row>
    <row r="1957" customFormat="false" ht="12.75" hidden="false" customHeight="true" outlineLevel="0" collapsed="false">
      <c r="A1957" s="5" t="s">
        <v>3542</v>
      </c>
    </row>
    <row r="1958" customFormat="false" ht="12.75" hidden="false" customHeight="true" outlineLevel="0" collapsed="false">
      <c r="A1958" s="5" t="s">
        <v>3543</v>
      </c>
    </row>
    <row r="1959" customFormat="false" ht="12.75" hidden="false" customHeight="true" outlineLevel="0" collapsed="false">
      <c r="A1959" s="5" t="s">
        <v>3871</v>
      </c>
    </row>
    <row r="1960" customFormat="false" ht="12.75" hidden="false" customHeight="true" outlineLevel="0" collapsed="false">
      <c r="A1960" s="5" t="s">
        <v>3545</v>
      </c>
    </row>
    <row r="1961" customFormat="false" ht="12.75" hidden="false" customHeight="true" outlineLevel="0" collapsed="false">
      <c r="A1961" s="5" t="s">
        <v>3816</v>
      </c>
    </row>
    <row r="1962" customFormat="false" ht="12.75" hidden="false" customHeight="true" outlineLevel="0" collapsed="false">
      <c r="A1962" s="5" t="s">
        <v>3547</v>
      </c>
    </row>
    <row r="1963" customFormat="false" ht="12.75" hidden="false" customHeight="true" outlineLevel="0" collapsed="false">
      <c r="A1963" s="5" t="s">
        <v>3499</v>
      </c>
    </row>
    <row r="1964" customFormat="false" ht="12.75" hidden="false" customHeight="true" outlineLevel="0" collapsed="false">
      <c r="A1964" s="5" t="s">
        <v>336</v>
      </c>
    </row>
    <row r="1965" customFormat="false" ht="12.75" hidden="false" customHeight="true" outlineLevel="0" collapsed="false">
      <c r="A1965" s="5" t="n">
        <v>0.2</v>
      </c>
    </row>
    <row r="1966" customFormat="false" ht="12.75" hidden="false" customHeight="true" outlineLevel="0" collapsed="false">
      <c r="A1966" s="5" t="s">
        <v>1825</v>
      </c>
    </row>
    <row r="1967" customFormat="false" ht="12.75" hidden="false" customHeight="true" outlineLevel="0" collapsed="false">
      <c r="A1967" s="5" t="s">
        <v>1825</v>
      </c>
    </row>
    <row r="1968" customFormat="false" ht="12.75" hidden="false" customHeight="true" outlineLevel="0" collapsed="false">
      <c r="A1968" s="5" t="n">
        <v>0.1</v>
      </c>
    </row>
    <row r="1969" customFormat="false" ht="12.75" hidden="false" customHeight="true" outlineLevel="0" collapsed="false">
      <c r="A1969" s="5" t="s">
        <v>3909</v>
      </c>
    </row>
    <row r="1970" customFormat="false" ht="12.75" hidden="false" customHeight="true" outlineLevel="0" collapsed="false">
      <c r="A1970" s="5" t="s">
        <v>3909</v>
      </c>
    </row>
    <row r="1971" customFormat="false" ht="12.75" hidden="false" customHeight="true" outlineLevel="0" collapsed="false">
      <c r="A1971" s="5" t="s">
        <v>3910</v>
      </c>
    </row>
    <row r="1972" customFormat="false" ht="12.75" hidden="false" customHeight="true" outlineLevel="0" collapsed="false">
      <c r="A1972" s="5" t="s">
        <v>3910</v>
      </c>
    </row>
    <row r="1973" customFormat="false" ht="12.75" hidden="false" customHeight="true" outlineLevel="0" collapsed="false">
      <c r="A1973" s="5" t="n">
        <v>0.05</v>
      </c>
    </row>
    <row r="1974" customFormat="false" ht="12.75" hidden="false" customHeight="true" outlineLevel="0" collapsed="false">
      <c r="A1974" s="5" t="s">
        <v>3911</v>
      </c>
    </row>
    <row r="1975" customFormat="false" ht="12.75" hidden="false" customHeight="true" outlineLevel="0" collapsed="false">
      <c r="A1975" s="5" t="s">
        <v>3911</v>
      </c>
    </row>
    <row r="1976" customFormat="false" ht="12.75" hidden="false" customHeight="true" outlineLevel="0" collapsed="false">
      <c r="A1976" s="5" t="n">
        <v>0.04</v>
      </c>
    </row>
    <row r="1977" customFormat="false" ht="12.75" hidden="false" customHeight="true" outlineLevel="0" collapsed="false">
      <c r="A1977" s="5" t="s">
        <v>3912</v>
      </c>
    </row>
    <row r="1978" customFormat="false" ht="12.75" hidden="false" customHeight="true" outlineLevel="0" collapsed="false">
      <c r="A1978" s="5" t="s">
        <v>3912</v>
      </c>
    </row>
    <row r="1979" customFormat="false" ht="12.75" hidden="false" customHeight="true" outlineLevel="0" collapsed="false">
      <c r="A1979" s="5" t="n">
        <v>0.01</v>
      </c>
    </row>
    <row r="1980" customFormat="false" ht="12.75" hidden="false" customHeight="true" outlineLevel="0" collapsed="false">
      <c r="A1980" s="5" t="s">
        <v>3913</v>
      </c>
    </row>
    <row r="1981" customFormat="false" ht="12.75" hidden="false" customHeight="true" outlineLevel="0" collapsed="false">
      <c r="A1981" s="5" t="s">
        <v>3913</v>
      </c>
    </row>
    <row r="1982" customFormat="false" ht="12.75" hidden="false" customHeight="true" outlineLevel="0" collapsed="false">
      <c r="A1982" s="5" t="s">
        <v>3499</v>
      </c>
    </row>
    <row r="1983" customFormat="false" ht="12.75" hidden="false" customHeight="true" outlineLevel="0" collapsed="false">
      <c r="A1983" s="5" t="s">
        <v>338</v>
      </c>
    </row>
    <row r="1984" customFormat="false" ht="12.75" hidden="false" customHeight="true" outlineLevel="0" collapsed="false">
      <c r="A1984" s="5" t="n">
        <v>0.2</v>
      </c>
    </row>
    <row r="1985" customFormat="false" ht="12.75" hidden="false" customHeight="true" outlineLevel="0" collapsed="false">
      <c r="A1985" s="5" t="s">
        <v>1834</v>
      </c>
    </row>
    <row r="1986" customFormat="false" ht="12.75" hidden="false" customHeight="true" outlineLevel="0" collapsed="false">
      <c r="A1986" s="5" t="s">
        <v>3914</v>
      </c>
    </row>
    <row r="1987" customFormat="false" ht="12.75" hidden="false" customHeight="true" outlineLevel="0" collapsed="false">
      <c r="A1987" s="5" t="n">
        <v>0.1</v>
      </c>
    </row>
    <row r="1988" customFormat="false" ht="12.75" hidden="false" customHeight="true" outlineLevel="0" collapsed="false">
      <c r="A1988" s="5" t="s">
        <v>3915</v>
      </c>
    </row>
    <row r="1989" customFormat="false" ht="12.75" hidden="false" customHeight="true" outlineLevel="0" collapsed="false">
      <c r="A1989" s="5" t="s">
        <v>3916</v>
      </c>
    </row>
    <row r="1990" customFormat="false" ht="12.75" hidden="false" customHeight="true" outlineLevel="0" collapsed="false">
      <c r="A1990" s="5" t="s">
        <v>3916</v>
      </c>
    </row>
    <row r="1991" customFormat="false" ht="12.75" hidden="false" customHeight="true" outlineLevel="0" collapsed="false">
      <c r="A1991" s="5" t="s">
        <v>3915</v>
      </c>
    </row>
    <row r="1992" customFormat="false" ht="12.75" hidden="false" customHeight="true" outlineLevel="0" collapsed="false">
      <c r="A1992" s="5" t="n">
        <v>0.05</v>
      </c>
    </row>
    <row r="1993" customFormat="false" ht="12.75" hidden="false" customHeight="true" outlineLevel="0" collapsed="false">
      <c r="A1993" s="5" t="s">
        <v>3917</v>
      </c>
    </row>
    <row r="1994" customFormat="false" ht="12.75" hidden="false" customHeight="true" outlineLevel="0" collapsed="false">
      <c r="A1994" s="5" t="s">
        <v>3918</v>
      </c>
    </row>
    <row r="1995" customFormat="false" ht="12.75" hidden="false" customHeight="true" outlineLevel="0" collapsed="false">
      <c r="A1995" s="5" t="n">
        <v>0.04</v>
      </c>
    </row>
    <row r="1996" customFormat="false" ht="12.75" hidden="false" customHeight="true" outlineLevel="0" collapsed="false">
      <c r="A1996" s="5" t="s">
        <v>3919</v>
      </c>
    </row>
    <row r="1997" customFormat="false" ht="12.75" hidden="false" customHeight="true" outlineLevel="0" collapsed="false">
      <c r="A1997" s="5" t="s">
        <v>3920</v>
      </c>
    </row>
    <row r="1998" customFormat="false" ht="12.75" hidden="false" customHeight="true" outlineLevel="0" collapsed="false">
      <c r="A1998" s="5" t="n">
        <v>0.01</v>
      </c>
    </row>
    <row r="1999" customFormat="false" ht="12.75" hidden="false" customHeight="true" outlineLevel="0" collapsed="false">
      <c r="A1999" s="5" t="s">
        <v>3921</v>
      </c>
    </row>
    <row r="2000" customFormat="false" ht="12.75" hidden="false" customHeight="true" outlineLevel="0" collapsed="false">
      <c r="A2000" s="5" t="s">
        <v>3922</v>
      </c>
    </row>
    <row r="2001" customFormat="false" ht="12.75" hidden="false" customHeight="true" outlineLevel="0" collapsed="false">
      <c r="A2001" s="5" t="s">
        <v>3499</v>
      </c>
    </row>
    <row r="2002" customFormat="false" ht="12.75" hidden="false" customHeight="true" outlineLevel="0" collapsed="false">
      <c r="A2002" s="5" t="s">
        <v>340</v>
      </c>
    </row>
    <row r="2003" customFormat="false" ht="12.75" hidden="false" customHeight="true" outlineLevel="0" collapsed="false">
      <c r="A2003" s="5" t="n">
        <v>0.2</v>
      </c>
    </row>
    <row r="2004" customFormat="false" ht="12.75" hidden="false" customHeight="true" outlineLevel="0" collapsed="false">
      <c r="A2004" s="5" t="s">
        <v>1845</v>
      </c>
    </row>
    <row r="2005" customFormat="false" ht="12.75" hidden="false" customHeight="true" outlineLevel="0" collapsed="false">
      <c r="A2005" s="5" t="s">
        <v>3923</v>
      </c>
    </row>
    <row r="2006" customFormat="false" ht="12.75" hidden="false" customHeight="true" outlineLevel="0" collapsed="false">
      <c r="A2006" s="5" t="n">
        <v>0.1</v>
      </c>
    </row>
    <row r="2007" customFormat="false" ht="12.75" hidden="false" customHeight="true" outlineLevel="0" collapsed="false">
      <c r="A2007" s="5" t="s">
        <v>3924</v>
      </c>
    </row>
    <row r="2008" customFormat="false" ht="12.75" hidden="false" customHeight="true" outlineLevel="0" collapsed="false">
      <c r="A2008" s="5" t="s">
        <v>3925</v>
      </c>
    </row>
    <row r="2009" customFormat="false" ht="12.75" hidden="false" customHeight="true" outlineLevel="0" collapsed="false">
      <c r="A2009" s="5" t="s">
        <v>3926</v>
      </c>
    </row>
    <row r="2010" customFormat="false" ht="12.75" hidden="false" customHeight="true" outlineLevel="0" collapsed="false">
      <c r="A2010" s="5" t="s">
        <v>3927</v>
      </c>
    </row>
    <row r="2011" customFormat="false" ht="12.75" hidden="false" customHeight="true" outlineLevel="0" collapsed="false">
      <c r="A2011" s="5" t="n">
        <v>0.05</v>
      </c>
    </row>
    <row r="2012" customFormat="false" ht="12.75" hidden="false" customHeight="true" outlineLevel="0" collapsed="false">
      <c r="A2012" s="5" t="s">
        <v>3928</v>
      </c>
    </row>
    <row r="2013" customFormat="false" ht="12.75" hidden="false" customHeight="true" outlineLevel="0" collapsed="false">
      <c r="A2013" s="5" t="s">
        <v>3929</v>
      </c>
    </row>
    <row r="2014" customFormat="false" ht="12.75" hidden="false" customHeight="true" outlineLevel="0" collapsed="false">
      <c r="A2014" s="5" t="n">
        <v>0.04</v>
      </c>
    </row>
    <row r="2015" customFormat="false" ht="12.75" hidden="false" customHeight="true" outlineLevel="0" collapsed="false">
      <c r="A2015" s="5" t="s">
        <v>3930</v>
      </c>
    </row>
    <row r="2016" customFormat="false" ht="12.75" hidden="false" customHeight="true" outlineLevel="0" collapsed="false">
      <c r="A2016" s="5" t="s">
        <v>3930</v>
      </c>
    </row>
    <row r="2017" customFormat="false" ht="12.75" hidden="false" customHeight="true" outlineLevel="0" collapsed="false">
      <c r="A2017" s="5" t="n">
        <v>0.01</v>
      </c>
    </row>
    <row r="2018" customFormat="false" ht="12.75" hidden="false" customHeight="true" outlineLevel="0" collapsed="false">
      <c r="A2018" s="5" t="s">
        <v>3931</v>
      </c>
    </row>
    <row r="2019" customFormat="false" ht="12.75" hidden="false" customHeight="true" outlineLevel="0" collapsed="false">
      <c r="A2019" s="5" t="s">
        <v>3932</v>
      </c>
    </row>
    <row r="2020" customFormat="false" ht="12.75" hidden="false" customHeight="true" outlineLevel="0" collapsed="false">
      <c r="A2020" s="5" t="s">
        <v>3499</v>
      </c>
    </row>
    <row r="2021" customFormat="false" ht="12.75" hidden="false" customHeight="true" outlineLevel="0" collapsed="false">
      <c r="A2021" s="5" t="s">
        <v>342</v>
      </c>
    </row>
    <row r="2022" customFormat="false" ht="12.75" hidden="false" customHeight="true" outlineLevel="0" collapsed="false">
      <c r="A2022" s="5" t="n">
        <v>0.2</v>
      </c>
    </row>
    <row r="2023" customFormat="false" ht="12.75" hidden="false" customHeight="true" outlineLevel="0" collapsed="false">
      <c r="A2023" s="5" t="s">
        <v>1857</v>
      </c>
    </row>
    <row r="2024" customFormat="false" ht="12.75" hidden="false" customHeight="true" outlineLevel="0" collapsed="false">
      <c r="A2024" s="5" t="s">
        <v>3933</v>
      </c>
    </row>
    <row r="2025" customFormat="false" ht="12.75" hidden="false" customHeight="true" outlineLevel="0" collapsed="false">
      <c r="A2025" s="5" t="n">
        <v>0.1</v>
      </c>
    </row>
    <row r="2026" customFormat="false" ht="12.75" hidden="false" customHeight="true" outlineLevel="0" collapsed="false">
      <c r="A2026" s="5" t="s">
        <v>3934</v>
      </c>
    </row>
    <row r="2027" customFormat="false" ht="12.75" hidden="false" customHeight="true" outlineLevel="0" collapsed="false">
      <c r="A2027" s="5" t="s">
        <v>3935</v>
      </c>
    </row>
    <row r="2028" customFormat="false" ht="12.75" hidden="false" customHeight="true" outlineLevel="0" collapsed="false">
      <c r="A2028" s="5" t="s">
        <v>3936</v>
      </c>
    </row>
    <row r="2029" customFormat="false" ht="12.75" hidden="false" customHeight="true" outlineLevel="0" collapsed="false">
      <c r="A2029" s="5" t="s">
        <v>3937</v>
      </c>
    </row>
    <row r="2030" customFormat="false" ht="12.75" hidden="false" customHeight="true" outlineLevel="0" collapsed="false">
      <c r="A2030" s="5" t="n">
        <v>0.05</v>
      </c>
    </row>
    <row r="2031" customFormat="false" ht="12.75" hidden="false" customHeight="true" outlineLevel="0" collapsed="false">
      <c r="A2031" s="5" t="s">
        <v>3938</v>
      </c>
    </row>
    <row r="2032" customFormat="false" ht="12.75" hidden="false" customHeight="true" outlineLevel="0" collapsed="false">
      <c r="A2032" s="5" t="s">
        <v>3939</v>
      </c>
    </row>
    <row r="2033" customFormat="false" ht="12.75" hidden="false" customHeight="true" outlineLevel="0" collapsed="false">
      <c r="A2033" s="5" t="n">
        <v>0.04</v>
      </c>
    </row>
    <row r="2034" customFormat="false" ht="12.75" hidden="false" customHeight="true" outlineLevel="0" collapsed="false">
      <c r="A2034" s="5" t="s">
        <v>3940</v>
      </c>
    </row>
    <row r="2035" customFormat="false" ht="12.75" hidden="false" customHeight="true" outlineLevel="0" collapsed="false">
      <c r="A2035" s="5" t="s">
        <v>3941</v>
      </c>
    </row>
    <row r="2036" customFormat="false" ht="12.75" hidden="false" customHeight="true" outlineLevel="0" collapsed="false">
      <c r="A2036" s="5" t="n">
        <v>0.01</v>
      </c>
    </row>
    <row r="2037" customFormat="false" ht="12.75" hidden="false" customHeight="true" outlineLevel="0" collapsed="false">
      <c r="A2037" s="5" t="s">
        <v>3942</v>
      </c>
    </row>
    <row r="2038" customFormat="false" ht="12.75" hidden="false" customHeight="true" outlineLevel="0" collapsed="false">
      <c r="A2038" s="5" t="s">
        <v>3943</v>
      </c>
    </row>
    <row r="2039" customFormat="false" ht="12.75" hidden="false" customHeight="true" outlineLevel="0" collapsed="false">
      <c r="A2039" s="5" t="s">
        <v>3602</v>
      </c>
    </row>
    <row r="2040" customFormat="false" ht="12.75" hidden="false" customHeight="true" outlineLevel="0" collapsed="false">
      <c r="A2040" s="5" t="s">
        <v>3944</v>
      </c>
    </row>
    <row r="2041" customFormat="false" ht="12.75" hidden="false" customHeight="true" outlineLevel="0" collapsed="false">
      <c r="A2041" s="5" t="s">
        <v>3945</v>
      </c>
    </row>
    <row r="2042" customFormat="false" ht="12.75" hidden="false" customHeight="true" outlineLevel="0" collapsed="false">
      <c r="A2042" s="5" t="s">
        <v>3946</v>
      </c>
    </row>
    <row r="2043" customFormat="false" ht="12.75" hidden="false" customHeight="true" outlineLevel="0" collapsed="false">
      <c r="A2043" s="5" t="s">
        <v>3606</v>
      </c>
    </row>
    <row r="2044" customFormat="false" ht="12.75" hidden="false" customHeight="true" outlineLevel="0" collapsed="false">
      <c r="A2044" s="5" t="s">
        <v>3607</v>
      </c>
    </row>
    <row r="2045" customFormat="false" ht="12.75" hidden="false" customHeight="true" outlineLevel="0" collapsed="false">
      <c r="A2045" s="5" t="s">
        <v>3537</v>
      </c>
    </row>
    <row r="2046" customFormat="false" ht="12.75" hidden="false" customHeight="true" outlineLevel="0" collapsed="false">
      <c r="A2046" s="5" t="s">
        <v>1401</v>
      </c>
    </row>
    <row r="2047" customFormat="false" ht="12.75" hidden="false" customHeight="true" outlineLevel="0" collapsed="false">
      <c r="A2047" s="5" t="s">
        <v>3947</v>
      </c>
    </row>
    <row r="2048" customFormat="false" ht="12.75" hidden="false" customHeight="true" outlineLevel="0" collapsed="false">
      <c r="A2048" s="5" t="s">
        <v>3538</v>
      </c>
    </row>
    <row r="2049" customFormat="false" ht="12.75" hidden="false" customHeight="true" outlineLevel="0" collapsed="false">
      <c r="A2049" s="5" t="s">
        <v>3948</v>
      </c>
    </row>
    <row r="2050" customFormat="false" ht="12.75" hidden="false" customHeight="true" outlineLevel="0" collapsed="false">
      <c r="A2050" s="5" t="s">
        <v>3696</v>
      </c>
    </row>
    <row r="2051" customFormat="false" ht="12.75" hidden="false" customHeight="true" outlineLevel="0" collapsed="false">
      <c r="A2051" s="5" t="s">
        <v>3949</v>
      </c>
    </row>
    <row r="2052" customFormat="false" ht="12.75" hidden="false" customHeight="true" outlineLevel="0" collapsed="false">
      <c r="A2052" s="5" t="s">
        <v>3542</v>
      </c>
    </row>
    <row r="2053" customFormat="false" ht="12.75" hidden="false" customHeight="true" outlineLevel="0" collapsed="false">
      <c r="A2053" s="5" t="s">
        <v>3950</v>
      </c>
    </row>
    <row r="2054" customFormat="false" ht="12.75" hidden="false" customHeight="true" outlineLevel="0" collapsed="false">
      <c r="A2054" s="5" t="s">
        <v>3951</v>
      </c>
    </row>
    <row r="2055" customFormat="false" ht="12.75" hidden="false" customHeight="true" outlineLevel="0" collapsed="false">
      <c r="A2055" s="5" t="s">
        <v>3952</v>
      </c>
    </row>
    <row r="2056" customFormat="false" ht="12.75" hidden="false" customHeight="true" outlineLevel="0" collapsed="false">
      <c r="A2056" s="5" t="s">
        <v>3953</v>
      </c>
    </row>
    <row r="2057" customFormat="false" ht="12.75" hidden="false" customHeight="true" outlineLevel="0" collapsed="false">
      <c r="A2057" s="5" t="s">
        <v>3954</v>
      </c>
    </row>
    <row r="2058" customFormat="false" ht="12.75" hidden="false" customHeight="true" outlineLevel="0" collapsed="false">
      <c r="A2058" s="5" t="s">
        <v>3499</v>
      </c>
    </row>
    <row r="2059" customFormat="false" ht="12.75" hidden="false" customHeight="true" outlineLevel="0" collapsed="false">
      <c r="A2059" s="5" t="s">
        <v>345</v>
      </c>
    </row>
    <row r="2060" customFormat="false" ht="12.75" hidden="false" customHeight="true" outlineLevel="0" collapsed="false">
      <c r="A2060" s="5" t="n">
        <v>0.2</v>
      </c>
    </row>
    <row r="2061" customFormat="false" ht="12.75" hidden="false" customHeight="true" outlineLevel="0" collapsed="false">
      <c r="A2061" s="5" t="s">
        <v>1880</v>
      </c>
    </row>
    <row r="2062" customFormat="false" ht="12.75" hidden="false" customHeight="true" outlineLevel="0" collapsed="false">
      <c r="A2062" s="5" t="s">
        <v>3955</v>
      </c>
    </row>
    <row r="2063" customFormat="false" ht="12.75" hidden="false" customHeight="true" outlineLevel="0" collapsed="false">
      <c r="A2063" s="5" t="n">
        <v>0.1</v>
      </c>
    </row>
    <row r="2064" customFormat="false" ht="12.75" hidden="false" customHeight="true" outlineLevel="0" collapsed="false">
      <c r="A2064" s="5" t="s">
        <v>3956</v>
      </c>
    </row>
    <row r="2065" customFormat="false" ht="12.75" hidden="false" customHeight="true" outlineLevel="0" collapsed="false">
      <c r="A2065" s="5" t="s">
        <v>3957</v>
      </c>
    </row>
    <row r="2066" customFormat="false" ht="12.75" hidden="false" customHeight="true" outlineLevel="0" collapsed="false">
      <c r="A2066" s="5" t="s">
        <v>3958</v>
      </c>
    </row>
    <row r="2067" customFormat="false" ht="12.75" hidden="false" customHeight="true" outlineLevel="0" collapsed="false">
      <c r="A2067" s="5" t="s">
        <v>3959</v>
      </c>
    </row>
    <row r="2068" customFormat="false" ht="12.75" hidden="false" customHeight="true" outlineLevel="0" collapsed="false">
      <c r="A2068" s="5" t="n">
        <v>0.05</v>
      </c>
    </row>
    <row r="2069" customFormat="false" ht="12.75" hidden="false" customHeight="true" outlineLevel="0" collapsed="false">
      <c r="A2069" s="5" t="s">
        <v>3960</v>
      </c>
    </row>
    <row r="2070" customFormat="false" ht="12.75" hidden="false" customHeight="true" outlineLevel="0" collapsed="false">
      <c r="A2070" s="5" t="s">
        <v>3961</v>
      </c>
    </row>
    <row r="2071" customFormat="false" ht="12.75" hidden="false" customHeight="true" outlineLevel="0" collapsed="false">
      <c r="A2071" s="5" t="n">
        <v>0.04</v>
      </c>
    </row>
    <row r="2072" customFormat="false" ht="12.75" hidden="false" customHeight="true" outlineLevel="0" collapsed="false">
      <c r="A2072" s="5" t="s">
        <v>3962</v>
      </c>
    </row>
    <row r="2073" customFormat="false" ht="12.75" hidden="false" customHeight="true" outlineLevel="0" collapsed="false">
      <c r="A2073" s="5" t="s">
        <v>3963</v>
      </c>
    </row>
    <row r="2074" customFormat="false" ht="12.75" hidden="false" customHeight="true" outlineLevel="0" collapsed="false">
      <c r="A2074" s="5" t="n">
        <v>0.01</v>
      </c>
    </row>
    <row r="2075" customFormat="false" ht="12.75" hidden="false" customHeight="true" outlineLevel="0" collapsed="false">
      <c r="A2075" s="5" t="s">
        <v>3964</v>
      </c>
    </row>
    <row r="2076" customFormat="false" ht="12.75" hidden="false" customHeight="true" outlineLevel="0" collapsed="false">
      <c r="A2076" s="5" t="s">
        <v>3965</v>
      </c>
    </row>
    <row r="2077" customFormat="false" ht="12.75" hidden="false" customHeight="true" outlineLevel="0" collapsed="false">
      <c r="A2077" s="5" t="s">
        <v>3499</v>
      </c>
    </row>
    <row r="2078" customFormat="false" ht="12.75" hidden="false" customHeight="true" outlineLevel="0" collapsed="false">
      <c r="A2078" s="5" t="s">
        <v>347</v>
      </c>
    </row>
    <row r="2079" customFormat="false" ht="12.75" hidden="false" customHeight="true" outlineLevel="0" collapsed="false">
      <c r="A2079" s="5" t="n">
        <v>0.2</v>
      </c>
    </row>
    <row r="2080" customFormat="false" ht="12.75" hidden="false" customHeight="true" outlineLevel="0" collapsed="false">
      <c r="A2080" s="5" t="s">
        <v>1880</v>
      </c>
    </row>
    <row r="2081" customFormat="false" ht="12.75" hidden="false" customHeight="true" outlineLevel="0" collapsed="false">
      <c r="A2081" s="5" t="s">
        <v>3955</v>
      </c>
    </row>
    <row r="2082" customFormat="false" ht="12.75" hidden="false" customHeight="true" outlineLevel="0" collapsed="false">
      <c r="A2082" s="5" t="n">
        <v>0.1</v>
      </c>
    </row>
    <row r="2083" customFormat="false" ht="12.75" hidden="false" customHeight="true" outlineLevel="0" collapsed="false">
      <c r="A2083" s="5" t="s">
        <v>3956</v>
      </c>
    </row>
    <row r="2084" customFormat="false" ht="12.75" hidden="false" customHeight="true" outlineLevel="0" collapsed="false">
      <c r="A2084" s="5" t="s">
        <v>3957</v>
      </c>
    </row>
    <row r="2085" customFormat="false" ht="12.75" hidden="false" customHeight="true" outlineLevel="0" collapsed="false">
      <c r="A2085" s="5" t="s">
        <v>3958</v>
      </c>
    </row>
    <row r="2086" customFormat="false" ht="12.75" hidden="false" customHeight="true" outlineLevel="0" collapsed="false">
      <c r="A2086" s="5" t="s">
        <v>3959</v>
      </c>
    </row>
    <row r="2087" customFormat="false" ht="12.75" hidden="false" customHeight="true" outlineLevel="0" collapsed="false">
      <c r="A2087" s="5" t="n">
        <v>0.05</v>
      </c>
    </row>
    <row r="2088" customFormat="false" ht="12.75" hidden="false" customHeight="true" outlineLevel="0" collapsed="false">
      <c r="A2088" s="5" t="s">
        <v>3960</v>
      </c>
    </row>
    <row r="2089" customFormat="false" ht="12.75" hidden="false" customHeight="true" outlineLevel="0" collapsed="false">
      <c r="A2089" s="5" t="s">
        <v>3961</v>
      </c>
    </row>
    <row r="2090" customFormat="false" ht="12.75" hidden="false" customHeight="true" outlineLevel="0" collapsed="false">
      <c r="A2090" s="5" t="n">
        <v>0.04</v>
      </c>
    </row>
    <row r="2091" customFormat="false" ht="12.75" hidden="false" customHeight="true" outlineLevel="0" collapsed="false">
      <c r="A2091" s="5" t="s">
        <v>3962</v>
      </c>
    </row>
    <row r="2092" customFormat="false" ht="12.75" hidden="false" customHeight="true" outlineLevel="0" collapsed="false">
      <c r="A2092" s="5" t="s">
        <v>3963</v>
      </c>
    </row>
    <row r="2093" customFormat="false" ht="12.75" hidden="false" customHeight="true" outlineLevel="0" collapsed="false">
      <c r="A2093" s="5" t="n">
        <v>0.01</v>
      </c>
    </row>
    <row r="2094" customFormat="false" ht="12.75" hidden="false" customHeight="true" outlineLevel="0" collapsed="false">
      <c r="A2094" s="5" t="s">
        <v>3964</v>
      </c>
    </row>
    <row r="2095" customFormat="false" ht="12.75" hidden="false" customHeight="true" outlineLevel="0" collapsed="false">
      <c r="A2095" s="5" t="s">
        <v>3965</v>
      </c>
    </row>
    <row r="2096" customFormat="false" ht="12.75" hidden="false" customHeight="true" outlineLevel="0" collapsed="false">
      <c r="A2096" s="5" t="s">
        <v>3602</v>
      </c>
    </row>
    <row r="2097" customFormat="false" ht="12.75" hidden="false" customHeight="true" outlineLevel="0" collapsed="false">
      <c r="A2097" s="5" t="s">
        <v>3944</v>
      </c>
    </row>
    <row r="2098" customFormat="false" ht="12.75" hidden="false" customHeight="true" outlineLevel="0" collapsed="false">
      <c r="A2098" s="5" t="s">
        <v>3966</v>
      </c>
    </row>
    <row r="2099" customFormat="false" ht="12.75" hidden="false" customHeight="true" outlineLevel="0" collapsed="false">
      <c r="A2099" s="5" t="s">
        <v>3946</v>
      </c>
    </row>
    <row r="2100" customFormat="false" ht="12.75" hidden="false" customHeight="true" outlineLevel="0" collapsed="false">
      <c r="A2100" s="5" t="s">
        <v>3606</v>
      </c>
    </row>
    <row r="2101" customFormat="false" ht="12.75" hidden="false" customHeight="true" outlineLevel="0" collapsed="false">
      <c r="A2101" s="5" t="s">
        <v>3967</v>
      </c>
    </row>
    <row r="2102" customFormat="false" ht="12.75" hidden="false" customHeight="true" outlineLevel="0" collapsed="false">
      <c r="A2102" s="5" t="s">
        <v>3537</v>
      </c>
    </row>
    <row r="2103" customFormat="false" ht="12.75" hidden="false" customHeight="true" outlineLevel="0" collapsed="false">
      <c r="A2103" s="5" t="s">
        <v>1401</v>
      </c>
    </row>
    <row r="2104" customFormat="false" ht="12.75" hidden="false" customHeight="true" outlineLevel="0" collapsed="false">
      <c r="A2104" s="5" t="s">
        <v>3947</v>
      </c>
    </row>
    <row r="2105" customFormat="false" ht="12.75" hidden="false" customHeight="true" outlineLevel="0" collapsed="false">
      <c r="A2105" s="5" t="s">
        <v>3538</v>
      </c>
    </row>
    <row r="2106" customFormat="false" ht="12.75" hidden="false" customHeight="true" outlineLevel="0" collapsed="false">
      <c r="A2106" s="5" t="s">
        <v>3968</v>
      </c>
    </row>
    <row r="2107" customFormat="false" ht="12.75" hidden="false" customHeight="true" outlineLevel="0" collapsed="false">
      <c r="A2107" s="5" t="s">
        <v>3611</v>
      </c>
    </row>
    <row r="2108" customFormat="false" ht="12.75" hidden="false" customHeight="true" outlineLevel="0" collapsed="false">
      <c r="A2108" s="5" t="s">
        <v>3949</v>
      </c>
    </row>
    <row r="2109" customFormat="false" ht="12.75" hidden="false" customHeight="true" outlineLevel="0" collapsed="false">
      <c r="A2109" s="5" t="s">
        <v>3542</v>
      </c>
    </row>
    <row r="2110" customFormat="false" ht="12.75" hidden="false" customHeight="true" outlineLevel="0" collapsed="false">
      <c r="A2110" s="5" t="s">
        <v>3612</v>
      </c>
    </row>
    <row r="2111" customFormat="false" ht="12.75" hidden="false" customHeight="true" outlineLevel="0" collapsed="false">
      <c r="A2111" s="5" t="s">
        <v>3613</v>
      </c>
    </row>
    <row r="2112" customFormat="false" ht="12.75" hidden="false" customHeight="true" outlineLevel="0" collapsed="false">
      <c r="A2112" s="5" t="s">
        <v>3969</v>
      </c>
    </row>
    <row r="2113" customFormat="false" ht="12.75" hidden="false" customHeight="true" outlineLevel="0" collapsed="false">
      <c r="A2113" s="5" t="s">
        <v>3970</v>
      </c>
    </row>
    <row r="2114" customFormat="false" ht="12.75" hidden="false" customHeight="true" outlineLevel="0" collapsed="false">
      <c r="A2114" s="5" t="s">
        <v>3971</v>
      </c>
    </row>
    <row r="2115" customFormat="false" ht="12.75" hidden="false" customHeight="true" outlineLevel="0" collapsed="false">
      <c r="A2115" s="5" t="s">
        <v>3499</v>
      </c>
    </row>
    <row r="2116" customFormat="false" ht="12.75" hidden="false" customHeight="true" outlineLevel="0" collapsed="false">
      <c r="A2116" s="5" t="s">
        <v>352</v>
      </c>
    </row>
    <row r="2117" customFormat="false" ht="12.75" hidden="false" customHeight="true" outlineLevel="0" collapsed="false">
      <c r="A2117" s="5" t="n">
        <v>0.2</v>
      </c>
    </row>
    <row r="2118" customFormat="false" ht="12.75" hidden="false" customHeight="true" outlineLevel="0" collapsed="false">
      <c r="A2118" s="5" t="s">
        <v>1901</v>
      </c>
    </row>
    <row r="2119" customFormat="false" ht="12.75" hidden="false" customHeight="true" outlineLevel="0" collapsed="false">
      <c r="A2119" s="5" t="s">
        <v>3972</v>
      </c>
    </row>
    <row r="2120" customFormat="false" ht="12.75" hidden="false" customHeight="true" outlineLevel="0" collapsed="false">
      <c r="A2120" s="5" t="n">
        <v>0.1</v>
      </c>
    </row>
    <row r="2121" customFormat="false" ht="12.75" hidden="false" customHeight="true" outlineLevel="0" collapsed="false">
      <c r="A2121" s="5" t="s">
        <v>3973</v>
      </c>
    </row>
    <row r="2122" customFormat="false" ht="12.75" hidden="false" customHeight="true" outlineLevel="0" collapsed="false">
      <c r="A2122" s="5" t="s">
        <v>3974</v>
      </c>
    </row>
    <row r="2123" customFormat="false" ht="12.75" hidden="false" customHeight="true" outlineLevel="0" collapsed="false">
      <c r="A2123" s="5" t="s">
        <v>3975</v>
      </c>
    </row>
    <row r="2124" customFormat="false" ht="12.75" hidden="false" customHeight="true" outlineLevel="0" collapsed="false">
      <c r="A2124" s="5" t="s">
        <v>3976</v>
      </c>
    </row>
    <row r="2125" customFormat="false" ht="12.75" hidden="false" customHeight="true" outlineLevel="0" collapsed="false">
      <c r="A2125" s="5" t="n">
        <v>0.05</v>
      </c>
    </row>
    <row r="2126" customFormat="false" ht="12.75" hidden="false" customHeight="true" outlineLevel="0" collapsed="false">
      <c r="A2126" s="5" t="s">
        <v>3977</v>
      </c>
    </row>
    <row r="2127" customFormat="false" ht="12.75" hidden="false" customHeight="true" outlineLevel="0" collapsed="false">
      <c r="A2127" s="5" t="s">
        <v>3978</v>
      </c>
    </row>
    <row r="2128" customFormat="false" ht="12.75" hidden="false" customHeight="true" outlineLevel="0" collapsed="false">
      <c r="A2128" s="5" t="n">
        <v>0.04</v>
      </c>
    </row>
    <row r="2129" customFormat="false" ht="12.75" hidden="false" customHeight="true" outlineLevel="0" collapsed="false">
      <c r="A2129" s="5" t="s">
        <v>3979</v>
      </c>
    </row>
    <row r="2130" customFormat="false" ht="12.75" hidden="false" customHeight="true" outlineLevel="0" collapsed="false">
      <c r="A2130" s="5" t="s">
        <v>3980</v>
      </c>
    </row>
    <row r="2131" customFormat="false" ht="12.75" hidden="false" customHeight="true" outlineLevel="0" collapsed="false">
      <c r="A2131" s="5" t="n">
        <v>0.01</v>
      </c>
    </row>
    <row r="2132" customFormat="false" ht="12.75" hidden="false" customHeight="true" outlineLevel="0" collapsed="false">
      <c r="A2132" s="5" t="s">
        <v>3981</v>
      </c>
    </row>
    <row r="2133" customFormat="false" ht="12.75" hidden="false" customHeight="true" outlineLevel="0" collapsed="false">
      <c r="A2133" s="5" t="s">
        <v>3982</v>
      </c>
    </row>
    <row r="2134" customFormat="false" ht="12.75" hidden="false" customHeight="true" outlineLevel="0" collapsed="false">
      <c r="A2134" s="5" t="s">
        <v>3499</v>
      </c>
    </row>
    <row r="2135" customFormat="false" ht="12.75" hidden="false" customHeight="true" outlineLevel="0" collapsed="false">
      <c r="A2135" s="5" t="s">
        <v>356</v>
      </c>
    </row>
    <row r="2136" customFormat="false" ht="12.75" hidden="false" customHeight="true" outlineLevel="0" collapsed="false">
      <c r="A2136" s="5" t="n">
        <v>0.2</v>
      </c>
    </row>
    <row r="2137" customFormat="false" ht="12.75" hidden="false" customHeight="true" outlineLevel="0" collapsed="false">
      <c r="A2137" s="5" t="s">
        <v>1914</v>
      </c>
    </row>
    <row r="2138" customFormat="false" ht="12.75" hidden="false" customHeight="true" outlineLevel="0" collapsed="false">
      <c r="A2138" s="5" t="s">
        <v>3983</v>
      </c>
    </row>
    <row r="2139" customFormat="false" ht="12.75" hidden="false" customHeight="true" outlineLevel="0" collapsed="false">
      <c r="A2139" s="5" t="n">
        <v>0.1</v>
      </c>
    </row>
    <row r="2140" customFormat="false" ht="12.75" hidden="false" customHeight="true" outlineLevel="0" collapsed="false">
      <c r="A2140" s="5" t="s">
        <v>3984</v>
      </c>
    </row>
    <row r="2141" customFormat="false" ht="12.75" hidden="false" customHeight="true" outlineLevel="0" collapsed="false">
      <c r="A2141" s="5" t="s">
        <v>3985</v>
      </c>
    </row>
    <row r="2142" customFormat="false" ht="12.75" hidden="false" customHeight="true" outlineLevel="0" collapsed="false">
      <c r="A2142" s="5" t="s">
        <v>3986</v>
      </c>
    </row>
    <row r="2143" customFormat="false" ht="12.75" hidden="false" customHeight="true" outlineLevel="0" collapsed="false">
      <c r="A2143" s="5" t="s">
        <v>3987</v>
      </c>
    </row>
    <row r="2144" customFormat="false" ht="12.75" hidden="false" customHeight="true" outlineLevel="0" collapsed="false">
      <c r="A2144" s="5" t="n">
        <v>0.05</v>
      </c>
    </row>
    <row r="2145" customFormat="false" ht="12.75" hidden="false" customHeight="true" outlineLevel="0" collapsed="false">
      <c r="A2145" s="5" t="s">
        <v>3988</v>
      </c>
    </row>
    <row r="2146" customFormat="false" ht="12.75" hidden="false" customHeight="true" outlineLevel="0" collapsed="false">
      <c r="A2146" s="5" t="s">
        <v>3989</v>
      </c>
    </row>
    <row r="2147" customFormat="false" ht="12.75" hidden="false" customHeight="true" outlineLevel="0" collapsed="false">
      <c r="A2147" s="5" t="n">
        <v>0.04</v>
      </c>
    </row>
    <row r="2148" customFormat="false" ht="12.75" hidden="false" customHeight="true" outlineLevel="0" collapsed="false">
      <c r="A2148" s="5" t="s">
        <v>3990</v>
      </c>
    </row>
    <row r="2149" customFormat="false" ht="12.75" hidden="false" customHeight="true" outlineLevel="0" collapsed="false">
      <c r="A2149" s="5" t="s">
        <v>3991</v>
      </c>
    </row>
    <row r="2150" customFormat="false" ht="12.75" hidden="false" customHeight="true" outlineLevel="0" collapsed="false">
      <c r="A2150" s="5" t="n">
        <v>0.01</v>
      </c>
    </row>
    <row r="2151" customFormat="false" ht="12.75" hidden="false" customHeight="true" outlineLevel="0" collapsed="false">
      <c r="A2151" s="5" t="s">
        <v>3992</v>
      </c>
    </row>
    <row r="2152" customFormat="false" ht="12.75" hidden="false" customHeight="true" outlineLevel="0" collapsed="false">
      <c r="A2152" s="5" t="s">
        <v>3993</v>
      </c>
    </row>
    <row r="2153" customFormat="false" ht="12.75" hidden="false" customHeight="true" outlineLevel="0" collapsed="false">
      <c r="A2153" s="5" t="s">
        <v>3499</v>
      </c>
    </row>
    <row r="2154" customFormat="false" ht="12.75" hidden="false" customHeight="true" outlineLevel="0" collapsed="false">
      <c r="A2154" s="5" t="s">
        <v>358</v>
      </c>
    </row>
    <row r="2155" customFormat="false" ht="12.75" hidden="false" customHeight="true" outlineLevel="0" collapsed="false">
      <c r="A2155" s="5" t="n">
        <v>0.2</v>
      </c>
    </row>
    <row r="2156" customFormat="false" ht="12.75" hidden="false" customHeight="true" outlineLevel="0" collapsed="false">
      <c r="A2156" s="5" t="s">
        <v>1927</v>
      </c>
    </row>
    <row r="2157" customFormat="false" ht="12.75" hidden="false" customHeight="true" outlineLevel="0" collapsed="false">
      <c r="A2157" s="5" t="s">
        <v>3994</v>
      </c>
    </row>
    <row r="2158" customFormat="false" ht="12.75" hidden="false" customHeight="true" outlineLevel="0" collapsed="false">
      <c r="A2158" s="5" t="n">
        <v>0.1</v>
      </c>
    </row>
    <row r="2159" customFormat="false" ht="12.75" hidden="false" customHeight="true" outlineLevel="0" collapsed="false">
      <c r="A2159" s="5" t="s">
        <v>3995</v>
      </c>
    </row>
    <row r="2160" customFormat="false" ht="12.75" hidden="false" customHeight="true" outlineLevel="0" collapsed="false">
      <c r="A2160" s="5" t="s">
        <v>3996</v>
      </c>
    </row>
    <row r="2161" customFormat="false" ht="12.75" hidden="false" customHeight="true" outlineLevel="0" collapsed="false">
      <c r="A2161" s="5" t="s">
        <v>3997</v>
      </c>
    </row>
    <row r="2162" customFormat="false" ht="12.75" hidden="false" customHeight="true" outlineLevel="0" collapsed="false">
      <c r="A2162" s="5" t="s">
        <v>3998</v>
      </c>
    </row>
    <row r="2163" customFormat="false" ht="12.75" hidden="false" customHeight="true" outlineLevel="0" collapsed="false">
      <c r="A2163" s="5" t="n">
        <v>0.05</v>
      </c>
    </row>
    <row r="2164" customFormat="false" ht="12.75" hidden="false" customHeight="true" outlineLevel="0" collapsed="false">
      <c r="A2164" s="5" t="s">
        <v>3999</v>
      </c>
    </row>
    <row r="2165" customFormat="false" ht="12.75" hidden="false" customHeight="true" outlineLevel="0" collapsed="false">
      <c r="A2165" s="5" t="s">
        <v>4000</v>
      </c>
    </row>
    <row r="2166" customFormat="false" ht="12.75" hidden="false" customHeight="true" outlineLevel="0" collapsed="false">
      <c r="A2166" s="5" t="n">
        <v>0.04</v>
      </c>
    </row>
    <row r="2167" customFormat="false" ht="12.75" hidden="false" customHeight="true" outlineLevel="0" collapsed="false">
      <c r="A2167" s="5" t="s">
        <v>4001</v>
      </c>
    </row>
    <row r="2168" customFormat="false" ht="12.75" hidden="false" customHeight="true" outlineLevel="0" collapsed="false">
      <c r="A2168" s="5" t="s">
        <v>4002</v>
      </c>
    </row>
    <row r="2169" customFormat="false" ht="12.75" hidden="false" customHeight="true" outlineLevel="0" collapsed="false">
      <c r="A2169" s="5" t="n">
        <v>0.01</v>
      </c>
    </row>
    <row r="2170" customFormat="false" ht="12.75" hidden="false" customHeight="true" outlineLevel="0" collapsed="false">
      <c r="A2170" s="5" t="s">
        <v>4003</v>
      </c>
    </row>
    <row r="2171" customFormat="false" ht="12.75" hidden="false" customHeight="true" outlineLevel="0" collapsed="false">
      <c r="A2171" s="5" t="s">
        <v>4004</v>
      </c>
    </row>
    <row r="2172" customFormat="false" ht="12.75" hidden="false" customHeight="true" outlineLevel="0" collapsed="false">
      <c r="A2172" s="5" t="s">
        <v>3499</v>
      </c>
    </row>
    <row r="2173" customFormat="false" ht="12.75" hidden="false" customHeight="true" outlineLevel="0" collapsed="false">
      <c r="A2173" s="5" t="s">
        <v>360</v>
      </c>
    </row>
    <row r="2174" customFormat="false" ht="12.75" hidden="false" customHeight="true" outlineLevel="0" collapsed="false">
      <c r="A2174" s="5" t="n">
        <v>0.2</v>
      </c>
    </row>
    <row r="2175" customFormat="false" ht="12.75" hidden="false" customHeight="true" outlineLevel="0" collapsed="false">
      <c r="A2175" s="5" t="s">
        <v>1940</v>
      </c>
    </row>
    <row r="2176" customFormat="false" ht="12.75" hidden="false" customHeight="true" outlineLevel="0" collapsed="false">
      <c r="A2176" s="5" t="s">
        <v>4005</v>
      </c>
    </row>
    <row r="2177" customFormat="false" ht="12.75" hidden="false" customHeight="true" outlineLevel="0" collapsed="false">
      <c r="A2177" s="5" t="n">
        <v>0.1</v>
      </c>
    </row>
    <row r="2178" customFormat="false" ht="12.75" hidden="false" customHeight="true" outlineLevel="0" collapsed="false">
      <c r="A2178" s="5" t="s">
        <v>4006</v>
      </c>
    </row>
    <row r="2179" customFormat="false" ht="12.75" hidden="false" customHeight="true" outlineLevel="0" collapsed="false">
      <c r="A2179" s="5" t="s">
        <v>4007</v>
      </c>
    </row>
    <row r="2180" customFormat="false" ht="12.75" hidden="false" customHeight="true" outlineLevel="0" collapsed="false">
      <c r="A2180" s="5" t="s">
        <v>4008</v>
      </c>
    </row>
    <row r="2181" customFormat="false" ht="12.75" hidden="false" customHeight="true" outlineLevel="0" collapsed="false">
      <c r="A2181" s="5" t="s">
        <v>4009</v>
      </c>
    </row>
    <row r="2182" customFormat="false" ht="12.75" hidden="false" customHeight="true" outlineLevel="0" collapsed="false">
      <c r="A2182" s="5" t="n">
        <v>0.05</v>
      </c>
    </row>
    <row r="2183" customFormat="false" ht="12.75" hidden="false" customHeight="true" outlineLevel="0" collapsed="false">
      <c r="A2183" s="5" t="s">
        <v>4010</v>
      </c>
    </row>
    <row r="2184" customFormat="false" ht="12.75" hidden="false" customHeight="true" outlineLevel="0" collapsed="false">
      <c r="A2184" s="5" t="s">
        <v>4011</v>
      </c>
    </row>
    <row r="2185" customFormat="false" ht="12.75" hidden="false" customHeight="true" outlineLevel="0" collapsed="false">
      <c r="A2185" s="5" t="n">
        <v>0.04</v>
      </c>
    </row>
    <row r="2186" customFormat="false" ht="12.75" hidden="false" customHeight="true" outlineLevel="0" collapsed="false">
      <c r="A2186" s="5" t="s">
        <v>4012</v>
      </c>
    </row>
    <row r="2187" customFormat="false" ht="12.75" hidden="false" customHeight="true" outlineLevel="0" collapsed="false">
      <c r="A2187" s="5" t="s">
        <v>4013</v>
      </c>
    </row>
    <row r="2188" customFormat="false" ht="12.75" hidden="false" customHeight="true" outlineLevel="0" collapsed="false">
      <c r="A2188" s="5" t="n">
        <v>0.01</v>
      </c>
    </row>
    <row r="2189" customFormat="false" ht="12.75" hidden="false" customHeight="true" outlineLevel="0" collapsed="false">
      <c r="A2189" s="5" t="s">
        <v>4014</v>
      </c>
    </row>
    <row r="2190" customFormat="false" ht="12.75" hidden="false" customHeight="true" outlineLevel="0" collapsed="false">
      <c r="A2190" s="5" t="s">
        <v>4015</v>
      </c>
    </row>
    <row r="2191" customFormat="false" ht="12.75" hidden="false" customHeight="true" outlineLevel="0" collapsed="false">
      <c r="A2191" s="5" t="s">
        <v>3602</v>
      </c>
    </row>
    <row r="2192" customFormat="false" ht="12.75" hidden="false" customHeight="true" outlineLevel="0" collapsed="false">
      <c r="A2192" s="5" t="s">
        <v>3944</v>
      </c>
    </row>
    <row r="2193" customFormat="false" ht="12.75" hidden="false" customHeight="true" outlineLevel="0" collapsed="false">
      <c r="A2193" s="5" t="s">
        <v>4016</v>
      </c>
    </row>
    <row r="2194" customFormat="false" ht="12.75" hidden="false" customHeight="true" outlineLevel="0" collapsed="false">
      <c r="A2194" s="5" t="s">
        <v>3693</v>
      </c>
    </row>
    <row r="2195" customFormat="false" ht="12.75" hidden="false" customHeight="true" outlineLevel="0" collapsed="false">
      <c r="A2195" s="5" t="s">
        <v>4017</v>
      </c>
    </row>
    <row r="2196" customFormat="false" ht="12.75" hidden="false" customHeight="true" outlineLevel="0" collapsed="false">
      <c r="A2196" s="5" t="s">
        <v>3607</v>
      </c>
    </row>
    <row r="2197" customFormat="false" ht="12.75" hidden="false" customHeight="true" outlineLevel="0" collapsed="false">
      <c r="A2197" s="5" t="s">
        <v>3537</v>
      </c>
    </row>
    <row r="2198" customFormat="false" ht="12.75" hidden="false" customHeight="true" outlineLevel="0" collapsed="false">
      <c r="A2198" s="5" t="s">
        <v>1503</v>
      </c>
    </row>
    <row r="2199" customFormat="false" ht="12.75" hidden="false" customHeight="true" outlineLevel="0" collapsed="false">
      <c r="A2199" s="5" t="s">
        <v>2060</v>
      </c>
    </row>
    <row r="2200" customFormat="false" ht="12.75" hidden="false" customHeight="true" outlineLevel="0" collapsed="false">
      <c r="A2200" s="5" t="s">
        <v>3538</v>
      </c>
    </row>
    <row r="2201" customFormat="false" ht="12.75" hidden="false" customHeight="true" outlineLevel="0" collapsed="false">
      <c r="A2201" s="5" t="s">
        <v>4018</v>
      </c>
    </row>
    <row r="2202" customFormat="false" ht="12.75" hidden="false" customHeight="true" outlineLevel="0" collapsed="false">
      <c r="A2202" s="5" t="s">
        <v>4019</v>
      </c>
    </row>
    <row r="2203" customFormat="false" ht="12.75" hidden="false" customHeight="true" outlineLevel="0" collapsed="false">
      <c r="A2203" s="5" t="s">
        <v>3949</v>
      </c>
    </row>
    <row r="2204" customFormat="false" ht="12.75" hidden="false" customHeight="true" outlineLevel="0" collapsed="false">
      <c r="A2204" s="5" t="s">
        <v>3542</v>
      </c>
    </row>
    <row r="2205" customFormat="false" ht="12.75" hidden="false" customHeight="true" outlineLevel="0" collapsed="false">
      <c r="A2205" s="5" t="s">
        <v>4020</v>
      </c>
    </row>
    <row r="2206" customFormat="false" ht="12.75" hidden="false" customHeight="true" outlineLevel="0" collapsed="false">
      <c r="A2206" s="5" t="s">
        <v>4021</v>
      </c>
    </row>
    <row r="2207" customFormat="false" ht="12.75" hidden="false" customHeight="true" outlineLevel="0" collapsed="false">
      <c r="A2207" s="5" t="s">
        <v>4022</v>
      </c>
    </row>
    <row r="2208" customFormat="false" ht="12.75" hidden="false" customHeight="true" outlineLevel="0" collapsed="false">
      <c r="A2208" s="5" t="s">
        <v>4023</v>
      </c>
    </row>
    <row r="2209" customFormat="false" ht="12.75" hidden="false" customHeight="true" outlineLevel="0" collapsed="false">
      <c r="A2209" s="5" t="s">
        <v>4024</v>
      </c>
    </row>
    <row r="2210" customFormat="false" ht="12.75" hidden="false" customHeight="true" outlineLevel="0" collapsed="false">
      <c r="A2210" s="5" t="s">
        <v>3499</v>
      </c>
    </row>
    <row r="2211" customFormat="false" ht="12.75" hidden="false" customHeight="true" outlineLevel="0" collapsed="false">
      <c r="A2211" s="5" t="s">
        <v>363</v>
      </c>
    </row>
    <row r="2212" customFormat="false" ht="12.75" hidden="false" customHeight="true" outlineLevel="0" collapsed="false">
      <c r="A2212" s="5" t="n">
        <v>0.2</v>
      </c>
    </row>
    <row r="2213" customFormat="false" ht="12.75" hidden="false" customHeight="true" outlineLevel="0" collapsed="false">
      <c r="A2213" s="5" t="s">
        <v>1963</v>
      </c>
    </row>
    <row r="2214" customFormat="false" ht="12.75" hidden="false" customHeight="true" outlineLevel="0" collapsed="false">
      <c r="A2214" s="5" t="s">
        <v>4025</v>
      </c>
    </row>
    <row r="2215" customFormat="false" ht="12.75" hidden="false" customHeight="true" outlineLevel="0" collapsed="false">
      <c r="A2215" s="5" t="n">
        <v>0.1</v>
      </c>
    </row>
    <row r="2216" customFormat="false" ht="12.75" hidden="false" customHeight="true" outlineLevel="0" collapsed="false">
      <c r="A2216" s="5" t="s">
        <v>4026</v>
      </c>
    </row>
    <row r="2217" customFormat="false" ht="12.75" hidden="false" customHeight="true" outlineLevel="0" collapsed="false">
      <c r="A2217" s="5" t="s">
        <v>4027</v>
      </c>
    </row>
    <row r="2218" customFormat="false" ht="12.75" hidden="false" customHeight="true" outlineLevel="0" collapsed="false">
      <c r="A2218" s="5" t="s">
        <v>4028</v>
      </c>
    </row>
    <row r="2219" customFormat="false" ht="12.75" hidden="false" customHeight="true" outlineLevel="0" collapsed="false">
      <c r="A2219" s="5" t="s">
        <v>4029</v>
      </c>
    </row>
    <row r="2220" customFormat="false" ht="12.75" hidden="false" customHeight="true" outlineLevel="0" collapsed="false">
      <c r="A2220" s="5" t="n">
        <v>0.05</v>
      </c>
    </row>
    <row r="2221" customFormat="false" ht="12.75" hidden="false" customHeight="true" outlineLevel="0" collapsed="false">
      <c r="A2221" s="5" t="s">
        <v>4030</v>
      </c>
    </row>
    <row r="2222" customFormat="false" ht="12.75" hidden="false" customHeight="true" outlineLevel="0" collapsed="false">
      <c r="A2222" s="5" t="s">
        <v>4031</v>
      </c>
    </row>
    <row r="2223" customFormat="false" ht="12.75" hidden="false" customHeight="true" outlineLevel="0" collapsed="false">
      <c r="A2223" s="5" t="n">
        <v>0.04</v>
      </c>
    </row>
    <row r="2224" customFormat="false" ht="12.75" hidden="false" customHeight="true" outlineLevel="0" collapsed="false">
      <c r="A2224" s="5" t="s">
        <v>4032</v>
      </c>
    </row>
    <row r="2225" customFormat="false" ht="12.75" hidden="false" customHeight="true" outlineLevel="0" collapsed="false">
      <c r="A2225" s="5" t="s">
        <v>4033</v>
      </c>
    </row>
    <row r="2226" customFormat="false" ht="12.75" hidden="false" customHeight="true" outlineLevel="0" collapsed="false">
      <c r="A2226" s="5" t="n">
        <v>0.01</v>
      </c>
    </row>
    <row r="2227" customFormat="false" ht="12.75" hidden="false" customHeight="true" outlineLevel="0" collapsed="false">
      <c r="A2227" s="5" t="s">
        <v>4034</v>
      </c>
    </row>
    <row r="2228" customFormat="false" ht="12.75" hidden="false" customHeight="true" outlineLevel="0" collapsed="false">
      <c r="A2228" s="5" t="s">
        <v>4035</v>
      </c>
    </row>
    <row r="2229" customFormat="false" ht="12.75" hidden="false" customHeight="true" outlineLevel="0" collapsed="false">
      <c r="A2229" s="5" t="s">
        <v>3602</v>
      </c>
    </row>
    <row r="2230" customFormat="false" ht="12.75" hidden="false" customHeight="true" outlineLevel="0" collapsed="false">
      <c r="A2230" s="5" t="s">
        <v>3944</v>
      </c>
    </row>
    <row r="2231" customFormat="false" ht="12.75" hidden="false" customHeight="true" outlineLevel="0" collapsed="false">
      <c r="A2231" s="5" t="s">
        <v>4016</v>
      </c>
    </row>
    <row r="2232" customFormat="false" ht="12.75" hidden="false" customHeight="true" outlineLevel="0" collapsed="false">
      <c r="A2232" s="5" t="s">
        <v>3693</v>
      </c>
    </row>
    <row r="2233" customFormat="false" ht="12.75" hidden="false" customHeight="true" outlineLevel="0" collapsed="false">
      <c r="A2233" s="5" t="s">
        <v>4017</v>
      </c>
    </row>
    <row r="2234" customFormat="false" ht="12.75" hidden="false" customHeight="true" outlineLevel="0" collapsed="false">
      <c r="A2234" s="5" t="s">
        <v>4036</v>
      </c>
    </row>
    <row r="2235" customFormat="false" ht="12.75" hidden="false" customHeight="true" outlineLevel="0" collapsed="false">
      <c r="A2235" s="5" t="s">
        <v>3537</v>
      </c>
    </row>
    <row r="2236" customFormat="false" ht="12.75" hidden="false" customHeight="true" outlineLevel="0" collapsed="false">
      <c r="A2236" s="5" t="s">
        <v>1401</v>
      </c>
    </row>
    <row r="2237" customFormat="false" ht="12.75" hidden="false" customHeight="true" outlineLevel="0" collapsed="false">
      <c r="A2237" s="5" t="s">
        <v>3947</v>
      </c>
    </row>
    <row r="2238" customFormat="false" ht="12.75" hidden="false" customHeight="true" outlineLevel="0" collapsed="false">
      <c r="A2238" s="5" t="s">
        <v>3538</v>
      </c>
    </row>
    <row r="2239" customFormat="false" ht="12.75" hidden="false" customHeight="true" outlineLevel="0" collapsed="false">
      <c r="A2239" s="5" t="s">
        <v>4018</v>
      </c>
    </row>
    <row r="2240" customFormat="false" ht="12.75" hidden="false" customHeight="true" outlineLevel="0" collapsed="false">
      <c r="A2240" s="5" t="s">
        <v>4037</v>
      </c>
    </row>
    <row r="2241" customFormat="false" ht="12.75" hidden="false" customHeight="true" outlineLevel="0" collapsed="false">
      <c r="A2241" s="5" t="s">
        <v>4038</v>
      </c>
    </row>
    <row r="2242" customFormat="false" ht="12.75" hidden="false" customHeight="true" outlineLevel="0" collapsed="false">
      <c r="A2242" s="5" t="s">
        <v>3542</v>
      </c>
    </row>
    <row r="2243" customFormat="false" ht="12.75" hidden="false" customHeight="true" outlineLevel="0" collapsed="false">
      <c r="A2243" s="5" t="s">
        <v>3695</v>
      </c>
    </row>
    <row r="2244" customFormat="false" ht="12.75" hidden="false" customHeight="true" outlineLevel="0" collapsed="false">
      <c r="A2244" s="5" t="s">
        <v>3951</v>
      </c>
    </row>
    <row r="2245" customFormat="false" ht="12.75" hidden="false" customHeight="true" outlineLevel="0" collapsed="false">
      <c r="A2245" s="5" t="s">
        <v>4039</v>
      </c>
    </row>
    <row r="2246" customFormat="false" ht="12.75" hidden="false" customHeight="true" outlineLevel="0" collapsed="false">
      <c r="A2246" s="5" t="s">
        <v>4040</v>
      </c>
    </row>
    <row r="2247" customFormat="false" ht="12.75" hidden="false" customHeight="true" outlineLevel="0" collapsed="false">
      <c r="A2247" s="5" t="s">
        <v>4041</v>
      </c>
    </row>
    <row r="2248" customFormat="false" ht="12.75" hidden="false" customHeight="true" outlineLevel="0" collapsed="false">
      <c r="A2248" s="5" t="s">
        <v>3499</v>
      </c>
    </row>
    <row r="2249" customFormat="false" ht="12.75" hidden="false" customHeight="true" outlineLevel="0" collapsed="false">
      <c r="A2249" s="5" t="s">
        <v>366</v>
      </c>
    </row>
    <row r="2250" customFormat="false" ht="12.75" hidden="false" customHeight="true" outlineLevel="0" collapsed="false">
      <c r="A2250" s="5" t="n">
        <v>0.2</v>
      </c>
    </row>
    <row r="2251" customFormat="false" ht="12.75" hidden="false" customHeight="true" outlineLevel="0" collapsed="false">
      <c r="A2251" s="5" t="s">
        <v>1982</v>
      </c>
    </row>
    <row r="2252" customFormat="false" ht="12.75" hidden="false" customHeight="true" outlineLevel="0" collapsed="false">
      <c r="A2252" s="5" t="s">
        <v>4042</v>
      </c>
    </row>
    <row r="2253" customFormat="false" ht="12.75" hidden="false" customHeight="true" outlineLevel="0" collapsed="false">
      <c r="A2253" s="5" t="n">
        <v>0.1</v>
      </c>
    </row>
    <row r="2254" customFormat="false" ht="12.75" hidden="false" customHeight="true" outlineLevel="0" collapsed="false">
      <c r="A2254" s="5" t="s">
        <v>4043</v>
      </c>
    </row>
    <row r="2255" customFormat="false" ht="12.75" hidden="false" customHeight="true" outlineLevel="0" collapsed="false">
      <c r="A2255" s="5" t="s">
        <v>4044</v>
      </c>
    </row>
    <row r="2256" customFormat="false" ht="12.75" hidden="false" customHeight="true" outlineLevel="0" collapsed="false">
      <c r="A2256" s="5" t="s">
        <v>4045</v>
      </c>
    </row>
    <row r="2257" customFormat="false" ht="12.75" hidden="false" customHeight="true" outlineLevel="0" collapsed="false">
      <c r="A2257" s="5" t="s">
        <v>4046</v>
      </c>
    </row>
    <row r="2258" customFormat="false" ht="12.75" hidden="false" customHeight="true" outlineLevel="0" collapsed="false">
      <c r="A2258" s="5" t="n">
        <v>0.05</v>
      </c>
    </row>
    <row r="2259" customFormat="false" ht="12.75" hidden="false" customHeight="true" outlineLevel="0" collapsed="false">
      <c r="A2259" s="5" t="s">
        <v>4047</v>
      </c>
    </row>
    <row r="2260" customFormat="false" ht="12.75" hidden="false" customHeight="true" outlineLevel="0" collapsed="false">
      <c r="A2260" s="5" t="s">
        <v>4048</v>
      </c>
    </row>
    <row r="2261" customFormat="false" ht="12.75" hidden="false" customHeight="true" outlineLevel="0" collapsed="false">
      <c r="A2261" s="5" t="n">
        <v>0.04</v>
      </c>
    </row>
    <row r="2262" customFormat="false" ht="12.75" hidden="false" customHeight="true" outlineLevel="0" collapsed="false">
      <c r="A2262" s="5" t="s">
        <v>4049</v>
      </c>
    </row>
    <row r="2263" customFormat="false" ht="12.75" hidden="false" customHeight="true" outlineLevel="0" collapsed="false">
      <c r="A2263" s="5" t="s">
        <v>4050</v>
      </c>
    </row>
    <row r="2264" customFormat="false" ht="12.75" hidden="false" customHeight="true" outlineLevel="0" collapsed="false">
      <c r="A2264" s="5" t="n">
        <v>0.01</v>
      </c>
    </row>
    <row r="2265" customFormat="false" ht="12.75" hidden="false" customHeight="true" outlineLevel="0" collapsed="false">
      <c r="A2265" s="5" t="s">
        <v>4051</v>
      </c>
    </row>
    <row r="2266" customFormat="false" ht="12.75" hidden="false" customHeight="true" outlineLevel="0" collapsed="false">
      <c r="A2266" s="5" t="s">
        <v>4052</v>
      </c>
    </row>
    <row r="2267" customFormat="false" ht="12.75" hidden="false" customHeight="true" outlineLevel="0" collapsed="false">
      <c r="A2267" s="5" t="s">
        <v>3602</v>
      </c>
    </row>
    <row r="2268" customFormat="false" ht="12.75" hidden="false" customHeight="true" outlineLevel="0" collapsed="false">
      <c r="A2268" s="5" t="s">
        <v>3944</v>
      </c>
    </row>
    <row r="2269" customFormat="false" ht="12.75" hidden="false" customHeight="true" outlineLevel="0" collapsed="false">
      <c r="A2269" s="5" t="s">
        <v>4016</v>
      </c>
    </row>
    <row r="2270" customFormat="false" ht="12.75" hidden="false" customHeight="true" outlineLevel="0" collapsed="false">
      <c r="A2270" s="5" t="s">
        <v>3693</v>
      </c>
    </row>
    <row r="2271" customFormat="false" ht="12.75" hidden="false" customHeight="true" outlineLevel="0" collapsed="false">
      <c r="A2271" s="5" t="s">
        <v>4017</v>
      </c>
    </row>
    <row r="2272" customFormat="false" ht="12.75" hidden="false" customHeight="true" outlineLevel="0" collapsed="false">
      <c r="A2272" s="5" t="s">
        <v>4036</v>
      </c>
    </row>
    <row r="2273" customFormat="false" ht="12.75" hidden="false" customHeight="true" outlineLevel="0" collapsed="false">
      <c r="A2273" s="5" t="s">
        <v>3537</v>
      </c>
    </row>
    <row r="2274" customFormat="false" ht="12.75" hidden="false" customHeight="true" outlineLevel="0" collapsed="false">
      <c r="A2274" s="5" t="s">
        <v>1401</v>
      </c>
    </row>
    <row r="2275" customFormat="false" ht="12.75" hidden="false" customHeight="true" outlineLevel="0" collapsed="false">
      <c r="A2275" s="5" t="s">
        <v>3947</v>
      </c>
    </row>
    <row r="2276" customFormat="false" ht="12.75" hidden="false" customHeight="true" outlineLevel="0" collapsed="false">
      <c r="A2276" s="5" t="s">
        <v>3538</v>
      </c>
    </row>
    <row r="2277" customFormat="false" ht="12.75" hidden="false" customHeight="true" outlineLevel="0" collapsed="false">
      <c r="A2277" s="5" t="s">
        <v>4018</v>
      </c>
    </row>
    <row r="2278" customFormat="false" ht="12.75" hidden="false" customHeight="true" outlineLevel="0" collapsed="false">
      <c r="A2278" s="5" t="s">
        <v>3696</v>
      </c>
    </row>
    <row r="2279" customFormat="false" ht="12.75" hidden="false" customHeight="true" outlineLevel="0" collapsed="false">
      <c r="A2279" s="5" t="s">
        <v>3949</v>
      </c>
    </row>
    <row r="2280" customFormat="false" ht="12.75" hidden="false" customHeight="true" outlineLevel="0" collapsed="false">
      <c r="A2280" s="5" t="s">
        <v>3542</v>
      </c>
    </row>
    <row r="2281" customFormat="false" ht="12.75" hidden="false" customHeight="true" outlineLevel="0" collapsed="false">
      <c r="A2281" s="5" t="s">
        <v>4020</v>
      </c>
    </row>
    <row r="2282" customFormat="false" ht="12.75" hidden="false" customHeight="true" outlineLevel="0" collapsed="false">
      <c r="A2282" s="5" t="s">
        <v>3951</v>
      </c>
    </row>
    <row r="2283" customFormat="false" ht="12.75" hidden="false" customHeight="true" outlineLevel="0" collapsed="false">
      <c r="A2283" s="5" t="s">
        <v>3952</v>
      </c>
    </row>
    <row r="2284" customFormat="false" ht="12.75" hidden="false" customHeight="true" outlineLevel="0" collapsed="false">
      <c r="A2284" s="5" t="s">
        <v>3953</v>
      </c>
    </row>
    <row r="2285" customFormat="false" ht="12.75" hidden="false" customHeight="true" outlineLevel="0" collapsed="false">
      <c r="A2285" s="5" t="s">
        <v>4024</v>
      </c>
    </row>
    <row r="2286" customFormat="false" ht="12.75" hidden="false" customHeight="true" outlineLevel="0" collapsed="false">
      <c r="A2286" s="5" t="s">
        <v>3499</v>
      </c>
    </row>
    <row r="2287" customFormat="false" ht="12.75" hidden="false" customHeight="true" outlineLevel="0" collapsed="false">
      <c r="A2287" s="5" t="s">
        <v>369</v>
      </c>
    </row>
    <row r="2288" customFormat="false" ht="12.75" hidden="false" customHeight="true" outlineLevel="0" collapsed="false">
      <c r="A2288" s="5" t="n">
        <v>0.2</v>
      </c>
    </row>
    <row r="2289" customFormat="false" ht="12.75" hidden="false" customHeight="true" outlineLevel="0" collapsed="false">
      <c r="A2289" s="5" t="s">
        <v>1996</v>
      </c>
    </row>
    <row r="2290" customFormat="false" ht="12.75" hidden="false" customHeight="true" outlineLevel="0" collapsed="false">
      <c r="A2290" s="5" t="s">
        <v>4053</v>
      </c>
    </row>
    <row r="2291" customFormat="false" ht="12.75" hidden="false" customHeight="true" outlineLevel="0" collapsed="false">
      <c r="A2291" s="5" t="n">
        <v>0.1</v>
      </c>
    </row>
    <row r="2292" customFormat="false" ht="12.75" hidden="false" customHeight="true" outlineLevel="0" collapsed="false">
      <c r="A2292" s="5" t="s">
        <v>4054</v>
      </c>
    </row>
    <row r="2293" customFormat="false" ht="12.75" hidden="false" customHeight="true" outlineLevel="0" collapsed="false">
      <c r="A2293" s="5" t="s">
        <v>4055</v>
      </c>
    </row>
    <row r="2294" customFormat="false" ht="12.75" hidden="false" customHeight="true" outlineLevel="0" collapsed="false">
      <c r="A2294" s="5" t="s">
        <v>4056</v>
      </c>
    </row>
    <row r="2295" customFormat="false" ht="12.75" hidden="false" customHeight="true" outlineLevel="0" collapsed="false">
      <c r="A2295" s="5" t="s">
        <v>4057</v>
      </c>
    </row>
    <row r="2296" customFormat="false" ht="12.75" hidden="false" customHeight="true" outlineLevel="0" collapsed="false">
      <c r="A2296" s="5" t="n">
        <v>0.05</v>
      </c>
    </row>
    <row r="2297" customFormat="false" ht="12.75" hidden="false" customHeight="true" outlineLevel="0" collapsed="false">
      <c r="A2297" s="5" t="s">
        <v>4058</v>
      </c>
    </row>
    <row r="2298" customFormat="false" ht="12.75" hidden="false" customHeight="true" outlineLevel="0" collapsed="false">
      <c r="A2298" s="5" t="s">
        <v>4059</v>
      </c>
    </row>
    <row r="2299" customFormat="false" ht="12.75" hidden="false" customHeight="true" outlineLevel="0" collapsed="false">
      <c r="A2299" s="5" t="n">
        <v>0.04</v>
      </c>
    </row>
    <row r="2300" customFormat="false" ht="12.75" hidden="false" customHeight="true" outlineLevel="0" collapsed="false">
      <c r="A2300" s="5" t="s">
        <v>4060</v>
      </c>
    </row>
    <row r="2301" customFormat="false" ht="12.75" hidden="false" customHeight="true" outlineLevel="0" collapsed="false">
      <c r="A2301" s="5" t="s">
        <v>4061</v>
      </c>
    </row>
    <row r="2302" customFormat="false" ht="12.75" hidden="false" customHeight="true" outlineLevel="0" collapsed="false">
      <c r="A2302" s="5" t="n">
        <v>0.01</v>
      </c>
    </row>
    <row r="2303" customFormat="false" ht="12.75" hidden="false" customHeight="true" outlineLevel="0" collapsed="false">
      <c r="A2303" s="5" t="s">
        <v>4062</v>
      </c>
    </row>
    <row r="2304" customFormat="false" ht="12.75" hidden="false" customHeight="true" outlineLevel="0" collapsed="false">
      <c r="A2304" s="5" t="s">
        <v>4052</v>
      </c>
    </row>
    <row r="2305" customFormat="false" ht="12.75" hidden="false" customHeight="true" outlineLevel="0" collapsed="false">
      <c r="A2305" s="5" t="s">
        <v>3602</v>
      </c>
    </row>
    <row r="2306" customFormat="false" ht="12.75" hidden="false" customHeight="true" outlineLevel="0" collapsed="false">
      <c r="A2306" s="5" t="s">
        <v>3944</v>
      </c>
    </row>
    <row r="2307" customFormat="false" ht="12.75" hidden="false" customHeight="true" outlineLevel="0" collapsed="false">
      <c r="A2307" s="5" t="s">
        <v>4016</v>
      </c>
    </row>
    <row r="2308" customFormat="false" ht="12.75" hidden="false" customHeight="true" outlineLevel="0" collapsed="false">
      <c r="A2308" s="5" t="s">
        <v>3693</v>
      </c>
    </row>
    <row r="2309" customFormat="false" ht="12.75" hidden="false" customHeight="true" outlineLevel="0" collapsed="false">
      <c r="A2309" s="5" t="s">
        <v>4017</v>
      </c>
    </row>
    <row r="2310" customFormat="false" ht="12.75" hidden="false" customHeight="true" outlineLevel="0" collapsed="false">
      <c r="A2310" s="5" t="s">
        <v>4036</v>
      </c>
    </row>
    <row r="2311" customFormat="false" ht="12.75" hidden="false" customHeight="true" outlineLevel="0" collapsed="false">
      <c r="A2311" s="5" t="s">
        <v>3537</v>
      </c>
    </row>
    <row r="2312" customFormat="false" ht="12.75" hidden="false" customHeight="true" outlineLevel="0" collapsed="false">
      <c r="A2312" s="5" t="s">
        <v>1401</v>
      </c>
    </row>
    <row r="2313" customFormat="false" ht="12.75" hidden="false" customHeight="true" outlineLevel="0" collapsed="false">
      <c r="A2313" s="5" t="s">
        <v>3947</v>
      </c>
    </row>
    <row r="2314" customFormat="false" ht="12.75" hidden="false" customHeight="true" outlineLevel="0" collapsed="false">
      <c r="A2314" s="5" t="s">
        <v>3538</v>
      </c>
    </row>
    <row r="2315" customFormat="false" ht="12.75" hidden="false" customHeight="true" outlineLevel="0" collapsed="false">
      <c r="A2315" s="5" t="s">
        <v>4018</v>
      </c>
    </row>
    <row r="2316" customFormat="false" ht="12.75" hidden="false" customHeight="true" outlineLevel="0" collapsed="false">
      <c r="A2316" s="5" t="s">
        <v>3696</v>
      </c>
    </row>
    <row r="2317" customFormat="false" ht="12.75" hidden="false" customHeight="true" outlineLevel="0" collapsed="false">
      <c r="A2317" s="5" t="s">
        <v>3949</v>
      </c>
    </row>
    <row r="2318" customFormat="false" ht="12.75" hidden="false" customHeight="true" outlineLevel="0" collapsed="false">
      <c r="A2318" s="5" t="s">
        <v>3542</v>
      </c>
    </row>
    <row r="2319" customFormat="false" ht="12.75" hidden="false" customHeight="true" outlineLevel="0" collapsed="false">
      <c r="A2319" s="5" t="s">
        <v>4020</v>
      </c>
    </row>
    <row r="2320" customFormat="false" ht="12.75" hidden="false" customHeight="true" outlineLevel="0" collapsed="false">
      <c r="A2320" s="5" t="s">
        <v>3951</v>
      </c>
    </row>
    <row r="2321" customFormat="false" ht="12.75" hidden="false" customHeight="true" outlineLevel="0" collapsed="false">
      <c r="A2321" s="5" t="s">
        <v>3952</v>
      </c>
    </row>
    <row r="2322" customFormat="false" ht="12.75" hidden="false" customHeight="true" outlineLevel="0" collapsed="false">
      <c r="A2322" s="5" t="s">
        <v>3953</v>
      </c>
    </row>
    <row r="2323" customFormat="false" ht="12.75" hidden="false" customHeight="true" outlineLevel="0" collapsed="false">
      <c r="A2323" s="5" t="s">
        <v>4024</v>
      </c>
    </row>
    <row r="2324" customFormat="false" ht="12.75" hidden="false" customHeight="true" outlineLevel="0" collapsed="false">
      <c r="A2324" s="5" t="s">
        <v>3499</v>
      </c>
    </row>
    <row r="2325" customFormat="false" ht="12.75" hidden="false" customHeight="true" outlineLevel="0" collapsed="false">
      <c r="A2325" s="5" t="s">
        <v>372</v>
      </c>
    </row>
    <row r="2326" customFormat="false" ht="12.75" hidden="false" customHeight="true" outlineLevel="0" collapsed="false">
      <c r="A2326" s="5" t="n">
        <v>0.2</v>
      </c>
    </row>
    <row r="2327" customFormat="false" ht="12.75" hidden="false" customHeight="true" outlineLevel="0" collapsed="false">
      <c r="A2327" s="5" t="s">
        <v>2008</v>
      </c>
    </row>
    <row r="2328" customFormat="false" ht="12.75" hidden="false" customHeight="true" outlineLevel="0" collapsed="false">
      <c r="A2328" s="5" t="s">
        <v>4063</v>
      </c>
    </row>
    <row r="2329" customFormat="false" ht="12.75" hidden="false" customHeight="true" outlineLevel="0" collapsed="false">
      <c r="A2329" s="5" t="n">
        <v>0.1</v>
      </c>
    </row>
    <row r="2330" customFormat="false" ht="12.75" hidden="false" customHeight="true" outlineLevel="0" collapsed="false">
      <c r="A2330" s="5" t="s">
        <v>4064</v>
      </c>
    </row>
    <row r="2331" customFormat="false" ht="12.75" hidden="false" customHeight="true" outlineLevel="0" collapsed="false">
      <c r="A2331" s="5" t="s">
        <v>4065</v>
      </c>
    </row>
    <row r="2332" customFormat="false" ht="12.75" hidden="false" customHeight="true" outlineLevel="0" collapsed="false">
      <c r="A2332" s="5" t="s">
        <v>4066</v>
      </c>
    </row>
    <row r="2333" customFormat="false" ht="12.75" hidden="false" customHeight="true" outlineLevel="0" collapsed="false">
      <c r="A2333" s="5" t="s">
        <v>4067</v>
      </c>
    </row>
    <row r="2334" customFormat="false" ht="12.75" hidden="false" customHeight="true" outlineLevel="0" collapsed="false">
      <c r="A2334" s="5" t="n">
        <v>0.05</v>
      </c>
    </row>
    <row r="2335" customFormat="false" ht="12.75" hidden="false" customHeight="true" outlineLevel="0" collapsed="false">
      <c r="A2335" s="5" t="s">
        <v>4068</v>
      </c>
    </row>
    <row r="2336" customFormat="false" ht="12.75" hidden="false" customHeight="true" outlineLevel="0" collapsed="false">
      <c r="A2336" s="5" t="s">
        <v>4069</v>
      </c>
    </row>
    <row r="2337" customFormat="false" ht="12.75" hidden="false" customHeight="true" outlineLevel="0" collapsed="false">
      <c r="A2337" s="5" t="n">
        <v>0.04</v>
      </c>
    </row>
    <row r="2338" customFormat="false" ht="12.75" hidden="false" customHeight="true" outlineLevel="0" collapsed="false">
      <c r="A2338" s="5" t="s">
        <v>4070</v>
      </c>
    </row>
    <row r="2339" customFormat="false" ht="12.75" hidden="false" customHeight="true" outlineLevel="0" collapsed="false">
      <c r="A2339" s="5" t="s">
        <v>4071</v>
      </c>
    </row>
    <row r="2340" customFormat="false" ht="12.75" hidden="false" customHeight="true" outlineLevel="0" collapsed="false">
      <c r="A2340" s="5" t="n">
        <v>0.01</v>
      </c>
    </row>
    <row r="2341" customFormat="false" ht="12.75" hidden="false" customHeight="true" outlineLevel="0" collapsed="false">
      <c r="A2341" s="5" t="s">
        <v>4072</v>
      </c>
    </row>
    <row r="2342" customFormat="false" ht="12.75" hidden="false" customHeight="true" outlineLevel="0" collapsed="false">
      <c r="A2342" s="5" t="s">
        <v>4052</v>
      </c>
    </row>
    <row r="2343" customFormat="false" ht="12.75" hidden="false" customHeight="true" outlineLevel="0" collapsed="false">
      <c r="A2343" s="5" t="s">
        <v>3499</v>
      </c>
    </row>
    <row r="2344" customFormat="false" ht="12.75" hidden="false" customHeight="true" outlineLevel="0" collapsed="false">
      <c r="A2344" s="5" t="s">
        <v>376</v>
      </c>
    </row>
    <row r="2345" customFormat="false" ht="12.75" hidden="false" customHeight="true" outlineLevel="0" collapsed="false">
      <c r="A2345" s="5" t="n">
        <v>0.2</v>
      </c>
    </row>
    <row r="2346" customFormat="false" ht="12.75" hidden="false" customHeight="true" outlineLevel="0" collapsed="false">
      <c r="A2346" s="5" t="s">
        <v>2021</v>
      </c>
    </row>
    <row r="2347" customFormat="false" ht="12.75" hidden="false" customHeight="true" outlineLevel="0" collapsed="false">
      <c r="A2347" s="5" t="s">
        <v>4073</v>
      </c>
    </row>
    <row r="2348" customFormat="false" ht="12.75" hidden="false" customHeight="true" outlineLevel="0" collapsed="false">
      <c r="A2348" s="5" t="n">
        <v>0.1</v>
      </c>
    </row>
    <row r="2349" customFormat="false" ht="12.75" hidden="false" customHeight="true" outlineLevel="0" collapsed="false">
      <c r="A2349" s="5" t="s">
        <v>4074</v>
      </c>
    </row>
    <row r="2350" customFormat="false" ht="12.75" hidden="false" customHeight="true" outlineLevel="0" collapsed="false">
      <c r="A2350" s="5" t="s">
        <v>4075</v>
      </c>
    </row>
    <row r="2351" customFormat="false" ht="12.75" hidden="false" customHeight="true" outlineLevel="0" collapsed="false">
      <c r="A2351" s="5" t="s">
        <v>4076</v>
      </c>
    </row>
    <row r="2352" customFormat="false" ht="12.75" hidden="false" customHeight="true" outlineLevel="0" collapsed="false">
      <c r="A2352" s="5" t="s">
        <v>4077</v>
      </c>
    </row>
    <row r="2353" customFormat="false" ht="12.75" hidden="false" customHeight="true" outlineLevel="0" collapsed="false">
      <c r="A2353" s="5" t="n">
        <v>0.05</v>
      </c>
    </row>
    <row r="2354" customFormat="false" ht="12.75" hidden="false" customHeight="true" outlineLevel="0" collapsed="false">
      <c r="A2354" s="5" t="s">
        <v>4078</v>
      </c>
    </row>
    <row r="2355" customFormat="false" ht="12.75" hidden="false" customHeight="true" outlineLevel="0" collapsed="false">
      <c r="A2355" s="5" t="s">
        <v>4079</v>
      </c>
    </row>
    <row r="2356" customFormat="false" ht="12.75" hidden="false" customHeight="true" outlineLevel="0" collapsed="false">
      <c r="A2356" s="5" t="n">
        <v>0.04</v>
      </c>
    </row>
    <row r="2357" customFormat="false" ht="12.75" hidden="false" customHeight="true" outlineLevel="0" collapsed="false">
      <c r="A2357" s="5" t="s">
        <v>4080</v>
      </c>
    </row>
    <row r="2358" customFormat="false" ht="12.75" hidden="false" customHeight="true" outlineLevel="0" collapsed="false">
      <c r="A2358" s="5" t="s">
        <v>4081</v>
      </c>
    </row>
    <row r="2359" customFormat="false" ht="12.75" hidden="false" customHeight="true" outlineLevel="0" collapsed="false">
      <c r="A2359" s="5" t="n">
        <v>0.01</v>
      </c>
    </row>
    <row r="2360" customFormat="false" ht="12.75" hidden="false" customHeight="true" outlineLevel="0" collapsed="false">
      <c r="A2360" s="5" t="s">
        <v>4082</v>
      </c>
    </row>
    <row r="2361" customFormat="false" ht="12.75" hidden="false" customHeight="true" outlineLevel="0" collapsed="false">
      <c r="A2361" s="5" t="s">
        <v>4052</v>
      </c>
    </row>
    <row r="2362" customFormat="false" ht="12.75" hidden="false" customHeight="true" outlineLevel="0" collapsed="false">
      <c r="A2362" s="5" t="s">
        <v>3499</v>
      </c>
    </row>
    <row r="2363" customFormat="false" ht="12.75" hidden="false" customHeight="true" outlineLevel="0" collapsed="false">
      <c r="A2363" s="5" t="s">
        <v>378</v>
      </c>
    </row>
    <row r="2364" customFormat="false" ht="12.75" hidden="false" customHeight="true" outlineLevel="0" collapsed="false">
      <c r="A2364" s="5" t="n">
        <v>0.2</v>
      </c>
    </row>
    <row r="2365" customFormat="false" ht="12.75" hidden="false" customHeight="true" outlineLevel="0" collapsed="false">
      <c r="A2365" s="5" t="s">
        <v>2033</v>
      </c>
    </row>
    <row r="2366" customFormat="false" ht="12.75" hidden="false" customHeight="true" outlineLevel="0" collapsed="false">
      <c r="A2366" s="5" t="s">
        <v>4042</v>
      </c>
    </row>
    <row r="2367" customFormat="false" ht="12.75" hidden="false" customHeight="true" outlineLevel="0" collapsed="false">
      <c r="A2367" s="5" t="n">
        <v>0.1</v>
      </c>
    </row>
    <row r="2368" customFormat="false" ht="12.75" hidden="false" customHeight="true" outlineLevel="0" collapsed="false">
      <c r="A2368" s="5" t="s">
        <v>4083</v>
      </c>
    </row>
    <row r="2369" customFormat="false" ht="12.75" hidden="false" customHeight="true" outlineLevel="0" collapsed="false">
      <c r="A2369" s="5" t="s">
        <v>4044</v>
      </c>
    </row>
    <row r="2370" customFormat="false" ht="12.75" hidden="false" customHeight="true" outlineLevel="0" collapsed="false">
      <c r="A2370" s="5" t="s">
        <v>4045</v>
      </c>
    </row>
    <row r="2371" customFormat="false" ht="12.75" hidden="false" customHeight="true" outlineLevel="0" collapsed="false">
      <c r="A2371" s="5" t="s">
        <v>4084</v>
      </c>
    </row>
    <row r="2372" customFormat="false" ht="12.75" hidden="false" customHeight="true" outlineLevel="0" collapsed="false">
      <c r="A2372" s="5" t="n">
        <v>0.05</v>
      </c>
    </row>
    <row r="2373" customFormat="false" ht="12.75" hidden="false" customHeight="true" outlineLevel="0" collapsed="false">
      <c r="A2373" s="5" t="s">
        <v>4085</v>
      </c>
    </row>
    <row r="2374" customFormat="false" ht="12.75" hidden="false" customHeight="true" outlineLevel="0" collapsed="false">
      <c r="A2374" s="5" t="s">
        <v>4086</v>
      </c>
    </row>
    <row r="2375" customFormat="false" ht="12.75" hidden="false" customHeight="true" outlineLevel="0" collapsed="false">
      <c r="A2375" s="5" t="n">
        <v>0.04</v>
      </c>
    </row>
    <row r="2376" customFormat="false" ht="12.75" hidden="false" customHeight="true" outlineLevel="0" collapsed="false">
      <c r="A2376" s="5" t="s">
        <v>4049</v>
      </c>
    </row>
    <row r="2377" customFormat="false" ht="12.75" hidden="false" customHeight="true" outlineLevel="0" collapsed="false">
      <c r="A2377" s="5" t="s">
        <v>4087</v>
      </c>
    </row>
    <row r="2378" customFormat="false" ht="12.75" hidden="false" customHeight="true" outlineLevel="0" collapsed="false">
      <c r="A2378" s="5" t="n">
        <v>0.01</v>
      </c>
    </row>
    <row r="2379" customFormat="false" ht="12.75" hidden="false" customHeight="true" outlineLevel="0" collapsed="false">
      <c r="A2379" s="5" t="s">
        <v>4088</v>
      </c>
    </row>
    <row r="2380" customFormat="false" ht="12.75" hidden="false" customHeight="true" outlineLevel="0" collapsed="false">
      <c r="A2380" s="5" t="s">
        <v>4089</v>
      </c>
    </row>
    <row r="2381" customFormat="false" ht="12.75" hidden="false" customHeight="true" outlineLevel="0" collapsed="false">
      <c r="A2381" s="5" t="s">
        <v>3499</v>
      </c>
    </row>
    <row r="2382" customFormat="false" ht="12.75" hidden="false" customHeight="true" outlineLevel="0" collapsed="false">
      <c r="A2382" s="5" t="s">
        <v>380</v>
      </c>
    </row>
    <row r="2383" customFormat="false" ht="12.75" hidden="false" customHeight="true" outlineLevel="0" collapsed="false">
      <c r="A2383" s="5" t="n">
        <v>0.2</v>
      </c>
    </row>
    <row r="2384" customFormat="false" ht="12.75" hidden="false" customHeight="true" outlineLevel="0" collapsed="false">
      <c r="A2384" s="5" t="s">
        <v>2042</v>
      </c>
    </row>
    <row r="2385" customFormat="false" ht="12.75" hidden="false" customHeight="true" outlineLevel="0" collapsed="false">
      <c r="A2385" s="5" t="s">
        <v>4053</v>
      </c>
    </row>
    <row r="2386" customFormat="false" ht="12.75" hidden="false" customHeight="true" outlineLevel="0" collapsed="false">
      <c r="A2386" s="5" t="n">
        <v>0.1</v>
      </c>
    </row>
    <row r="2387" customFormat="false" ht="12.75" hidden="false" customHeight="true" outlineLevel="0" collapsed="false">
      <c r="A2387" s="5" t="s">
        <v>4090</v>
      </c>
    </row>
    <row r="2388" customFormat="false" ht="12.75" hidden="false" customHeight="true" outlineLevel="0" collapsed="false">
      <c r="A2388" s="5" t="s">
        <v>4091</v>
      </c>
    </row>
    <row r="2389" customFormat="false" ht="12.75" hidden="false" customHeight="true" outlineLevel="0" collapsed="false">
      <c r="A2389" s="5" t="s">
        <v>4056</v>
      </c>
    </row>
    <row r="2390" customFormat="false" ht="12.75" hidden="false" customHeight="true" outlineLevel="0" collapsed="false">
      <c r="A2390" s="5" t="s">
        <v>4092</v>
      </c>
    </row>
    <row r="2391" customFormat="false" ht="12.75" hidden="false" customHeight="true" outlineLevel="0" collapsed="false">
      <c r="A2391" s="5" t="n">
        <v>0.05</v>
      </c>
    </row>
    <row r="2392" customFormat="false" ht="12.75" hidden="false" customHeight="true" outlineLevel="0" collapsed="false">
      <c r="A2392" s="5" t="s">
        <v>4093</v>
      </c>
    </row>
    <row r="2393" customFormat="false" ht="12.75" hidden="false" customHeight="true" outlineLevel="0" collapsed="false">
      <c r="A2393" s="5" t="s">
        <v>4094</v>
      </c>
    </row>
    <row r="2394" customFormat="false" ht="12.75" hidden="false" customHeight="true" outlineLevel="0" collapsed="false">
      <c r="A2394" s="5" t="n">
        <v>0.04</v>
      </c>
    </row>
    <row r="2395" customFormat="false" ht="12.75" hidden="false" customHeight="true" outlineLevel="0" collapsed="false">
      <c r="A2395" s="5" t="s">
        <v>4060</v>
      </c>
    </row>
    <row r="2396" customFormat="false" ht="12.75" hidden="false" customHeight="true" outlineLevel="0" collapsed="false">
      <c r="A2396" s="5" t="s">
        <v>4095</v>
      </c>
    </row>
    <row r="2397" customFormat="false" ht="12.75" hidden="false" customHeight="true" outlineLevel="0" collapsed="false">
      <c r="A2397" s="5" t="n">
        <v>0.01</v>
      </c>
    </row>
    <row r="2398" customFormat="false" ht="12.75" hidden="false" customHeight="true" outlineLevel="0" collapsed="false">
      <c r="A2398" s="5" t="s">
        <v>4096</v>
      </c>
    </row>
    <row r="2399" customFormat="false" ht="12.75" hidden="false" customHeight="true" outlineLevel="0" collapsed="false">
      <c r="A2399" s="5" t="s">
        <v>4089</v>
      </c>
    </row>
    <row r="2400" customFormat="false" ht="12.75" hidden="false" customHeight="true" outlineLevel="0" collapsed="false">
      <c r="A2400" s="5" t="s">
        <v>3499</v>
      </c>
    </row>
    <row r="2401" customFormat="false" ht="12.75" hidden="false" customHeight="true" outlineLevel="0" collapsed="false">
      <c r="A2401" s="5" t="s">
        <v>382</v>
      </c>
    </row>
    <row r="2402" customFormat="false" ht="12.75" hidden="false" customHeight="true" outlineLevel="0" collapsed="false">
      <c r="A2402" s="5" t="n">
        <v>0.2</v>
      </c>
    </row>
    <row r="2403" customFormat="false" ht="12.75" hidden="false" customHeight="true" outlineLevel="0" collapsed="false">
      <c r="A2403" s="5" t="s">
        <v>2051</v>
      </c>
    </row>
    <row r="2404" customFormat="false" ht="12.75" hidden="false" customHeight="true" outlineLevel="0" collapsed="false">
      <c r="A2404" s="5" t="s">
        <v>4063</v>
      </c>
    </row>
    <row r="2405" customFormat="false" ht="12.75" hidden="false" customHeight="true" outlineLevel="0" collapsed="false">
      <c r="A2405" s="5" t="n">
        <v>0.1</v>
      </c>
    </row>
    <row r="2406" customFormat="false" ht="12.75" hidden="false" customHeight="true" outlineLevel="0" collapsed="false">
      <c r="A2406" s="5" t="s">
        <v>4097</v>
      </c>
    </row>
    <row r="2407" customFormat="false" ht="12.75" hidden="false" customHeight="true" outlineLevel="0" collapsed="false">
      <c r="A2407" s="5" t="s">
        <v>4065</v>
      </c>
    </row>
    <row r="2408" customFormat="false" ht="12.75" hidden="false" customHeight="true" outlineLevel="0" collapsed="false">
      <c r="A2408" s="5" t="s">
        <v>4066</v>
      </c>
    </row>
    <row r="2409" customFormat="false" ht="12.75" hidden="false" customHeight="true" outlineLevel="0" collapsed="false">
      <c r="A2409" s="5" t="s">
        <v>4098</v>
      </c>
    </row>
    <row r="2410" customFormat="false" ht="12.75" hidden="false" customHeight="true" outlineLevel="0" collapsed="false">
      <c r="A2410" s="5" t="n">
        <v>0.05</v>
      </c>
    </row>
    <row r="2411" customFormat="false" ht="12.75" hidden="false" customHeight="true" outlineLevel="0" collapsed="false">
      <c r="A2411" s="5" t="s">
        <v>4099</v>
      </c>
    </row>
    <row r="2412" customFormat="false" ht="12.75" hidden="false" customHeight="true" outlineLevel="0" collapsed="false">
      <c r="A2412" s="5" t="s">
        <v>4100</v>
      </c>
    </row>
    <row r="2413" customFormat="false" ht="12.75" hidden="false" customHeight="true" outlineLevel="0" collapsed="false">
      <c r="A2413" s="5" t="n">
        <v>0.04</v>
      </c>
    </row>
    <row r="2414" customFormat="false" ht="12.75" hidden="false" customHeight="true" outlineLevel="0" collapsed="false">
      <c r="A2414" s="5" t="s">
        <v>4101</v>
      </c>
    </row>
    <row r="2415" customFormat="false" ht="12.75" hidden="false" customHeight="true" outlineLevel="0" collapsed="false">
      <c r="A2415" s="5" t="s">
        <v>4102</v>
      </c>
    </row>
    <row r="2416" customFormat="false" ht="12.75" hidden="false" customHeight="true" outlineLevel="0" collapsed="false">
      <c r="A2416" s="5" t="n">
        <v>0.01</v>
      </c>
    </row>
    <row r="2417" customFormat="false" ht="12.75" hidden="false" customHeight="true" outlineLevel="0" collapsed="false">
      <c r="A2417" s="5" t="s">
        <v>4103</v>
      </c>
    </row>
    <row r="2418" customFormat="false" ht="12.75" hidden="false" customHeight="true" outlineLevel="0" collapsed="false">
      <c r="A2418" s="5" t="s">
        <v>4089</v>
      </c>
    </row>
    <row r="2419" customFormat="false" ht="12.75" hidden="false" customHeight="true" outlineLevel="0" collapsed="false">
      <c r="A2419" s="5" t="s">
        <v>3499</v>
      </c>
    </row>
    <row r="2420" customFormat="false" ht="12.75" hidden="false" customHeight="true" outlineLevel="0" collapsed="false">
      <c r="A2420" s="5" t="s">
        <v>384</v>
      </c>
    </row>
    <row r="2421" customFormat="false" ht="12.75" hidden="false" customHeight="true" outlineLevel="0" collapsed="false">
      <c r="A2421" s="5" t="s">
        <v>3602</v>
      </c>
    </row>
    <row r="2422" customFormat="false" ht="12.75" hidden="false" customHeight="true" outlineLevel="0" collapsed="false">
      <c r="A2422" s="5" t="s">
        <v>3944</v>
      </c>
    </row>
    <row r="2423" customFormat="false" ht="12.75" hidden="false" customHeight="true" outlineLevel="0" collapsed="false">
      <c r="A2423" s="5" t="s">
        <v>4016</v>
      </c>
    </row>
    <row r="2424" customFormat="false" ht="12.75" hidden="false" customHeight="true" outlineLevel="0" collapsed="false">
      <c r="A2424" s="5" t="s">
        <v>4017</v>
      </c>
    </row>
    <row r="2425" customFormat="false" ht="12.75" hidden="false" customHeight="true" outlineLevel="0" collapsed="false">
      <c r="A2425" s="5" t="s">
        <v>3693</v>
      </c>
    </row>
    <row r="2426" customFormat="false" ht="12.75" hidden="false" customHeight="true" outlineLevel="0" collapsed="false">
      <c r="A2426" s="5" t="s">
        <v>4036</v>
      </c>
    </row>
    <row r="2427" customFormat="false" ht="12.75" hidden="false" customHeight="true" outlineLevel="0" collapsed="false">
      <c r="A2427" s="5" t="s">
        <v>3537</v>
      </c>
    </row>
    <row r="2428" customFormat="false" ht="12.75" hidden="false" customHeight="true" outlineLevel="0" collapsed="false">
      <c r="A2428" s="5" t="s">
        <v>2060</v>
      </c>
    </row>
    <row r="2429" customFormat="false" ht="12.75" hidden="false" customHeight="true" outlineLevel="0" collapsed="false">
      <c r="A2429" s="5" t="s">
        <v>1503</v>
      </c>
    </row>
    <row r="2430" customFormat="false" ht="12.75" hidden="false" customHeight="true" outlineLevel="0" collapsed="false">
      <c r="A2430" s="5" t="s">
        <v>3538</v>
      </c>
    </row>
    <row r="2431" customFormat="false" ht="12.75" hidden="false" customHeight="true" outlineLevel="0" collapsed="false">
      <c r="A2431" s="5" t="s">
        <v>3695</v>
      </c>
    </row>
    <row r="2432" customFormat="false" ht="12.75" hidden="false" customHeight="true" outlineLevel="0" collapsed="false">
      <c r="A2432" s="5" t="s">
        <v>3696</v>
      </c>
    </row>
    <row r="2433" customFormat="false" ht="12.75" hidden="false" customHeight="true" outlineLevel="0" collapsed="false">
      <c r="A2433" s="5" t="s">
        <v>3697</v>
      </c>
    </row>
    <row r="2434" customFormat="false" ht="12.75" hidden="false" customHeight="true" outlineLevel="0" collapsed="false">
      <c r="A2434" s="5" t="s">
        <v>3542</v>
      </c>
    </row>
    <row r="2435" customFormat="false" ht="12.75" hidden="false" customHeight="true" outlineLevel="0" collapsed="false">
      <c r="A2435" s="5" t="s">
        <v>3698</v>
      </c>
    </row>
    <row r="2436" customFormat="false" ht="12.75" hidden="false" customHeight="true" outlineLevel="0" collapsed="false">
      <c r="A2436" s="5" t="s">
        <v>4104</v>
      </c>
    </row>
    <row r="2437" customFormat="false" ht="12.75" hidden="false" customHeight="true" outlineLevel="0" collapsed="false">
      <c r="A2437" s="5" t="s">
        <v>3700</v>
      </c>
    </row>
    <row r="2438" customFormat="false" ht="12.75" hidden="false" customHeight="true" outlineLevel="0" collapsed="false">
      <c r="A2438" s="5" t="s">
        <v>3701</v>
      </c>
    </row>
    <row r="2439" customFormat="false" ht="12.75" hidden="false" customHeight="true" outlineLevel="0" collapsed="false">
      <c r="A2439" s="5" t="s">
        <v>3702</v>
      </c>
    </row>
    <row r="2440" customFormat="false" ht="12.75" hidden="false" customHeight="true" outlineLevel="0" collapsed="false">
      <c r="A2440" s="5" t="s">
        <v>3499</v>
      </c>
    </row>
    <row r="2441" customFormat="false" ht="12.75" hidden="false" customHeight="true" outlineLevel="0" collapsed="false">
      <c r="A2441" s="5" t="s">
        <v>389</v>
      </c>
    </row>
    <row r="2442" customFormat="false" ht="12.75" hidden="false" customHeight="true" outlineLevel="0" collapsed="false">
      <c r="A2442" s="5" t="s">
        <v>3602</v>
      </c>
    </row>
    <row r="2443" customFormat="false" ht="12.75" hidden="false" customHeight="true" outlineLevel="0" collapsed="false">
      <c r="A2443" s="5" t="s">
        <v>3944</v>
      </c>
    </row>
    <row r="2444" customFormat="false" ht="12.75" hidden="false" customHeight="true" outlineLevel="0" collapsed="false">
      <c r="A2444" s="5" t="s">
        <v>4016</v>
      </c>
    </row>
    <row r="2445" customFormat="false" ht="12.75" hidden="false" customHeight="true" outlineLevel="0" collapsed="false">
      <c r="A2445" s="5" t="s">
        <v>4017</v>
      </c>
    </row>
    <row r="2446" customFormat="false" ht="12.75" hidden="false" customHeight="true" outlineLevel="0" collapsed="false">
      <c r="A2446" s="5" t="s">
        <v>3693</v>
      </c>
    </row>
    <row r="2447" customFormat="false" ht="12.75" hidden="false" customHeight="true" outlineLevel="0" collapsed="false">
      <c r="A2447" s="5" t="s">
        <v>4036</v>
      </c>
    </row>
    <row r="2448" customFormat="false" ht="12.75" hidden="false" customHeight="true" outlineLevel="0" collapsed="false">
      <c r="A2448" s="5" t="s">
        <v>3537</v>
      </c>
    </row>
    <row r="2449" customFormat="false" ht="12.75" hidden="false" customHeight="true" outlineLevel="0" collapsed="false">
      <c r="A2449" s="5" t="s">
        <v>2060</v>
      </c>
    </row>
    <row r="2450" customFormat="false" ht="12.75" hidden="false" customHeight="true" outlineLevel="0" collapsed="false">
      <c r="A2450" s="5" t="s">
        <v>1503</v>
      </c>
    </row>
    <row r="2451" customFormat="false" ht="12.75" hidden="false" customHeight="true" outlineLevel="0" collapsed="false">
      <c r="A2451" s="5" t="s">
        <v>3538</v>
      </c>
    </row>
    <row r="2452" customFormat="false" ht="12.75" hidden="false" customHeight="true" outlineLevel="0" collapsed="false">
      <c r="A2452" s="5" t="s">
        <v>3695</v>
      </c>
    </row>
    <row r="2453" customFormat="false" ht="12.75" hidden="false" customHeight="true" outlineLevel="0" collapsed="false">
      <c r="A2453" s="5" t="s">
        <v>3696</v>
      </c>
    </row>
    <row r="2454" customFormat="false" ht="12.75" hidden="false" customHeight="true" outlineLevel="0" collapsed="false">
      <c r="A2454" s="5" t="s">
        <v>3697</v>
      </c>
    </row>
    <row r="2455" customFormat="false" ht="12.75" hidden="false" customHeight="true" outlineLevel="0" collapsed="false">
      <c r="A2455" s="5" t="s">
        <v>3542</v>
      </c>
    </row>
    <row r="2456" customFormat="false" ht="12.75" hidden="false" customHeight="true" outlineLevel="0" collapsed="false">
      <c r="A2456" s="5" t="s">
        <v>3698</v>
      </c>
    </row>
    <row r="2457" customFormat="false" ht="12.75" hidden="false" customHeight="true" outlineLevel="0" collapsed="false">
      <c r="A2457" s="5" t="s">
        <v>4104</v>
      </c>
    </row>
    <row r="2458" customFormat="false" ht="12.75" hidden="false" customHeight="true" outlineLevel="0" collapsed="false">
      <c r="A2458" s="5" t="s">
        <v>3700</v>
      </c>
    </row>
    <row r="2459" customFormat="false" ht="12.75" hidden="false" customHeight="true" outlineLevel="0" collapsed="false">
      <c r="A2459" s="5" t="s">
        <v>3701</v>
      </c>
    </row>
    <row r="2460" customFormat="false" ht="12.75" hidden="false" customHeight="true" outlineLevel="0" collapsed="false">
      <c r="A2460" s="5" t="s">
        <v>3702</v>
      </c>
    </row>
    <row r="2461" customFormat="false" ht="12.75" hidden="false" customHeight="true" outlineLevel="0" collapsed="false">
      <c r="A2461" s="5" t="s">
        <v>3499</v>
      </c>
    </row>
    <row r="2462" customFormat="false" ht="12.75" hidden="false" customHeight="true" outlineLevel="0" collapsed="false">
      <c r="A2462" s="5" t="s">
        <v>394</v>
      </c>
    </row>
    <row r="2463" customFormat="false" ht="12.75" hidden="false" customHeight="true" outlineLevel="0" collapsed="false">
      <c r="A2463" s="5" t="n">
        <v>0.2</v>
      </c>
    </row>
    <row r="2464" customFormat="false" ht="12.75" hidden="false" customHeight="true" outlineLevel="0" collapsed="false">
      <c r="A2464" s="5" t="s">
        <v>2065</v>
      </c>
    </row>
    <row r="2465" customFormat="false" ht="12.75" hidden="false" customHeight="true" outlineLevel="0" collapsed="false">
      <c r="A2465" s="5" t="s">
        <v>4105</v>
      </c>
    </row>
    <row r="2466" customFormat="false" ht="12.75" hidden="false" customHeight="true" outlineLevel="0" collapsed="false">
      <c r="A2466" s="5" t="n">
        <v>0.1</v>
      </c>
    </row>
    <row r="2467" customFormat="false" ht="12.75" hidden="false" customHeight="true" outlineLevel="0" collapsed="false">
      <c r="A2467" s="5" t="s">
        <v>4106</v>
      </c>
    </row>
    <row r="2468" customFormat="false" ht="12.75" hidden="false" customHeight="true" outlineLevel="0" collapsed="false">
      <c r="A2468" s="5" t="s">
        <v>4107</v>
      </c>
    </row>
    <row r="2469" customFormat="false" ht="12.75" hidden="false" customHeight="true" outlineLevel="0" collapsed="false">
      <c r="A2469" s="5" t="s">
        <v>4108</v>
      </c>
    </row>
    <row r="2470" customFormat="false" ht="12.75" hidden="false" customHeight="true" outlineLevel="0" collapsed="false">
      <c r="A2470" s="5" t="s">
        <v>4109</v>
      </c>
    </row>
    <row r="2471" customFormat="false" ht="12.75" hidden="false" customHeight="true" outlineLevel="0" collapsed="false">
      <c r="A2471" s="5" t="n">
        <v>0.05</v>
      </c>
    </row>
    <row r="2472" customFormat="false" ht="12.75" hidden="false" customHeight="true" outlineLevel="0" collapsed="false">
      <c r="A2472" s="5" t="s">
        <v>4110</v>
      </c>
    </row>
    <row r="2473" customFormat="false" ht="12.75" hidden="false" customHeight="true" outlineLevel="0" collapsed="false">
      <c r="A2473" s="5" t="s">
        <v>4111</v>
      </c>
    </row>
    <row r="2474" customFormat="false" ht="12.75" hidden="false" customHeight="true" outlineLevel="0" collapsed="false">
      <c r="A2474" s="5" t="n">
        <v>0.04</v>
      </c>
    </row>
    <row r="2475" customFormat="false" ht="12.75" hidden="false" customHeight="true" outlineLevel="0" collapsed="false">
      <c r="A2475" s="5" t="s">
        <v>4112</v>
      </c>
    </row>
    <row r="2476" customFormat="false" ht="12.75" hidden="false" customHeight="true" outlineLevel="0" collapsed="false">
      <c r="A2476" s="5" t="s">
        <v>4113</v>
      </c>
    </row>
    <row r="2477" customFormat="false" ht="12.75" hidden="false" customHeight="true" outlineLevel="0" collapsed="false">
      <c r="A2477" s="5" t="n">
        <v>0.01</v>
      </c>
    </row>
    <row r="2478" customFormat="false" ht="12.75" hidden="false" customHeight="true" outlineLevel="0" collapsed="false">
      <c r="A2478" s="5" t="s">
        <v>4114</v>
      </c>
    </row>
    <row r="2479" customFormat="false" ht="12.75" hidden="false" customHeight="true" outlineLevel="0" collapsed="false">
      <c r="A2479" s="5" t="s">
        <v>4115</v>
      </c>
    </row>
    <row r="2480" customFormat="false" ht="12.75" hidden="false" customHeight="true" outlineLevel="0" collapsed="false">
      <c r="A2480" s="5" t="s">
        <v>3602</v>
      </c>
    </row>
    <row r="2481" customFormat="false" ht="12.75" hidden="false" customHeight="true" outlineLevel="0" collapsed="false">
      <c r="A2481" s="5" t="s">
        <v>3944</v>
      </c>
    </row>
    <row r="2482" customFormat="false" ht="12.75" hidden="false" customHeight="true" outlineLevel="0" collapsed="false">
      <c r="A2482" s="5" t="s">
        <v>4016</v>
      </c>
    </row>
    <row r="2483" customFormat="false" ht="12.75" hidden="false" customHeight="true" outlineLevel="0" collapsed="false">
      <c r="A2483" s="5" t="s">
        <v>4017</v>
      </c>
    </row>
    <row r="2484" customFormat="false" ht="12.75" hidden="false" customHeight="true" outlineLevel="0" collapsed="false">
      <c r="A2484" s="5" t="s">
        <v>3693</v>
      </c>
    </row>
    <row r="2485" customFormat="false" ht="12.75" hidden="false" customHeight="true" outlineLevel="0" collapsed="false">
      <c r="A2485" s="5" t="s">
        <v>4036</v>
      </c>
    </row>
    <row r="2486" customFormat="false" ht="12.75" hidden="false" customHeight="true" outlineLevel="0" collapsed="false">
      <c r="A2486" s="5" t="s">
        <v>3537</v>
      </c>
    </row>
    <row r="2487" customFormat="false" ht="12.75" hidden="false" customHeight="true" outlineLevel="0" collapsed="false">
      <c r="A2487" s="5" t="s">
        <v>2060</v>
      </c>
    </row>
    <row r="2488" customFormat="false" ht="12.75" hidden="false" customHeight="true" outlineLevel="0" collapsed="false">
      <c r="A2488" s="5" t="s">
        <v>1503</v>
      </c>
    </row>
    <row r="2489" customFormat="false" ht="12.75" hidden="false" customHeight="true" outlineLevel="0" collapsed="false">
      <c r="A2489" s="5" t="s">
        <v>3538</v>
      </c>
    </row>
    <row r="2490" customFormat="false" ht="12.75" hidden="false" customHeight="true" outlineLevel="0" collapsed="false">
      <c r="A2490" s="5" t="s">
        <v>3695</v>
      </c>
    </row>
    <row r="2491" customFormat="false" ht="12.75" hidden="false" customHeight="true" outlineLevel="0" collapsed="false">
      <c r="A2491" s="5" t="s">
        <v>3696</v>
      </c>
    </row>
    <row r="2492" customFormat="false" ht="12.75" hidden="false" customHeight="true" outlineLevel="0" collapsed="false">
      <c r="A2492" s="5" t="s">
        <v>3697</v>
      </c>
    </row>
    <row r="2493" customFormat="false" ht="12.75" hidden="false" customHeight="true" outlineLevel="0" collapsed="false">
      <c r="A2493" s="5" t="s">
        <v>3542</v>
      </c>
    </row>
    <row r="2494" customFormat="false" ht="12.75" hidden="false" customHeight="true" outlineLevel="0" collapsed="false">
      <c r="A2494" s="5" t="s">
        <v>3698</v>
      </c>
    </row>
    <row r="2495" customFormat="false" ht="12.75" hidden="false" customHeight="true" outlineLevel="0" collapsed="false">
      <c r="A2495" s="5" t="s">
        <v>4104</v>
      </c>
    </row>
    <row r="2496" customFormat="false" ht="12.75" hidden="false" customHeight="true" outlineLevel="0" collapsed="false">
      <c r="A2496" s="5" t="s">
        <v>3700</v>
      </c>
    </row>
    <row r="2497" customFormat="false" ht="12.75" hidden="false" customHeight="true" outlineLevel="0" collapsed="false">
      <c r="A2497" s="5" t="s">
        <v>3701</v>
      </c>
    </row>
    <row r="2498" customFormat="false" ht="12.75" hidden="false" customHeight="true" outlineLevel="0" collapsed="false">
      <c r="A2498" s="5" t="s">
        <v>3702</v>
      </c>
    </row>
    <row r="2499" customFormat="false" ht="12.75" hidden="false" customHeight="true" outlineLevel="0" collapsed="false">
      <c r="A2499" s="5" t="s">
        <v>3499</v>
      </c>
    </row>
    <row r="2500" customFormat="false" ht="12.75" hidden="false" customHeight="true" outlineLevel="0" collapsed="false">
      <c r="A2500" s="5" t="s">
        <v>397</v>
      </c>
    </row>
    <row r="2501" customFormat="false" ht="12.75" hidden="false" customHeight="true" outlineLevel="0" collapsed="false">
      <c r="A2501" s="5" t="n">
        <v>0.2</v>
      </c>
    </row>
    <row r="2502" customFormat="false" ht="12.75" hidden="false" customHeight="true" outlineLevel="0" collapsed="false">
      <c r="A2502" s="5" t="s">
        <v>2065</v>
      </c>
    </row>
    <row r="2503" customFormat="false" ht="12.75" hidden="false" customHeight="true" outlineLevel="0" collapsed="false">
      <c r="A2503" s="5" t="s">
        <v>4105</v>
      </c>
    </row>
    <row r="2504" customFormat="false" ht="12.75" hidden="false" customHeight="true" outlineLevel="0" collapsed="false">
      <c r="A2504" s="5" t="n">
        <v>0.1</v>
      </c>
    </row>
    <row r="2505" customFormat="false" ht="12.75" hidden="false" customHeight="true" outlineLevel="0" collapsed="false">
      <c r="A2505" s="5" t="s">
        <v>4106</v>
      </c>
    </row>
    <row r="2506" customFormat="false" ht="12.75" hidden="false" customHeight="true" outlineLevel="0" collapsed="false">
      <c r="A2506" s="5" t="s">
        <v>4107</v>
      </c>
    </row>
    <row r="2507" customFormat="false" ht="12.75" hidden="false" customHeight="true" outlineLevel="0" collapsed="false">
      <c r="A2507" s="5" t="s">
        <v>4108</v>
      </c>
    </row>
    <row r="2508" customFormat="false" ht="12.75" hidden="false" customHeight="true" outlineLevel="0" collapsed="false">
      <c r="A2508" s="5" t="s">
        <v>4109</v>
      </c>
    </row>
    <row r="2509" customFormat="false" ht="12.75" hidden="false" customHeight="true" outlineLevel="0" collapsed="false">
      <c r="A2509" s="5" t="n">
        <v>0.05</v>
      </c>
    </row>
    <row r="2510" customFormat="false" ht="12.75" hidden="false" customHeight="true" outlineLevel="0" collapsed="false">
      <c r="A2510" s="5" t="s">
        <v>4110</v>
      </c>
    </row>
    <row r="2511" customFormat="false" ht="12.75" hidden="false" customHeight="true" outlineLevel="0" collapsed="false">
      <c r="A2511" s="5" t="s">
        <v>4111</v>
      </c>
    </row>
    <row r="2512" customFormat="false" ht="12.75" hidden="false" customHeight="true" outlineLevel="0" collapsed="false">
      <c r="A2512" s="5" t="n">
        <v>0.04</v>
      </c>
    </row>
    <row r="2513" customFormat="false" ht="12.75" hidden="false" customHeight="true" outlineLevel="0" collapsed="false">
      <c r="A2513" s="5" t="s">
        <v>4112</v>
      </c>
    </row>
    <row r="2514" customFormat="false" ht="12.75" hidden="false" customHeight="true" outlineLevel="0" collapsed="false">
      <c r="A2514" s="5" t="s">
        <v>4113</v>
      </c>
    </row>
    <row r="2515" customFormat="false" ht="12.75" hidden="false" customHeight="true" outlineLevel="0" collapsed="false">
      <c r="A2515" s="5" t="n">
        <v>0.01</v>
      </c>
    </row>
    <row r="2516" customFormat="false" ht="12.75" hidden="false" customHeight="true" outlineLevel="0" collapsed="false">
      <c r="A2516" s="5" t="s">
        <v>4114</v>
      </c>
    </row>
    <row r="2517" customFormat="false" ht="12.75" hidden="false" customHeight="true" outlineLevel="0" collapsed="false">
      <c r="A2517" s="5" t="s">
        <v>4115</v>
      </c>
    </row>
    <row r="2518" customFormat="false" ht="12.75" hidden="false" customHeight="true" outlineLevel="0" collapsed="false">
      <c r="A2518" s="5" t="s">
        <v>3602</v>
      </c>
    </row>
    <row r="2519" customFormat="false" ht="12.75" hidden="false" customHeight="true" outlineLevel="0" collapsed="false">
      <c r="A2519" s="5" t="s">
        <v>3944</v>
      </c>
    </row>
    <row r="2520" customFormat="false" ht="12.75" hidden="false" customHeight="true" outlineLevel="0" collapsed="false">
      <c r="A2520" s="5" t="s">
        <v>4016</v>
      </c>
    </row>
    <row r="2521" customFormat="false" ht="12.75" hidden="false" customHeight="true" outlineLevel="0" collapsed="false">
      <c r="A2521" s="5" t="s">
        <v>4017</v>
      </c>
    </row>
    <row r="2522" customFormat="false" ht="12.75" hidden="false" customHeight="true" outlineLevel="0" collapsed="false">
      <c r="A2522" s="5" t="s">
        <v>3693</v>
      </c>
    </row>
    <row r="2523" customFormat="false" ht="12.75" hidden="false" customHeight="true" outlineLevel="0" collapsed="false">
      <c r="A2523" s="5" t="s">
        <v>4036</v>
      </c>
    </row>
    <row r="2524" customFormat="false" ht="12.75" hidden="false" customHeight="true" outlineLevel="0" collapsed="false">
      <c r="A2524" s="5" t="s">
        <v>3537</v>
      </c>
    </row>
    <row r="2525" customFormat="false" ht="12.75" hidden="false" customHeight="true" outlineLevel="0" collapsed="false">
      <c r="A2525" s="5" t="s">
        <v>2060</v>
      </c>
    </row>
    <row r="2526" customFormat="false" ht="12.75" hidden="false" customHeight="true" outlineLevel="0" collapsed="false">
      <c r="A2526" s="5" t="s">
        <v>1503</v>
      </c>
    </row>
    <row r="2527" customFormat="false" ht="12.75" hidden="false" customHeight="true" outlineLevel="0" collapsed="false">
      <c r="A2527" s="5" t="s">
        <v>3538</v>
      </c>
    </row>
    <row r="2528" customFormat="false" ht="12.75" hidden="false" customHeight="true" outlineLevel="0" collapsed="false">
      <c r="A2528" s="5" t="s">
        <v>3695</v>
      </c>
    </row>
    <row r="2529" customFormat="false" ht="12.75" hidden="false" customHeight="true" outlineLevel="0" collapsed="false">
      <c r="A2529" s="5" t="s">
        <v>3696</v>
      </c>
    </row>
    <row r="2530" customFormat="false" ht="12.75" hidden="false" customHeight="true" outlineLevel="0" collapsed="false">
      <c r="A2530" s="5" t="s">
        <v>3697</v>
      </c>
    </row>
    <row r="2531" customFormat="false" ht="12.75" hidden="false" customHeight="true" outlineLevel="0" collapsed="false">
      <c r="A2531" s="5" t="s">
        <v>3542</v>
      </c>
    </row>
    <row r="2532" customFormat="false" ht="12.75" hidden="false" customHeight="true" outlineLevel="0" collapsed="false">
      <c r="A2532" s="5" t="s">
        <v>3698</v>
      </c>
    </row>
    <row r="2533" customFormat="false" ht="12.75" hidden="false" customHeight="true" outlineLevel="0" collapsed="false">
      <c r="A2533" s="5" t="s">
        <v>4104</v>
      </c>
    </row>
    <row r="2534" customFormat="false" ht="12.75" hidden="false" customHeight="true" outlineLevel="0" collapsed="false">
      <c r="A2534" s="5" t="s">
        <v>3700</v>
      </c>
    </row>
    <row r="2535" customFormat="false" ht="12.75" hidden="false" customHeight="true" outlineLevel="0" collapsed="false">
      <c r="A2535" s="5" t="s">
        <v>3701</v>
      </c>
    </row>
    <row r="2536" customFormat="false" ht="12.75" hidden="false" customHeight="true" outlineLevel="0" collapsed="false">
      <c r="A2536" s="5" t="s">
        <v>3702</v>
      </c>
    </row>
    <row r="2537" customFormat="false" ht="12.75" hidden="false" customHeight="true" outlineLevel="0" collapsed="false">
      <c r="A2537" s="5" t="s">
        <v>3499</v>
      </c>
    </row>
    <row r="2538" customFormat="false" ht="12.75" hidden="false" customHeight="true" outlineLevel="0" collapsed="false">
      <c r="A2538" s="5" t="s">
        <v>400</v>
      </c>
    </row>
    <row r="2539" customFormat="false" ht="12.75" hidden="false" customHeight="true" outlineLevel="0" collapsed="false">
      <c r="A2539" s="5" t="n">
        <v>0.2</v>
      </c>
    </row>
    <row r="2540" customFormat="false" ht="12.75" hidden="false" customHeight="true" outlineLevel="0" collapsed="false">
      <c r="A2540" s="5" t="s">
        <v>2079</v>
      </c>
    </row>
    <row r="2541" customFormat="false" ht="12.75" hidden="false" customHeight="true" outlineLevel="0" collapsed="false">
      <c r="A2541" s="5" t="s">
        <v>4116</v>
      </c>
    </row>
    <row r="2542" customFormat="false" ht="12.75" hidden="false" customHeight="true" outlineLevel="0" collapsed="false">
      <c r="A2542" s="5" t="n">
        <v>0.1</v>
      </c>
    </row>
    <row r="2543" customFormat="false" ht="12.75" hidden="false" customHeight="true" outlineLevel="0" collapsed="false">
      <c r="A2543" s="5" t="s">
        <v>4117</v>
      </c>
    </row>
    <row r="2544" customFormat="false" ht="12.75" hidden="false" customHeight="true" outlineLevel="0" collapsed="false">
      <c r="A2544" s="5" t="s">
        <v>4118</v>
      </c>
    </row>
    <row r="2545" customFormat="false" ht="12.75" hidden="false" customHeight="true" outlineLevel="0" collapsed="false">
      <c r="A2545" s="5" t="s">
        <v>4119</v>
      </c>
    </row>
    <row r="2546" customFormat="false" ht="12.75" hidden="false" customHeight="true" outlineLevel="0" collapsed="false">
      <c r="A2546" s="5" t="s">
        <v>4120</v>
      </c>
    </row>
    <row r="2547" customFormat="false" ht="12.75" hidden="false" customHeight="true" outlineLevel="0" collapsed="false">
      <c r="A2547" s="5" t="n">
        <v>0.05</v>
      </c>
    </row>
    <row r="2548" customFormat="false" ht="12.75" hidden="false" customHeight="true" outlineLevel="0" collapsed="false">
      <c r="A2548" s="5" t="s">
        <v>4121</v>
      </c>
    </row>
    <row r="2549" customFormat="false" ht="12.75" hidden="false" customHeight="true" outlineLevel="0" collapsed="false">
      <c r="A2549" s="5" t="s">
        <v>4122</v>
      </c>
    </row>
    <row r="2550" customFormat="false" ht="12.75" hidden="false" customHeight="true" outlineLevel="0" collapsed="false">
      <c r="A2550" s="5" t="n">
        <v>0.04</v>
      </c>
    </row>
    <row r="2551" customFormat="false" ht="12.75" hidden="false" customHeight="true" outlineLevel="0" collapsed="false">
      <c r="A2551" s="5" t="s">
        <v>4123</v>
      </c>
    </row>
    <row r="2552" customFormat="false" ht="12.75" hidden="false" customHeight="true" outlineLevel="0" collapsed="false">
      <c r="A2552" s="5" t="s">
        <v>4124</v>
      </c>
    </row>
    <row r="2553" customFormat="false" ht="12.75" hidden="false" customHeight="true" outlineLevel="0" collapsed="false">
      <c r="A2553" s="5" t="n">
        <v>0.01</v>
      </c>
    </row>
    <row r="2554" customFormat="false" ht="12.75" hidden="false" customHeight="true" outlineLevel="0" collapsed="false">
      <c r="A2554" s="5" t="s">
        <v>4125</v>
      </c>
    </row>
    <row r="2555" customFormat="false" ht="12.75" hidden="false" customHeight="true" outlineLevel="0" collapsed="false">
      <c r="A2555" s="5" t="s">
        <v>4126</v>
      </c>
    </row>
    <row r="2556" customFormat="false" ht="12.75" hidden="false" customHeight="true" outlineLevel="0" collapsed="false">
      <c r="A2556" s="5" t="s">
        <v>3602</v>
      </c>
    </row>
    <row r="2557" customFormat="false" ht="12.75" hidden="false" customHeight="true" outlineLevel="0" collapsed="false">
      <c r="A2557" s="5" t="s">
        <v>3945</v>
      </c>
    </row>
    <row r="2558" customFormat="false" ht="12.75" hidden="false" customHeight="true" outlineLevel="0" collapsed="false">
      <c r="A2558" s="5" t="s">
        <v>4127</v>
      </c>
    </row>
    <row r="2559" customFormat="false" ht="12.75" hidden="false" customHeight="true" outlineLevel="0" collapsed="false">
      <c r="A2559" s="5" t="s">
        <v>4128</v>
      </c>
    </row>
    <row r="2560" customFormat="false" ht="12.75" hidden="false" customHeight="true" outlineLevel="0" collapsed="false">
      <c r="A2560" s="5" t="s">
        <v>4129</v>
      </c>
    </row>
    <row r="2561" customFormat="false" ht="12.75" hidden="false" customHeight="true" outlineLevel="0" collapsed="false">
      <c r="A2561" s="5" t="s">
        <v>4130</v>
      </c>
    </row>
    <row r="2562" customFormat="false" ht="12.75" hidden="false" customHeight="true" outlineLevel="0" collapsed="false">
      <c r="A2562" s="5" t="s">
        <v>3537</v>
      </c>
    </row>
    <row r="2563" customFormat="false" ht="12.75" hidden="false" customHeight="true" outlineLevel="0" collapsed="false">
      <c r="A2563" s="5" t="s">
        <v>1401</v>
      </c>
    </row>
    <row r="2564" customFormat="false" ht="12.75" hidden="false" customHeight="true" outlineLevel="0" collapsed="false">
      <c r="A2564" s="5" t="s">
        <v>3608</v>
      </c>
    </row>
    <row r="2565" customFormat="false" ht="12.75" hidden="false" customHeight="true" outlineLevel="0" collapsed="false">
      <c r="A2565" s="5" t="s">
        <v>3538</v>
      </c>
    </row>
    <row r="2566" customFormat="false" ht="12.75" hidden="false" customHeight="true" outlineLevel="0" collapsed="false">
      <c r="A2566" s="5" t="s">
        <v>4131</v>
      </c>
    </row>
    <row r="2567" customFormat="false" ht="12.75" hidden="false" customHeight="true" outlineLevel="0" collapsed="false">
      <c r="A2567" s="5" t="s">
        <v>4132</v>
      </c>
    </row>
    <row r="2568" customFormat="false" ht="12.75" hidden="false" customHeight="true" outlineLevel="0" collapsed="false">
      <c r="A2568" s="5" t="s">
        <v>4133</v>
      </c>
    </row>
    <row r="2569" customFormat="false" ht="12.75" hidden="false" customHeight="true" outlineLevel="0" collapsed="false">
      <c r="A2569" s="5" t="s">
        <v>3542</v>
      </c>
    </row>
    <row r="2570" customFormat="false" ht="12.75" hidden="false" customHeight="true" outlineLevel="0" collapsed="false">
      <c r="A2570" s="5" t="s">
        <v>4134</v>
      </c>
    </row>
    <row r="2571" customFormat="false" ht="12.75" hidden="false" customHeight="true" outlineLevel="0" collapsed="false">
      <c r="A2571" s="5" t="s">
        <v>3951</v>
      </c>
    </row>
    <row r="2572" customFormat="false" ht="12.75" hidden="false" customHeight="true" outlineLevel="0" collapsed="false">
      <c r="A2572" s="5" t="s">
        <v>4135</v>
      </c>
    </row>
    <row r="2573" customFormat="false" ht="12.75" hidden="false" customHeight="true" outlineLevel="0" collapsed="false">
      <c r="A2573" s="5" t="s">
        <v>3970</v>
      </c>
    </row>
    <row r="2574" customFormat="false" ht="12.75" hidden="false" customHeight="true" outlineLevel="0" collapsed="false">
      <c r="A2574" s="5" t="s">
        <v>3971</v>
      </c>
    </row>
    <row r="2575" customFormat="false" ht="12.75" hidden="false" customHeight="true" outlineLevel="0" collapsed="false">
      <c r="A2575" s="5" t="s">
        <v>3499</v>
      </c>
    </row>
    <row r="2576" customFormat="false" ht="12.75" hidden="false" customHeight="true" outlineLevel="0" collapsed="false">
      <c r="A2576" s="5" t="s">
        <v>403</v>
      </c>
    </row>
    <row r="2577" customFormat="false" ht="12.75" hidden="false" customHeight="true" outlineLevel="0" collapsed="false">
      <c r="A2577" s="5" t="n">
        <v>0.2</v>
      </c>
    </row>
    <row r="2578" customFormat="false" ht="12.75" hidden="false" customHeight="true" outlineLevel="0" collapsed="false">
      <c r="A2578" s="5" t="s">
        <v>2101</v>
      </c>
    </row>
    <row r="2579" customFormat="false" ht="12.75" hidden="false" customHeight="true" outlineLevel="0" collapsed="false">
      <c r="A2579" s="5" t="s">
        <v>4136</v>
      </c>
    </row>
    <row r="2580" customFormat="false" ht="12.75" hidden="false" customHeight="true" outlineLevel="0" collapsed="false">
      <c r="A2580" s="5" t="n">
        <v>0.1</v>
      </c>
    </row>
    <row r="2581" customFormat="false" ht="12.75" hidden="false" customHeight="true" outlineLevel="0" collapsed="false">
      <c r="A2581" s="5" t="s">
        <v>4137</v>
      </c>
    </row>
    <row r="2582" customFormat="false" ht="12.75" hidden="false" customHeight="true" outlineLevel="0" collapsed="false">
      <c r="A2582" s="5" t="s">
        <v>4138</v>
      </c>
    </row>
    <row r="2583" customFormat="false" ht="12.75" hidden="false" customHeight="true" outlineLevel="0" collapsed="false">
      <c r="A2583" s="5" t="s">
        <v>3562</v>
      </c>
    </row>
    <row r="2584" customFormat="false" ht="12.75" hidden="false" customHeight="true" outlineLevel="0" collapsed="false">
      <c r="A2584" s="5" t="s">
        <v>4139</v>
      </c>
    </row>
    <row r="2585" customFormat="false" ht="12.75" hidden="false" customHeight="true" outlineLevel="0" collapsed="false">
      <c r="A2585" s="5" t="n">
        <v>0.05</v>
      </c>
    </row>
    <row r="2586" customFormat="false" ht="12.75" hidden="false" customHeight="true" outlineLevel="0" collapsed="false">
      <c r="A2586" s="5" t="s">
        <v>4140</v>
      </c>
    </row>
    <row r="2587" customFormat="false" ht="12.75" hidden="false" customHeight="true" outlineLevel="0" collapsed="false">
      <c r="A2587" s="5" t="s">
        <v>4141</v>
      </c>
    </row>
    <row r="2588" customFormat="false" ht="12.75" hidden="false" customHeight="true" outlineLevel="0" collapsed="false">
      <c r="A2588" s="5" t="n">
        <v>0.04</v>
      </c>
    </row>
    <row r="2589" customFormat="false" ht="12.75" hidden="false" customHeight="true" outlineLevel="0" collapsed="false">
      <c r="A2589" s="5" t="s">
        <v>4142</v>
      </c>
    </row>
    <row r="2590" customFormat="false" ht="12.75" hidden="false" customHeight="true" outlineLevel="0" collapsed="false">
      <c r="A2590" s="5" t="s">
        <v>4143</v>
      </c>
    </row>
    <row r="2591" customFormat="false" ht="12.75" hidden="false" customHeight="true" outlineLevel="0" collapsed="false">
      <c r="A2591" s="5" t="n">
        <v>0.01</v>
      </c>
    </row>
    <row r="2592" customFormat="false" ht="12.75" hidden="false" customHeight="true" outlineLevel="0" collapsed="false">
      <c r="A2592" s="5" t="s">
        <v>4144</v>
      </c>
    </row>
    <row r="2593" customFormat="false" ht="12.75" hidden="false" customHeight="true" outlineLevel="0" collapsed="false">
      <c r="A2593" s="5" t="s">
        <v>4145</v>
      </c>
    </row>
    <row r="2594" customFormat="false" ht="12.75" hidden="false" customHeight="true" outlineLevel="0" collapsed="false">
      <c r="A2594" s="5" t="s">
        <v>3602</v>
      </c>
    </row>
    <row r="2595" customFormat="false" ht="12.75" hidden="false" customHeight="true" outlineLevel="0" collapsed="false">
      <c r="A2595" s="5" t="s">
        <v>4146</v>
      </c>
    </row>
    <row r="2596" customFormat="false" ht="12.75" hidden="false" customHeight="true" outlineLevel="0" collapsed="false">
      <c r="A2596" s="5" t="s">
        <v>3646</v>
      </c>
    </row>
    <row r="2597" customFormat="false" ht="12.75" hidden="false" customHeight="true" outlineLevel="0" collapsed="false">
      <c r="A2597" s="5" t="s">
        <v>4147</v>
      </c>
    </row>
    <row r="2598" customFormat="false" ht="12.75" hidden="false" customHeight="true" outlineLevel="0" collapsed="false">
      <c r="A2598" s="5" t="s">
        <v>3648</v>
      </c>
    </row>
    <row r="2599" customFormat="false" ht="12.75" hidden="false" customHeight="true" outlineLevel="0" collapsed="false">
      <c r="A2599" s="5" t="s">
        <v>4148</v>
      </c>
    </row>
    <row r="2600" customFormat="false" ht="12.75" hidden="false" customHeight="true" outlineLevel="0" collapsed="false">
      <c r="A2600" s="5" t="s">
        <v>3537</v>
      </c>
    </row>
    <row r="2601" customFormat="false" ht="12.75" hidden="false" customHeight="true" outlineLevel="0" collapsed="false">
      <c r="A2601" s="5" t="s">
        <v>2115</v>
      </c>
    </row>
    <row r="2602" customFormat="false" ht="12.75" hidden="false" customHeight="true" outlineLevel="0" collapsed="false">
      <c r="A2602" s="5" t="s">
        <v>4149</v>
      </c>
    </row>
    <row r="2603" customFormat="false" ht="12.75" hidden="false" customHeight="true" outlineLevel="0" collapsed="false">
      <c r="A2603" s="5" t="s">
        <v>3538</v>
      </c>
    </row>
    <row r="2604" customFormat="false" ht="12.75" hidden="false" customHeight="true" outlineLevel="0" collapsed="false">
      <c r="A2604" s="5" t="s">
        <v>4150</v>
      </c>
    </row>
    <row r="2605" customFormat="false" ht="12.75" hidden="false" customHeight="true" outlineLevel="0" collapsed="false">
      <c r="A2605" s="5" t="s">
        <v>4151</v>
      </c>
    </row>
    <row r="2606" customFormat="false" ht="12.75" hidden="false" customHeight="true" outlineLevel="0" collapsed="false">
      <c r="A2606" s="5" t="s">
        <v>4152</v>
      </c>
    </row>
    <row r="2607" customFormat="false" ht="12.75" hidden="false" customHeight="true" outlineLevel="0" collapsed="false">
      <c r="A2607" s="5" t="s">
        <v>3542</v>
      </c>
    </row>
    <row r="2608" customFormat="false" ht="12.75" hidden="false" customHeight="true" outlineLevel="0" collapsed="false">
      <c r="A2608" s="5" t="s">
        <v>4153</v>
      </c>
    </row>
    <row r="2609" customFormat="false" ht="12.75" hidden="false" customHeight="true" outlineLevel="0" collapsed="false">
      <c r="A2609" s="5" t="s">
        <v>3647</v>
      </c>
    </row>
    <row r="2610" customFormat="false" ht="12.75" hidden="false" customHeight="true" outlineLevel="0" collapsed="false">
      <c r="A2610" s="5" t="s">
        <v>4154</v>
      </c>
    </row>
    <row r="2611" customFormat="false" ht="12.75" hidden="false" customHeight="true" outlineLevel="0" collapsed="false">
      <c r="A2611" s="5" t="s">
        <v>4155</v>
      </c>
    </row>
    <row r="2612" customFormat="false" ht="12.75" hidden="false" customHeight="true" outlineLevel="0" collapsed="false">
      <c r="A2612" s="5" t="s">
        <v>4156</v>
      </c>
    </row>
    <row r="2613" customFormat="false" ht="12.75" hidden="false" customHeight="true" outlineLevel="0" collapsed="false">
      <c r="A2613" s="5" t="s">
        <v>3499</v>
      </c>
    </row>
    <row r="2614" customFormat="false" ht="12.75" hidden="false" customHeight="true" outlineLevel="0" collapsed="false">
      <c r="A2614" s="5" t="s">
        <v>406</v>
      </c>
    </row>
    <row r="2615" customFormat="false" ht="12.75" hidden="false" customHeight="true" outlineLevel="0" collapsed="false">
      <c r="A2615" s="5" t="n">
        <v>0.2</v>
      </c>
    </row>
    <row r="2616" customFormat="false" ht="12.75" hidden="false" customHeight="true" outlineLevel="0" collapsed="false">
      <c r="A2616" s="5" t="s">
        <v>2125</v>
      </c>
    </row>
    <row r="2617" customFormat="false" ht="12.75" hidden="false" customHeight="true" outlineLevel="0" collapsed="false">
      <c r="A2617" s="5" t="s">
        <v>4157</v>
      </c>
    </row>
    <row r="2618" customFormat="false" ht="12.75" hidden="false" customHeight="true" outlineLevel="0" collapsed="false">
      <c r="A2618" s="5" t="n">
        <v>0.1</v>
      </c>
    </row>
    <row r="2619" customFormat="false" ht="12.75" hidden="false" customHeight="true" outlineLevel="0" collapsed="false">
      <c r="A2619" s="5" t="s">
        <v>4158</v>
      </c>
    </row>
    <row r="2620" customFormat="false" ht="12.75" hidden="false" customHeight="true" outlineLevel="0" collapsed="false">
      <c r="A2620" s="5" t="s">
        <v>4159</v>
      </c>
    </row>
    <row r="2621" customFormat="false" ht="12.75" hidden="false" customHeight="true" outlineLevel="0" collapsed="false">
      <c r="A2621" s="5" t="s">
        <v>4160</v>
      </c>
    </row>
    <row r="2622" customFormat="false" ht="12.75" hidden="false" customHeight="true" outlineLevel="0" collapsed="false">
      <c r="A2622" s="5" t="s">
        <v>4161</v>
      </c>
    </row>
    <row r="2623" customFormat="false" ht="12.75" hidden="false" customHeight="true" outlineLevel="0" collapsed="false">
      <c r="A2623" s="5" t="n">
        <v>0.05</v>
      </c>
    </row>
    <row r="2624" customFormat="false" ht="12.75" hidden="false" customHeight="true" outlineLevel="0" collapsed="false">
      <c r="A2624" s="5" t="s">
        <v>4162</v>
      </c>
    </row>
    <row r="2625" customFormat="false" ht="12.75" hidden="false" customHeight="true" outlineLevel="0" collapsed="false">
      <c r="A2625" s="5" t="s">
        <v>4163</v>
      </c>
    </row>
    <row r="2626" customFormat="false" ht="12.75" hidden="false" customHeight="true" outlineLevel="0" collapsed="false">
      <c r="A2626" s="5" t="n">
        <v>0.04</v>
      </c>
    </row>
    <row r="2627" customFormat="false" ht="12.75" hidden="false" customHeight="true" outlineLevel="0" collapsed="false">
      <c r="A2627" s="5" t="s">
        <v>4164</v>
      </c>
    </row>
    <row r="2628" customFormat="false" ht="12.75" hidden="false" customHeight="true" outlineLevel="0" collapsed="false">
      <c r="A2628" s="5" t="s">
        <v>4165</v>
      </c>
    </row>
    <row r="2629" customFormat="false" ht="12.75" hidden="false" customHeight="true" outlineLevel="0" collapsed="false">
      <c r="A2629" s="5" t="n">
        <v>0.01</v>
      </c>
    </row>
    <row r="2630" customFormat="false" ht="12.75" hidden="false" customHeight="true" outlineLevel="0" collapsed="false">
      <c r="A2630" s="5" t="s">
        <v>4166</v>
      </c>
    </row>
    <row r="2631" customFormat="false" ht="12.75" hidden="false" customHeight="true" outlineLevel="0" collapsed="false">
      <c r="A2631" s="5" t="s">
        <v>4166</v>
      </c>
    </row>
    <row r="2632" customFormat="false" ht="12.75" hidden="false" customHeight="true" outlineLevel="0" collapsed="false">
      <c r="A2632" s="5" t="s">
        <v>3602</v>
      </c>
    </row>
    <row r="2633" customFormat="false" ht="12.75" hidden="false" customHeight="true" outlineLevel="0" collapsed="false">
      <c r="A2633" s="5" t="s">
        <v>4167</v>
      </c>
    </row>
    <row r="2634" customFormat="false" ht="12.75" hidden="false" customHeight="true" outlineLevel="0" collapsed="false">
      <c r="A2634" s="5" t="s">
        <v>4168</v>
      </c>
    </row>
    <row r="2635" customFormat="false" ht="12.75" hidden="false" customHeight="true" outlineLevel="0" collapsed="false">
      <c r="A2635" s="5" t="s">
        <v>4169</v>
      </c>
    </row>
    <row r="2636" customFormat="false" ht="12.75" hidden="false" customHeight="true" outlineLevel="0" collapsed="false">
      <c r="A2636" s="5" t="s">
        <v>4107</v>
      </c>
    </row>
    <row r="2637" customFormat="false" ht="12.75" hidden="false" customHeight="true" outlineLevel="0" collapsed="false">
      <c r="A2637" s="5" t="s">
        <v>4170</v>
      </c>
    </row>
    <row r="2638" customFormat="false" ht="12.75" hidden="false" customHeight="true" outlineLevel="0" collapsed="false">
      <c r="A2638" s="5" t="s">
        <v>3537</v>
      </c>
    </row>
    <row r="2639" customFormat="false" ht="12.75" hidden="false" customHeight="true" outlineLevel="0" collapsed="false">
      <c r="A2639" s="5" t="s">
        <v>1401</v>
      </c>
    </row>
    <row r="2640" customFormat="false" ht="12.75" hidden="false" customHeight="true" outlineLevel="0" collapsed="false">
      <c r="A2640" s="5" t="s">
        <v>3947</v>
      </c>
    </row>
    <row r="2641" customFormat="false" ht="12.75" hidden="false" customHeight="true" outlineLevel="0" collapsed="false">
      <c r="A2641" s="5" t="s">
        <v>3538</v>
      </c>
    </row>
    <row r="2642" customFormat="false" ht="12.75" hidden="false" customHeight="true" outlineLevel="0" collapsed="false">
      <c r="A2642" s="5" t="s">
        <v>3948</v>
      </c>
    </row>
    <row r="2643" customFormat="false" ht="12.75" hidden="false" customHeight="true" outlineLevel="0" collapsed="false">
      <c r="A2643" s="5" t="s">
        <v>3696</v>
      </c>
    </row>
    <row r="2644" customFormat="false" ht="12.75" hidden="false" customHeight="true" outlineLevel="0" collapsed="false">
      <c r="A2644" s="5" t="s">
        <v>3949</v>
      </c>
    </row>
    <row r="2645" customFormat="false" ht="12.75" hidden="false" customHeight="true" outlineLevel="0" collapsed="false">
      <c r="A2645" s="5" t="s">
        <v>3542</v>
      </c>
    </row>
    <row r="2646" customFormat="false" ht="12.75" hidden="false" customHeight="true" outlineLevel="0" collapsed="false">
      <c r="A2646" s="5" t="s">
        <v>3950</v>
      </c>
    </row>
    <row r="2647" customFormat="false" ht="12.75" hidden="false" customHeight="true" outlineLevel="0" collapsed="false">
      <c r="A2647" s="5" t="s">
        <v>3951</v>
      </c>
    </row>
    <row r="2648" customFormat="false" ht="12.75" hidden="false" customHeight="true" outlineLevel="0" collapsed="false">
      <c r="A2648" s="5" t="s">
        <v>3952</v>
      </c>
    </row>
    <row r="2649" customFormat="false" ht="12.75" hidden="false" customHeight="true" outlineLevel="0" collapsed="false">
      <c r="A2649" s="5" t="s">
        <v>3953</v>
      </c>
    </row>
    <row r="2650" customFormat="false" ht="12.75" hidden="false" customHeight="true" outlineLevel="0" collapsed="false">
      <c r="A2650" s="5" t="s">
        <v>3954</v>
      </c>
    </row>
    <row r="2651" customFormat="false" ht="12.75" hidden="false" customHeight="true" outlineLevel="0" collapsed="false">
      <c r="A2651" s="5" t="s">
        <v>3499</v>
      </c>
    </row>
    <row r="2652" customFormat="false" ht="12.75" hidden="false" customHeight="true" outlineLevel="0" collapsed="false">
      <c r="A2652" s="5" t="s">
        <v>409</v>
      </c>
    </row>
    <row r="2653" customFormat="false" ht="12.75" hidden="false" customHeight="true" outlineLevel="0" collapsed="false">
      <c r="A2653" s="5" t="n">
        <v>0.2</v>
      </c>
    </row>
    <row r="2654" customFormat="false" ht="12.75" hidden="false" customHeight="true" outlineLevel="0" collapsed="false">
      <c r="A2654" s="5" t="s">
        <v>2141</v>
      </c>
    </row>
    <row r="2655" customFormat="false" ht="12.75" hidden="false" customHeight="true" outlineLevel="0" collapsed="false">
      <c r="A2655" s="5" t="s">
        <v>4171</v>
      </c>
    </row>
    <row r="2656" customFormat="false" ht="12.75" hidden="false" customHeight="true" outlineLevel="0" collapsed="false">
      <c r="A2656" s="5" t="n">
        <v>0.1</v>
      </c>
    </row>
    <row r="2657" customFormat="false" ht="12.75" hidden="false" customHeight="true" outlineLevel="0" collapsed="false">
      <c r="A2657" s="5" t="s">
        <v>4172</v>
      </c>
    </row>
    <row r="2658" customFormat="false" ht="12.75" hidden="false" customHeight="true" outlineLevel="0" collapsed="false">
      <c r="A2658" s="5" t="s">
        <v>3955</v>
      </c>
    </row>
    <row r="2659" customFormat="false" ht="12.75" hidden="false" customHeight="true" outlineLevel="0" collapsed="false">
      <c r="A2659" s="5" t="s">
        <v>4173</v>
      </c>
    </row>
    <row r="2660" customFormat="false" ht="12.75" hidden="false" customHeight="true" outlineLevel="0" collapsed="false">
      <c r="A2660" s="5" t="s">
        <v>4174</v>
      </c>
    </row>
    <row r="2661" customFormat="false" ht="12.75" hidden="false" customHeight="true" outlineLevel="0" collapsed="false">
      <c r="A2661" s="5" t="n">
        <v>0.05</v>
      </c>
    </row>
    <row r="2662" customFormat="false" ht="12.75" hidden="false" customHeight="true" outlineLevel="0" collapsed="false">
      <c r="A2662" s="5" t="s">
        <v>4162</v>
      </c>
    </row>
    <row r="2663" customFormat="false" ht="12.75" hidden="false" customHeight="true" outlineLevel="0" collapsed="false">
      <c r="A2663" s="5" t="s">
        <v>4163</v>
      </c>
    </row>
    <row r="2664" customFormat="false" ht="12.75" hidden="false" customHeight="true" outlineLevel="0" collapsed="false">
      <c r="A2664" s="5" t="n">
        <v>0.04</v>
      </c>
    </row>
    <row r="2665" customFormat="false" ht="12.75" hidden="false" customHeight="true" outlineLevel="0" collapsed="false">
      <c r="A2665" s="5" t="s">
        <v>4164</v>
      </c>
    </row>
    <row r="2666" customFormat="false" ht="12.75" hidden="false" customHeight="true" outlineLevel="0" collapsed="false">
      <c r="A2666" s="5" t="s">
        <v>4165</v>
      </c>
    </row>
    <row r="2667" customFormat="false" ht="12.75" hidden="false" customHeight="true" outlineLevel="0" collapsed="false">
      <c r="A2667" s="5" t="n">
        <v>0.01</v>
      </c>
    </row>
    <row r="2668" customFormat="false" ht="12.75" hidden="false" customHeight="true" outlineLevel="0" collapsed="false">
      <c r="A2668" s="5" t="s">
        <v>4175</v>
      </c>
    </row>
    <row r="2669" customFormat="false" ht="12.75" hidden="false" customHeight="true" outlineLevel="0" collapsed="false">
      <c r="A2669" s="5" t="s">
        <v>4175</v>
      </c>
    </row>
    <row r="2670" customFormat="false" ht="12.75" hidden="false" customHeight="true" outlineLevel="0" collapsed="false">
      <c r="A2670" s="5" t="s">
        <v>3602</v>
      </c>
    </row>
    <row r="2671" customFormat="false" ht="12.75" hidden="false" customHeight="true" outlineLevel="0" collapsed="false">
      <c r="A2671" s="5" t="s">
        <v>4167</v>
      </c>
    </row>
    <row r="2672" customFormat="false" ht="12.75" hidden="false" customHeight="true" outlineLevel="0" collapsed="false">
      <c r="A2672" s="5" t="s">
        <v>4168</v>
      </c>
    </row>
    <row r="2673" customFormat="false" ht="12.75" hidden="false" customHeight="true" outlineLevel="0" collapsed="false">
      <c r="A2673" s="5" t="s">
        <v>4169</v>
      </c>
    </row>
    <row r="2674" customFormat="false" ht="12.75" hidden="false" customHeight="true" outlineLevel="0" collapsed="false">
      <c r="A2674" s="5" t="s">
        <v>4107</v>
      </c>
    </row>
    <row r="2675" customFormat="false" ht="12.75" hidden="false" customHeight="true" outlineLevel="0" collapsed="false">
      <c r="A2675" s="5" t="s">
        <v>4170</v>
      </c>
    </row>
    <row r="2676" customFormat="false" ht="12.75" hidden="false" customHeight="true" outlineLevel="0" collapsed="false">
      <c r="A2676" s="5" t="s">
        <v>3537</v>
      </c>
    </row>
    <row r="2677" customFormat="false" ht="12.75" hidden="false" customHeight="true" outlineLevel="0" collapsed="false">
      <c r="A2677" s="5" t="s">
        <v>1401</v>
      </c>
    </row>
    <row r="2678" customFormat="false" ht="12.75" hidden="false" customHeight="true" outlineLevel="0" collapsed="false">
      <c r="A2678" s="5" t="s">
        <v>3947</v>
      </c>
    </row>
    <row r="2679" customFormat="false" ht="12.75" hidden="false" customHeight="true" outlineLevel="0" collapsed="false">
      <c r="A2679" s="5" t="s">
        <v>3538</v>
      </c>
    </row>
    <row r="2680" customFormat="false" ht="12.75" hidden="false" customHeight="true" outlineLevel="0" collapsed="false">
      <c r="A2680" s="5" t="s">
        <v>3948</v>
      </c>
    </row>
    <row r="2681" customFormat="false" ht="12.75" hidden="false" customHeight="true" outlineLevel="0" collapsed="false">
      <c r="A2681" s="5" t="s">
        <v>3696</v>
      </c>
    </row>
    <row r="2682" customFormat="false" ht="12.75" hidden="false" customHeight="true" outlineLevel="0" collapsed="false">
      <c r="A2682" s="5" t="s">
        <v>3949</v>
      </c>
    </row>
    <row r="2683" customFormat="false" ht="12.75" hidden="false" customHeight="true" outlineLevel="0" collapsed="false">
      <c r="A2683" s="5" t="s">
        <v>3542</v>
      </c>
    </row>
    <row r="2684" customFormat="false" ht="12.75" hidden="false" customHeight="true" outlineLevel="0" collapsed="false">
      <c r="A2684" s="5" t="s">
        <v>3950</v>
      </c>
    </row>
    <row r="2685" customFormat="false" ht="12.75" hidden="false" customHeight="true" outlineLevel="0" collapsed="false">
      <c r="A2685" s="5" t="s">
        <v>3951</v>
      </c>
    </row>
    <row r="2686" customFormat="false" ht="12.75" hidden="false" customHeight="true" outlineLevel="0" collapsed="false">
      <c r="A2686" s="5" t="s">
        <v>3952</v>
      </c>
    </row>
    <row r="2687" customFormat="false" ht="12.75" hidden="false" customHeight="true" outlineLevel="0" collapsed="false">
      <c r="A2687" s="5" t="s">
        <v>3953</v>
      </c>
    </row>
    <row r="2688" customFormat="false" ht="12.75" hidden="false" customHeight="true" outlineLevel="0" collapsed="false">
      <c r="A2688" s="5" t="s">
        <v>3954</v>
      </c>
    </row>
    <row r="2689" customFormat="false" ht="12.75" hidden="false" customHeight="true" outlineLevel="0" collapsed="false">
      <c r="A2689" s="5" t="s">
        <v>3499</v>
      </c>
    </row>
    <row r="2690" customFormat="false" ht="12.75" hidden="false" customHeight="true" outlineLevel="0" collapsed="false">
      <c r="A2690" s="5" t="s">
        <v>412</v>
      </c>
    </row>
    <row r="2691" customFormat="false" ht="12.75" hidden="false" customHeight="true" outlineLevel="0" collapsed="false">
      <c r="A2691" s="5" t="s">
        <v>3531</v>
      </c>
    </row>
    <row r="2692" customFormat="false" ht="12.75" hidden="false" customHeight="true" outlineLevel="0" collapsed="false">
      <c r="A2692" s="5" t="s">
        <v>3944</v>
      </c>
    </row>
    <row r="2693" customFormat="false" ht="12.75" hidden="false" customHeight="true" outlineLevel="0" collapsed="false">
      <c r="A2693" s="5" t="s">
        <v>4016</v>
      </c>
    </row>
    <row r="2694" customFormat="false" ht="12.75" hidden="false" customHeight="true" outlineLevel="0" collapsed="false">
      <c r="A2694" s="5" t="s">
        <v>3693</v>
      </c>
    </row>
    <row r="2695" customFormat="false" ht="12.75" hidden="false" customHeight="true" outlineLevel="0" collapsed="false">
      <c r="A2695" s="5" t="s">
        <v>4017</v>
      </c>
    </row>
    <row r="2696" customFormat="false" ht="12.75" hidden="false" customHeight="true" outlineLevel="0" collapsed="false">
      <c r="A2696" s="5" t="s">
        <v>4036</v>
      </c>
    </row>
    <row r="2697" customFormat="false" ht="12.75" hidden="false" customHeight="true" outlineLevel="0" collapsed="false">
      <c r="A2697" s="5" t="s">
        <v>3537</v>
      </c>
    </row>
    <row r="2698" customFormat="false" ht="12.75" hidden="false" customHeight="true" outlineLevel="0" collapsed="false">
      <c r="A2698" s="5" t="s">
        <v>1401</v>
      </c>
    </row>
    <row r="2699" customFormat="false" ht="12.75" hidden="false" customHeight="true" outlineLevel="0" collapsed="false">
      <c r="A2699" s="5" t="s">
        <v>3947</v>
      </c>
    </row>
    <row r="2700" customFormat="false" ht="12.75" hidden="false" customHeight="true" outlineLevel="0" collapsed="false">
      <c r="A2700" s="5" t="s">
        <v>3538</v>
      </c>
    </row>
    <row r="2701" customFormat="false" ht="12.75" hidden="false" customHeight="true" outlineLevel="0" collapsed="false">
      <c r="A2701" s="5" t="s">
        <v>4018</v>
      </c>
    </row>
    <row r="2702" customFormat="false" ht="12.75" hidden="false" customHeight="true" outlineLevel="0" collapsed="false">
      <c r="A2702" s="5" t="s">
        <v>3696</v>
      </c>
    </row>
    <row r="2703" customFormat="false" ht="12.75" hidden="false" customHeight="true" outlineLevel="0" collapsed="false">
      <c r="A2703" s="5" t="s">
        <v>4038</v>
      </c>
    </row>
    <row r="2704" customFormat="false" ht="12.75" hidden="false" customHeight="true" outlineLevel="0" collapsed="false">
      <c r="A2704" s="5" t="s">
        <v>3542</v>
      </c>
    </row>
    <row r="2705" customFormat="false" ht="12.75" hidden="false" customHeight="true" outlineLevel="0" collapsed="false">
      <c r="A2705" s="5" t="s">
        <v>4020</v>
      </c>
    </row>
    <row r="2706" customFormat="false" ht="12.75" hidden="false" customHeight="true" outlineLevel="0" collapsed="false">
      <c r="A2706" s="5" t="s">
        <v>3951</v>
      </c>
    </row>
    <row r="2707" customFormat="false" ht="12.75" hidden="false" customHeight="true" outlineLevel="0" collapsed="false">
      <c r="A2707" s="5" t="s">
        <v>4039</v>
      </c>
    </row>
    <row r="2708" customFormat="false" ht="12.75" hidden="false" customHeight="true" outlineLevel="0" collapsed="false">
      <c r="A2708" s="5" t="s">
        <v>3953</v>
      </c>
    </row>
    <row r="2709" customFormat="false" ht="12.75" hidden="false" customHeight="true" outlineLevel="0" collapsed="false">
      <c r="A2709" s="5" t="s">
        <v>4176</v>
      </c>
    </row>
    <row r="2710" customFormat="false" ht="12.75" hidden="false" customHeight="true" outlineLevel="0" collapsed="false">
      <c r="A2710" s="5" t="s">
        <v>3499</v>
      </c>
    </row>
    <row r="2711" customFormat="false" ht="12.75" hidden="false" customHeight="true" outlineLevel="0" collapsed="false">
      <c r="A2711" s="5" t="s">
        <v>415</v>
      </c>
    </row>
    <row r="2712" customFormat="false" ht="12.75" hidden="false" customHeight="true" outlineLevel="0" collapsed="false">
      <c r="A2712" s="5" t="s">
        <v>3531</v>
      </c>
    </row>
    <row r="2713" customFormat="false" ht="12.75" hidden="false" customHeight="true" outlineLevel="0" collapsed="false">
      <c r="A2713" s="5" t="s">
        <v>4177</v>
      </c>
    </row>
    <row r="2714" customFormat="false" ht="12.75" hidden="false" customHeight="true" outlineLevel="0" collapsed="false">
      <c r="A2714" s="5" t="s">
        <v>3966</v>
      </c>
    </row>
    <row r="2715" customFormat="false" ht="12.75" hidden="false" customHeight="true" outlineLevel="0" collapsed="false">
      <c r="A2715" s="5" t="s">
        <v>3606</v>
      </c>
    </row>
    <row r="2716" customFormat="false" ht="12.75" hidden="false" customHeight="true" outlineLevel="0" collapsed="false">
      <c r="A2716" s="5" t="s">
        <v>3605</v>
      </c>
    </row>
    <row r="2717" customFormat="false" ht="12.75" hidden="false" customHeight="true" outlineLevel="0" collapsed="false">
      <c r="A2717" s="5" t="s">
        <v>4178</v>
      </c>
    </row>
    <row r="2718" customFormat="false" ht="12.75" hidden="false" customHeight="true" outlineLevel="0" collapsed="false">
      <c r="A2718" s="5" t="s">
        <v>3537</v>
      </c>
    </row>
    <row r="2719" customFormat="false" ht="12.75" hidden="false" customHeight="true" outlineLevel="0" collapsed="false">
      <c r="A2719" s="5" t="s">
        <v>1401</v>
      </c>
    </row>
    <row r="2720" customFormat="false" ht="12.75" hidden="false" customHeight="true" outlineLevel="0" collapsed="false">
      <c r="A2720" s="5" t="s">
        <v>3608</v>
      </c>
    </row>
    <row r="2721" customFormat="false" ht="12.75" hidden="false" customHeight="true" outlineLevel="0" collapsed="false">
      <c r="A2721" s="5" t="s">
        <v>3538</v>
      </c>
    </row>
    <row r="2722" customFormat="false" ht="12.75" hidden="false" customHeight="true" outlineLevel="0" collapsed="false">
      <c r="A2722" s="5" t="s">
        <v>4131</v>
      </c>
    </row>
    <row r="2723" customFormat="false" ht="12.75" hidden="false" customHeight="true" outlineLevel="0" collapsed="false">
      <c r="A2723" s="5" t="s">
        <v>4132</v>
      </c>
    </row>
    <row r="2724" customFormat="false" ht="12.75" hidden="false" customHeight="true" outlineLevel="0" collapsed="false">
      <c r="A2724" s="5" t="s">
        <v>4133</v>
      </c>
    </row>
    <row r="2725" customFormat="false" ht="12.75" hidden="false" customHeight="true" outlineLevel="0" collapsed="false">
      <c r="A2725" s="5" t="s">
        <v>3542</v>
      </c>
    </row>
    <row r="2726" customFormat="false" ht="12.75" hidden="false" customHeight="true" outlineLevel="0" collapsed="false">
      <c r="A2726" s="5" t="s">
        <v>4134</v>
      </c>
    </row>
    <row r="2727" customFormat="false" ht="12.75" hidden="false" customHeight="true" outlineLevel="0" collapsed="false">
      <c r="A2727" s="5" t="s">
        <v>3951</v>
      </c>
    </row>
    <row r="2728" customFormat="false" ht="12.75" hidden="false" customHeight="true" outlineLevel="0" collapsed="false">
      <c r="A2728" s="5" t="s">
        <v>4135</v>
      </c>
    </row>
    <row r="2729" customFormat="false" ht="12.75" hidden="false" customHeight="true" outlineLevel="0" collapsed="false">
      <c r="A2729" s="5" t="s">
        <v>3970</v>
      </c>
    </row>
    <row r="2730" customFormat="false" ht="12.75" hidden="false" customHeight="true" outlineLevel="0" collapsed="false">
      <c r="A2730" s="5" t="s">
        <v>3971</v>
      </c>
    </row>
    <row r="2731" customFormat="false" ht="12.75" hidden="false" customHeight="true" outlineLevel="0" collapsed="false">
      <c r="A2731" s="5" t="s">
        <v>3499</v>
      </c>
    </row>
    <row r="2732" customFormat="false" ht="12.75" hidden="false" customHeight="true" outlineLevel="0" collapsed="false">
      <c r="A2732" s="5" t="s">
        <v>418</v>
      </c>
    </row>
    <row r="2733" customFormat="false" ht="12.75" hidden="false" customHeight="true" outlineLevel="0" collapsed="false">
      <c r="A2733" s="5" t="s">
        <v>3531</v>
      </c>
    </row>
    <row r="2734" customFormat="false" ht="12.75" hidden="false" customHeight="true" outlineLevel="0" collapsed="false">
      <c r="A2734" s="5" t="s">
        <v>3944</v>
      </c>
    </row>
    <row r="2735" customFormat="false" ht="12.75" hidden="false" customHeight="true" outlineLevel="0" collapsed="false">
      <c r="A2735" s="5" t="s">
        <v>3945</v>
      </c>
    </row>
    <row r="2736" customFormat="false" ht="12.75" hidden="false" customHeight="true" outlineLevel="0" collapsed="false">
      <c r="A2736" s="5" t="s">
        <v>3946</v>
      </c>
    </row>
    <row r="2737" customFormat="false" ht="12.75" hidden="false" customHeight="true" outlineLevel="0" collapsed="false">
      <c r="A2737" s="5" t="s">
        <v>3606</v>
      </c>
    </row>
    <row r="2738" customFormat="false" ht="12.75" hidden="false" customHeight="true" outlineLevel="0" collapsed="false">
      <c r="A2738" s="5" t="s">
        <v>3607</v>
      </c>
    </row>
    <row r="2739" customFormat="false" ht="12.75" hidden="false" customHeight="true" outlineLevel="0" collapsed="false">
      <c r="A2739" s="5" t="s">
        <v>3537</v>
      </c>
    </row>
    <row r="2740" customFormat="false" ht="12.75" hidden="false" customHeight="true" outlineLevel="0" collapsed="false">
      <c r="A2740" s="5" t="s">
        <v>1401</v>
      </c>
    </row>
    <row r="2741" customFormat="false" ht="12.75" hidden="false" customHeight="true" outlineLevel="0" collapsed="false">
      <c r="A2741" s="5" t="s">
        <v>3947</v>
      </c>
    </row>
    <row r="2742" customFormat="false" ht="12.75" hidden="false" customHeight="true" outlineLevel="0" collapsed="false">
      <c r="A2742" s="5" t="s">
        <v>3538</v>
      </c>
    </row>
    <row r="2743" customFormat="false" ht="12.75" hidden="false" customHeight="true" outlineLevel="0" collapsed="false">
      <c r="A2743" s="5" t="s">
        <v>3948</v>
      </c>
    </row>
    <row r="2744" customFormat="false" ht="12.75" hidden="false" customHeight="true" outlineLevel="0" collapsed="false">
      <c r="A2744" s="5" t="s">
        <v>3696</v>
      </c>
    </row>
    <row r="2745" customFormat="false" ht="12.75" hidden="false" customHeight="true" outlineLevel="0" collapsed="false">
      <c r="A2745" s="5" t="s">
        <v>3949</v>
      </c>
    </row>
    <row r="2746" customFormat="false" ht="12.75" hidden="false" customHeight="true" outlineLevel="0" collapsed="false">
      <c r="A2746" s="5" t="s">
        <v>3542</v>
      </c>
    </row>
    <row r="2747" customFormat="false" ht="12.75" hidden="false" customHeight="true" outlineLevel="0" collapsed="false">
      <c r="A2747" s="5" t="s">
        <v>3950</v>
      </c>
    </row>
    <row r="2748" customFormat="false" ht="12.75" hidden="false" customHeight="true" outlineLevel="0" collapsed="false">
      <c r="A2748" s="5" t="s">
        <v>3951</v>
      </c>
    </row>
    <row r="2749" customFormat="false" ht="12.75" hidden="false" customHeight="true" outlineLevel="0" collapsed="false">
      <c r="A2749" s="5" t="s">
        <v>3952</v>
      </c>
    </row>
    <row r="2750" customFormat="false" ht="12.75" hidden="false" customHeight="true" outlineLevel="0" collapsed="false">
      <c r="A2750" s="5" t="s">
        <v>3953</v>
      </c>
    </row>
    <row r="2751" customFormat="false" ht="12.75" hidden="false" customHeight="true" outlineLevel="0" collapsed="false">
      <c r="A2751" s="5" t="s">
        <v>3954</v>
      </c>
    </row>
    <row r="2752" customFormat="false" ht="12.75" hidden="false" customHeight="true" outlineLevel="0" collapsed="false">
      <c r="A2752" s="5" t="s">
        <v>3499</v>
      </c>
    </row>
    <row r="2753" customFormat="false" ht="12.75" hidden="false" customHeight="true" outlineLevel="0" collapsed="false">
      <c r="A2753" s="5" t="s">
        <v>421</v>
      </c>
    </row>
    <row r="2754" customFormat="false" ht="12.75" hidden="false" customHeight="true" outlineLevel="0" collapsed="false">
      <c r="A2754" s="5" t="s">
        <v>3531</v>
      </c>
      <c r="B2754" s="5"/>
      <c r="C2754" s="5"/>
      <c r="D2754" s="5"/>
    </row>
    <row r="2755" customFormat="false" ht="12.75" hidden="false" customHeight="true" outlineLevel="0" collapsed="false">
      <c r="A2755" s="5" t="s">
        <v>3944</v>
      </c>
    </row>
    <row r="2756" customFormat="false" ht="12.75" hidden="false" customHeight="true" outlineLevel="0" collapsed="false">
      <c r="A2756" s="5" t="s">
        <v>4016</v>
      </c>
    </row>
    <row r="2757" customFormat="false" ht="12.75" hidden="false" customHeight="true" outlineLevel="0" collapsed="false">
      <c r="A2757" s="5" t="s">
        <v>3693</v>
      </c>
    </row>
    <row r="2758" customFormat="false" ht="12.75" hidden="false" customHeight="true" outlineLevel="0" collapsed="false">
      <c r="A2758" s="5" t="s">
        <v>4017</v>
      </c>
    </row>
    <row r="2759" customFormat="false" ht="12.75" hidden="false" customHeight="true" outlineLevel="0" collapsed="false">
      <c r="A2759" s="5" t="s">
        <v>4036</v>
      </c>
    </row>
    <row r="2760" customFormat="false" ht="12.75" hidden="false" customHeight="true" outlineLevel="0" collapsed="false">
      <c r="A2760" s="5" t="s">
        <v>3537</v>
      </c>
    </row>
    <row r="2761" customFormat="false" ht="12.75" hidden="false" customHeight="true" outlineLevel="0" collapsed="false">
      <c r="A2761" s="5" t="s">
        <v>1401</v>
      </c>
    </row>
    <row r="2762" customFormat="false" ht="12.75" hidden="false" customHeight="true" outlineLevel="0" collapsed="false">
      <c r="A2762" s="5" t="s">
        <v>3947</v>
      </c>
    </row>
    <row r="2763" customFormat="false" ht="12.75" hidden="false" customHeight="true" outlineLevel="0" collapsed="false">
      <c r="A2763" s="5" t="s">
        <v>3538</v>
      </c>
    </row>
    <row r="2764" customFormat="false" ht="12.75" hidden="false" customHeight="true" outlineLevel="0" collapsed="false">
      <c r="A2764" s="5" t="s">
        <v>4018</v>
      </c>
    </row>
    <row r="2765" customFormat="false" ht="12.75" hidden="false" customHeight="true" outlineLevel="0" collapsed="false">
      <c r="A2765" s="5" t="s">
        <v>4037</v>
      </c>
    </row>
    <row r="2766" customFormat="false" ht="12.75" hidden="false" customHeight="true" outlineLevel="0" collapsed="false">
      <c r="A2766" s="5" t="s">
        <v>4038</v>
      </c>
    </row>
    <row r="2767" customFormat="false" ht="12.75" hidden="false" customHeight="true" outlineLevel="0" collapsed="false">
      <c r="A2767" s="5" t="s">
        <v>3542</v>
      </c>
    </row>
    <row r="2768" customFormat="false" ht="12.75" hidden="false" customHeight="true" outlineLevel="0" collapsed="false">
      <c r="A2768" s="5" t="s">
        <v>3695</v>
      </c>
    </row>
    <row r="2769" customFormat="false" ht="12.75" hidden="false" customHeight="true" outlineLevel="0" collapsed="false">
      <c r="A2769" s="5" t="s">
        <v>3951</v>
      </c>
    </row>
    <row r="2770" customFormat="false" ht="12.75" hidden="false" customHeight="true" outlineLevel="0" collapsed="false">
      <c r="A2770" s="5" t="s">
        <v>4039</v>
      </c>
    </row>
    <row r="2771" customFormat="false" ht="12.75" hidden="false" customHeight="true" outlineLevel="0" collapsed="false">
      <c r="A2771" s="5" t="s">
        <v>4040</v>
      </c>
    </row>
    <row r="2772" customFormat="false" ht="12.75" hidden="false" customHeight="true" outlineLevel="0" collapsed="false">
      <c r="A2772" s="5" t="s">
        <v>4041</v>
      </c>
    </row>
    <row r="2773" customFormat="false" ht="12.75" hidden="false" customHeight="true" outlineLevel="0" collapsed="false">
      <c r="A2773" s="5" t="s">
        <v>3499</v>
      </c>
    </row>
    <row r="2774" customFormat="false" ht="12.75" hidden="false" customHeight="true" outlineLevel="0" collapsed="false">
      <c r="A2774" s="5" t="s">
        <v>424</v>
      </c>
    </row>
    <row r="2775" customFormat="false" ht="12.75" hidden="false" customHeight="true" outlineLevel="0" collapsed="false">
      <c r="A2775" s="5" t="s">
        <v>3531</v>
      </c>
    </row>
    <row r="2776" customFormat="false" ht="12.75" hidden="false" customHeight="true" outlineLevel="0" collapsed="false">
      <c r="A2776" s="5" t="s">
        <v>4177</v>
      </c>
    </row>
    <row r="2777" customFormat="false" ht="12.75" hidden="false" customHeight="true" outlineLevel="0" collapsed="false">
      <c r="A2777" s="5" t="s">
        <v>3966</v>
      </c>
    </row>
    <row r="2778" customFormat="false" ht="12.75" hidden="false" customHeight="true" outlineLevel="0" collapsed="false">
      <c r="A2778" s="5" t="s">
        <v>4179</v>
      </c>
    </row>
    <row r="2779" customFormat="false" ht="12.75" hidden="false" customHeight="true" outlineLevel="0" collapsed="false">
      <c r="A2779" s="5" t="s">
        <v>3606</v>
      </c>
    </row>
    <row r="2780" customFormat="false" ht="12.75" hidden="false" customHeight="true" outlineLevel="0" collapsed="false">
      <c r="A2780" s="5" t="s">
        <v>4180</v>
      </c>
    </row>
    <row r="2781" customFormat="false" ht="12.75" hidden="false" customHeight="true" outlineLevel="0" collapsed="false">
      <c r="A2781" s="5" t="s">
        <v>3537</v>
      </c>
    </row>
    <row r="2782" customFormat="false" ht="12.75" hidden="false" customHeight="true" outlineLevel="0" collapsed="false">
      <c r="A2782" s="5" t="s">
        <v>1401</v>
      </c>
    </row>
    <row r="2783" customFormat="false" ht="12.75" hidden="false" customHeight="true" outlineLevel="0" collapsed="false">
      <c r="A2783" s="5" t="s">
        <v>4181</v>
      </c>
    </row>
    <row r="2784" customFormat="false" ht="12.75" hidden="false" customHeight="true" outlineLevel="0" collapsed="false">
      <c r="A2784" s="5" t="s">
        <v>3538</v>
      </c>
    </row>
    <row r="2785" customFormat="false" ht="12.75" hidden="false" customHeight="true" outlineLevel="0" collapsed="false">
      <c r="A2785" s="5" t="s">
        <v>4131</v>
      </c>
    </row>
    <row r="2786" customFormat="false" ht="12.75" hidden="false" customHeight="true" outlineLevel="0" collapsed="false">
      <c r="A2786" s="5" t="s">
        <v>4132</v>
      </c>
    </row>
    <row r="2787" customFormat="false" ht="12.75" hidden="false" customHeight="true" outlineLevel="0" collapsed="false">
      <c r="A2787" s="5" t="s">
        <v>4182</v>
      </c>
    </row>
    <row r="2788" customFormat="false" ht="12.75" hidden="false" customHeight="true" outlineLevel="0" collapsed="false">
      <c r="A2788" s="5" t="s">
        <v>3542</v>
      </c>
    </row>
    <row r="2789" customFormat="false" ht="12.75" hidden="false" customHeight="true" outlineLevel="0" collapsed="false">
      <c r="A2789" s="5" t="s">
        <v>3951</v>
      </c>
    </row>
    <row r="2790" customFormat="false" ht="12.75" hidden="false" customHeight="true" outlineLevel="0" collapsed="false">
      <c r="A2790" s="5" t="s">
        <v>4183</v>
      </c>
    </row>
    <row r="2791" customFormat="false" ht="12.75" hidden="false" customHeight="true" outlineLevel="0" collapsed="false">
      <c r="A2791" s="5" t="s">
        <v>4184</v>
      </c>
    </row>
    <row r="2792" customFormat="false" ht="12.75" hidden="false" customHeight="true" outlineLevel="0" collapsed="false">
      <c r="A2792" s="5" t="s">
        <v>4185</v>
      </c>
    </row>
    <row r="2793" customFormat="false" ht="12.75" hidden="false" customHeight="true" outlineLevel="0" collapsed="false">
      <c r="A2793" s="5" t="s">
        <v>4186</v>
      </c>
    </row>
    <row r="2794" customFormat="false" ht="12.75" hidden="false" customHeight="true" outlineLevel="0" collapsed="false">
      <c r="A2794" s="5" t="s">
        <v>3499</v>
      </c>
    </row>
    <row r="2795" customFormat="false" ht="12.75" hidden="false" customHeight="true" outlineLevel="0" collapsed="false">
      <c r="A2795" s="5" t="s">
        <v>427</v>
      </c>
    </row>
    <row r="2796" customFormat="false" ht="12.75" hidden="false" customHeight="true" outlineLevel="0" collapsed="false">
      <c r="A2796" s="5" t="s">
        <v>3531</v>
      </c>
    </row>
    <row r="2797" customFormat="false" ht="12.75" hidden="false" customHeight="true" outlineLevel="0" collapsed="false">
      <c r="A2797" s="5" t="s">
        <v>3944</v>
      </c>
    </row>
    <row r="2798" customFormat="false" ht="12.75" hidden="false" customHeight="true" outlineLevel="0" collapsed="false">
      <c r="A2798" s="5" t="s">
        <v>3945</v>
      </c>
    </row>
    <row r="2799" customFormat="false" ht="12.75" hidden="false" customHeight="true" outlineLevel="0" collapsed="false">
      <c r="A2799" s="5" t="s">
        <v>3946</v>
      </c>
    </row>
    <row r="2800" customFormat="false" ht="12.75" hidden="false" customHeight="true" outlineLevel="0" collapsed="false">
      <c r="A2800" s="5" t="s">
        <v>3606</v>
      </c>
    </row>
    <row r="2801" customFormat="false" ht="12.75" hidden="false" customHeight="true" outlineLevel="0" collapsed="false">
      <c r="A2801" s="5" t="s">
        <v>3607</v>
      </c>
    </row>
    <row r="2802" customFormat="false" ht="12.75" hidden="false" customHeight="true" outlineLevel="0" collapsed="false">
      <c r="A2802" s="5" t="s">
        <v>3537</v>
      </c>
    </row>
    <row r="2803" customFormat="false" ht="12.75" hidden="false" customHeight="true" outlineLevel="0" collapsed="false">
      <c r="A2803" s="5" t="s">
        <v>2166</v>
      </c>
    </row>
    <row r="2804" customFormat="false" ht="12.75" hidden="false" customHeight="true" outlineLevel="0" collapsed="false">
      <c r="A2804" s="5" t="s">
        <v>3608</v>
      </c>
    </row>
    <row r="2805" customFormat="false" ht="12.75" hidden="false" customHeight="true" outlineLevel="0" collapsed="false">
      <c r="A2805" s="5" t="s">
        <v>3538</v>
      </c>
    </row>
    <row r="2806" customFormat="false" ht="12.75" hidden="false" customHeight="true" outlineLevel="0" collapsed="false">
      <c r="A2806" s="5" t="s">
        <v>4187</v>
      </c>
    </row>
    <row r="2807" customFormat="false" ht="12.75" hidden="false" customHeight="true" outlineLevel="0" collapsed="false">
      <c r="A2807" s="5" t="s">
        <v>3610</v>
      </c>
    </row>
    <row r="2808" customFormat="false" ht="12.75" hidden="false" customHeight="true" outlineLevel="0" collapsed="false">
      <c r="A2808" s="5" t="s">
        <v>3611</v>
      </c>
    </row>
    <row r="2809" customFormat="false" ht="12.75" hidden="false" customHeight="true" outlineLevel="0" collapsed="false">
      <c r="A2809" s="5" t="s">
        <v>3542</v>
      </c>
    </row>
    <row r="2810" customFormat="false" ht="12.75" hidden="false" customHeight="true" outlineLevel="0" collapsed="false">
      <c r="A2810" s="5" t="s">
        <v>3612</v>
      </c>
    </row>
    <row r="2811" customFormat="false" ht="12.75" hidden="false" customHeight="true" outlineLevel="0" collapsed="false">
      <c r="A2811" s="5" t="s">
        <v>4188</v>
      </c>
    </row>
    <row r="2812" customFormat="false" ht="12.75" hidden="false" customHeight="true" outlineLevel="0" collapsed="false">
      <c r="A2812" s="5" t="s">
        <v>4189</v>
      </c>
    </row>
    <row r="2813" customFormat="false" ht="12.75" hidden="false" customHeight="true" outlineLevel="0" collapsed="false">
      <c r="A2813" s="5" t="s">
        <v>3970</v>
      </c>
    </row>
    <row r="2814" customFormat="false" ht="12.75" hidden="false" customHeight="true" outlineLevel="0" collapsed="false">
      <c r="A2814" s="5" t="s">
        <v>4190</v>
      </c>
    </row>
    <row r="2815" customFormat="false" ht="12.75" hidden="false" customHeight="true" outlineLevel="0" collapsed="false">
      <c r="A2815" s="5" t="s">
        <v>3499</v>
      </c>
    </row>
    <row r="2816" customFormat="false" ht="12.75" hidden="false" customHeight="true" outlineLevel="0" collapsed="false">
      <c r="A2816" s="5" t="s">
        <v>432</v>
      </c>
    </row>
    <row r="2817" customFormat="false" ht="12.75" hidden="false" customHeight="true" outlineLevel="0" collapsed="false">
      <c r="A2817" s="5" t="s">
        <v>3531</v>
      </c>
    </row>
    <row r="2818" customFormat="false" ht="12.75" hidden="false" customHeight="true" outlineLevel="0" collapsed="false">
      <c r="A2818" s="5" t="s">
        <v>3681</v>
      </c>
    </row>
    <row r="2819" customFormat="false" ht="12.75" hidden="false" customHeight="true" outlineLevel="0" collapsed="false">
      <c r="A2819" s="5" t="s">
        <v>3693</v>
      </c>
    </row>
    <row r="2820" customFormat="false" ht="12.75" hidden="false" customHeight="true" outlineLevel="0" collapsed="false">
      <c r="A2820" s="5" t="s">
        <v>3686</v>
      </c>
    </row>
    <row r="2821" customFormat="false" ht="12.75" hidden="false" customHeight="true" outlineLevel="0" collapsed="false">
      <c r="A2821" s="5" t="s">
        <v>4191</v>
      </c>
    </row>
    <row r="2822" customFormat="false" ht="12.75" hidden="false" customHeight="true" outlineLevel="0" collapsed="false">
      <c r="A2822" s="5" t="s">
        <v>4192</v>
      </c>
    </row>
    <row r="2823" customFormat="false" ht="12.75" hidden="false" customHeight="true" outlineLevel="0" collapsed="false">
      <c r="A2823" s="5" t="s">
        <v>3537</v>
      </c>
    </row>
    <row r="2824" customFormat="false" ht="12.75" hidden="false" customHeight="true" outlineLevel="0" collapsed="false">
      <c r="A2824" s="5" t="s">
        <v>2174</v>
      </c>
    </row>
    <row r="2825" customFormat="false" ht="12.75" hidden="false" customHeight="true" outlineLevel="0" collapsed="false">
      <c r="A2825" s="5" t="s">
        <v>4193</v>
      </c>
    </row>
    <row r="2826" customFormat="false" ht="12.75" hidden="false" customHeight="true" outlineLevel="0" collapsed="false">
      <c r="A2826" s="5" t="s">
        <v>3538</v>
      </c>
    </row>
    <row r="2827" customFormat="false" ht="12.75" hidden="false" customHeight="true" outlineLevel="0" collapsed="false">
      <c r="A2827" s="5" t="s">
        <v>4194</v>
      </c>
    </row>
    <row r="2828" customFormat="false" ht="12.75" hidden="false" customHeight="true" outlineLevel="0" collapsed="false">
      <c r="A2828" s="5" t="s">
        <v>4195</v>
      </c>
    </row>
    <row r="2829" customFormat="false" ht="12.75" hidden="false" customHeight="true" outlineLevel="0" collapsed="false">
      <c r="A2829" s="5" t="s">
        <v>4196</v>
      </c>
    </row>
    <row r="2830" customFormat="false" ht="12.75" hidden="false" customHeight="true" outlineLevel="0" collapsed="false">
      <c r="A2830" s="5" t="s">
        <v>3542</v>
      </c>
    </row>
    <row r="2831" customFormat="false" ht="12.75" hidden="false" customHeight="true" outlineLevel="0" collapsed="false">
      <c r="A2831" s="5" t="s">
        <v>4197</v>
      </c>
    </row>
    <row r="2832" customFormat="false" ht="12.75" hidden="false" customHeight="true" outlineLevel="0" collapsed="false">
      <c r="A2832" s="5" t="s">
        <v>4198</v>
      </c>
    </row>
    <row r="2833" customFormat="false" ht="12.75" hidden="false" customHeight="true" outlineLevel="0" collapsed="false">
      <c r="A2833" s="5" t="s">
        <v>4199</v>
      </c>
    </row>
    <row r="2834" customFormat="false" ht="12.75" hidden="false" customHeight="true" outlineLevel="0" collapsed="false">
      <c r="A2834" s="5" t="s">
        <v>4200</v>
      </c>
    </row>
    <row r="2835" customFormat="false" ht="12.75" hidden="false" customHeight="true" outlineLevel="0" collapsed="false">
      <c r="A2835" s="5" t="s">
        <v>4201</v>
      </c>
    </row>
    <row r="2836" customFormat="false" ht="12.75" hidden="false" customHeight="true" outlineLevel="0" collapsed="false">
      <c r="A2836" s="5" t="s">
        <v>3499</v>
      </c>
    </row>
    <row r="2837" customFormat="false" ht="12.75" hidden="false" customHeight="true" outlineLevel="0" collapsed="false">
      <c r="A2837" s="5" t="s">
        <v>437</v>
      </c>
    </row>
    <row r="2838" customFormat="false" ht="12.75" hidden="false" customHeight="true" outlineLevel="0" collapsed="false">
      <c r="A2838" s="5" t="s">
        <v>3531</v>
      </c>
    </row>
    <row r="2839" customFormat="false" ht="12.75" hidden="false" customHeight="true" outlineLevel="0" collapsed="false">
      <c r="A2839" s="5" t="s">
        <v>3811</v>
      </c>
    </row>
    <row r="2840" customFormat="false" ht="12.75" hidden="false" customHeight="true" outlineLevel="0" collapsed="false">
      <c r="A2840" s="5" t="s">
        <v>3812</v>
      </c>
    </row>
    <row r="2841" customFormat="false" ht="12.75" hidden="false" customHeight="true" outlineLevel="0" collapsed="false">
      <c r="A2841" s="5" t="s">
        <v>3536</v>
      </c>
    </row>
    <row r="2842" customFormat="false" ht="12.75" hidden="false" customHeight="true" outlineLevel="0" collapsed="false">
      <c r="A2842" s="5" t="s">
        <v>3850</v>
      </c>
    </row>
    <row r="2843" customFormat="false" ht="12.75" hidden="false" customHeight="true" outlineLevel="0" collapsed="false">
      <c r="A2843" s="5" t="s">
        <v>3850</v>
      </c>
    </row>
    <row r="2844" customFormat="false" ht="12.75" hidden="false" customHeight="true" outlineLevel="0" collapsed="false">
      <c r="A2844" s="5" t="s">
        <v>3537</v>
      </c>
    </row>
    <row r="2845" customFormat="false" ht="12.75" hidden="false" customHeight="true" outlineLevel="0" collapsed="false">
      <c r="A2845" s="5" t="s">
        <v>1318</v>
      </c>
    </row>
    <row r="2846" customFormat="false" ht="12.75" hidden="false" customHeight="true" outlineLevel="0" collapsed="false">
      <c r="A2846" s="5" t="s">
        <v>1318</v>
      </c>
    </row>
    <row r="2847" customFormat="false" ht="12.75" hidden="false" customHeight="true" outlineLevel="0" collapsed="false">
      <c r="A2847" s="5" t="s">
        <v>3538</v>
      </c>
    </row>
    <row r="2848" customFormat="false" ht="12.75" hidden="false" customHeight="true" outlineLevel="0" collapsed="false">
      <c r="A2848" s="5" t="s">
        <v>3539</v>
      </c>
    </row>
    <row r="2849" customFormat="false" ht="12.75" hidden="false" customHeight="true" outlineLevel="0" collapsed="false">
      <c r="A2849" s="5" t="s">
        <v>3540</v>
      </c>
    </row>
    <row r="2850" customFormat="false" ht="12.75" hidden="false" customHeight="true" outlineLevel="0" collapsed="false">
      <c r="A2850" s="5" t="s">
        <v>3539</v>
      </c>
    </row>
    <row r="2851" customFormat="false" ht="12.75" hidden="false" customHeight="true" outlineLevel="0" collapsed="false">
      <c r="A2851" s="5" t="s">
        <v>3542</v>
      </c>
    </row>
    <row r="2852" customFormat="false" ht="12.75" hidden="false" customHeight="true" outlineLevel="0" collapsed="false">
      <c r="A2852" s="5" t="s">
        <v>3543</v>
      </c>
    </row>
    <row r="2853" customFormat="false" ht="12.75" hidden="false" customHeight="true" outlineLevel="0" collapsed="false">
      <c r="A2853" s="5" t="s">
        <v>3544</v>
      </c>
    </row>
    <row r="2854" customFormat="false" ht="12.75" hidden="false" customHeight="true" outlineLevel="0" collapsed="false">
      <c r="A2854" s="5" t="s">
        <v>3545</v>
      </c>
    </row>
    <row r="2855" customFormat="false" ht="12.75" hidden="false" customHeight="true" outlineLevel="0" collapsed="false">
      <c r="A2855" s="5" t="s">
        <v>3816</v>
      </c>
    </row>
    <row r="2856" customFormat="false" ht="12.75" hidden="false" customHeight="true" outlineLevel="0" collapsed="false">
      <c r="A2856" s="5" t="s">
        <v>3547</v>
      </c>
    </row>
    <row r="2857" customFormat="false" ht="12.75" hidden="false" customHeight="true" outlineLevel="0" collapsed="false">
      <c r="A2857" s="5" t="s">
        <v>3499</v>
      </c>
    </row>
    <row r="2858" customFormat="false" ht="12.75" hidden="false" customHeight="true" outlineLevel="0" collapsed="false">
      <c r="A2858" s="5" t="s">
        <v>442</v>
      </c>
    </row>
    <row r="2859" customFormat="false" ht="12.75" hidden="false" customHeight="true" outlineLevel="0" collapsed="false">
      <c r="A2859" s="5" t="s">
        <v>3602</v>
      </c>
    </row>
    <row r="2860" customFormat="false" ht="12.75" hidden="false" customHeight="true" outlineLevel="0" collapsed="false">
      <c r="A2860" s="5" t="s">
        <v>3803</v>
      </c>
    </row>
    <row r="2861" customFormat="false" ht="12.75" hidden="false" customHeight="true" outlineLevel="0" collapsed="false">
      <c r="A2861" s="5" t="s">
        <v>3801</v>
      </c>
    </row>
    <row r="2862" customFormat="false" ht="12.75" hidden="false" customHeight="true" outlineLevel="0" collapsed="false">
      <c r="A2862" s="5" t="s">
        <v>3899</v>
      </c>
    </row>
    <row r="2863" customFormat="false" ht="12.75" hidden="false" customHeight="true" outlineLevel="0" collapsed="false">
      <c r="A2863" s="5" t="s">
        <v>3899</v>
      </c>
    </row>
    <row r="2864" customFormat="false" ht="12.75" hidden="false" customHeight="true" outlineLevel="0" collapsed="false">
      <c r="A2864" s="5" t="s">
        <v>3899</v>
      </c>
    </row>
    <row r="2865" customFormat="false" ht="12.75" hidden="false" customHeight="true" outlineLevel="0" collapsed="false">
      <c r="A2865" s="5" t="s">
        <v>3537</v>
      </c>
    </row>
    <row r="2866" customFormat="false" ht="12.75" hidden="false" customHeight="true" outlineLevel="0" collapsed="false">
      <c r="A2866" s="5" t="s">
        <v>1318</v>
      </c>
    </row>
    <row r="2867" customFormat="false" ht="12.75" hidden="false" customHeight="true" outlineLevel="0" collapsed="false">
      <c r="A2867" s="5" t="s">
        <v>1318</v>
      </c>
    </row>
    <row r="2868" customFormat="false" ht="12.75" hidden="false" customHeight="true" outlineLevel="0" collapsed="false">
      <c r="A2868" s="5" t="s">
        <v>3538</v>
      </c>
    </row>
    <row r="2869" customFormat="false" ht="12.75" hidden="false" customHeight="true" outlineLevel="0" collapsed="false">
      <c r="A2869" s="5" t="s">
        <v>3787</v>
      </c>
    </row>
    <row r="2870" customFormat="false" ht="12.75" hidden="false" customHeight="true" outlineLevel="0" collapsed="false">
      <c r="A2870" s="5" t="s">
        <v>3540</v>
      </c>
    </row>
    <row r="2871" customFormat="false" ht="12.75" hidden="false" customHeight="true" outlineLevel="0" collapsed="false">
      <c r="A2871" s="5" t="s">
        <v>3786</v>
      </c>
    </row>
    <row r="2872" customFormat="false" ht="12.75" hidden="false" customHeight="true" outlineLevel="0" collapsed="false">
      <c r="A2872" s="5" t="s">
        <v>3542</v>
      </c>
    </row>
    <row r="2873" customFormat="false" ht="12.75" hidden="false" customHeight="true" outlineLevel="0" collapsed="false">
      <c r="A2873" s="5" t="s">
        <v>3804</v>
      </c>
    </row>
    <row r="2874" customFormat="false" ht="12.75" hidden="false" customHeight="true" outlineLevel="0" collapsed="false">
      <c r="A2874" s="5" t="s">
        <v>3805</v>
      </c>
    </row>
    <row r="2875" customFormat="false" ht="12.75" hidden="false" customHeight="true" outlineLevel="0" collapsed="false">
      <c r="A2875" s="5" t="s">
        <v>3545</v>
      </c>
    </row>
    <row r="2876" customFormat="false" ht="12.75" hidden="false" customHeight="true" outlineLevel="0" collapsed="false">
      <c r="A2876" s="5" t="s">
        <v>3790</v>
      </c>
    </row>
    <row r="2877" customFormat="false" ht="12.75" hidden="false" customHeight="true" outlineLevel="0" collapsed="false">
      <c r="A2877" s="5" t="s">
        <v>3547</v>
      </c>
    </row>
    <row r="2878" customFormat="false" ht="12.75" hidden="false" customHeight="true" outlineLevel="0" collapsed="false">
      <c r="A2878" s="5" t="s">
        <v>3499</v>
      </c>
    </row>
    <row r="2879" customFormat="false" ht="12.75" hidden="false" customHeight="true" outlineLevel="0" collapsed="false">
      <c r="A2879" s="5" t="s">
        <v>447</v>
      </c>
    </row>
    <row r="2880" customFormat="false" ht="12.75" hidden="false" customHeight="true" outlineLevel="0" collapsed="false">
      <c r="A2880" s="5" t="s">
        <v>3531</v>
      </c>
    </row>
    <row r="2881" customFormat="false" ht="12.75" hidden="false" customHeight="true" outlineLevel="0" collapsed="false">
      <c r="A2881" s="5" t="s">
        <v>3869</v>
      </c>
    </row>
    <row r="2882" customFormat="false" ht="12.75" hidden="false" customHeight="true" outlineLevel="0" collapsed="false">
      <c r="A2882" s="5" t="s">
        <v>3870</v>
      </c>
    </row>
    <row r="2883" customFormat="false" ht="12.75" hidden="false" customHeight="true" outlineLevel="0" collapsed="false">
      <c r="A2883" s="5" t="s">
        <v>3536</v>
      </c>
    </row>
    <row r="2884" customFormat="false" ht="12.75" hidden="false" customHeight="true" outlineLevel="0" collapsed="false">
      <c r="A2884" s="5" t="s">
        <v>3850</v>
      </c>
    </row>
    <row r="2885" customFormat="false" ht="12.75" hidden="false" customHeight="true" outlineLevel="0" collapsed="false">
      <c r="A2885" s="5" t="s">
        <v>3850</v>
      </c>
    </row>
    <row r="2886" customFormat="false" ht="12.75" hidden="false" customHeight="true" outlineLevel="0" collapsed="false">
      <c r="A2886" s="5" t="s">
        <v>3537</v>
      </c>
    </row>
    <row r="2887" customFormat="false" ht="12.75" hidden="false" customHeight="true" outlineLevel="0" collapsed="false">
      <c r="A2887" s="5" t="s">
        <v>1318</v>
      </c>
    </row>
    <row r="2888" customFormat="false" ht="12.75" hidden="false" customHeight="true" outlineLevel="0" collapsed="false">
      <c r="A2888" s="5" t="s">
        <v>1318</v>
      </c>
    </row>
    <row r="2889" customFormat="false" ht="12.75" hidden="false" customHeight="true" outlineLevel="0" collapsed="false">
      <c r="A2889" s="5" t="s">
        <v>3538</v>
      </c>
    </row>
    <row r="2890" customFormat="false" ht="12.75" hidden="false" customHeight="true" outlineLevel="0" collapsed="false">
      <c r="A2890" s="5" t="s">
        <v>3539</v>
      </c>
    </row>
    <row r="2891" customFormat="false" ht="12.75" hidden="false" customHeight="true" outlineLevel="0" collapsed="false">
      <c r="A2891" s="5" t="s">
        <v>3540</v>
      </c>
    </row>
    <row r="2892" customFormat="false" ht="12.75" hidden="false" customHeight="true" outlineLevel="0" collapsed="false">
      <c r="A2892" s="5" t="s">
        <v>3539</v>
      </c>
    </row>
    <row r="2893" customFormat="false" ht="12.75" hidden="false" customHeight="true" outlineLevel="0" collapsed="false">
      <c r="A2893" s="5" t="s">
        <v>3542</v>
      </c>
    </row>
    <row r="2894" customFormat="false" ht="12.75" hidden="false" customHeight="true" outlineLevel="0" collapsed="false">
      <c r="A2894" s="5" t="s">
        <v>3543</v>
      </c>
    </row>
    <row r="2895" customFormat="false" ht="12.75" hidden="false" customHeight="true" outlineLevel="0" collapsed="false">
      <c r="A2895" s="5" t="s">
        <v>3544</v>
      </c>
    </row>
    <row r="2896" customFormat="false" ht="12.75" hidden="false" customHeight="true" outlineLevel="0" collapsed="false">
      <c r="A2896" s="5" t="s">
        <v>3545</v>
      </c>
    </row>
    <row r="2897" customFormat="false" ht="12.75" hidden="false" customHeight="true" outlineLevel="0" collapsed="false">
      <c r="A2897" s="5" t="s">
        <v>3816</v>
      </c>
    </row>
    <row r="2898" customFormat="false" ht="12.75" hidden="false" customHeight="true" outlineLevel="0" collapsed="false">
      <c r="A2898" s="5" t="s">
        <v>3547</v>
      </c>
    </row>
    <row r="2899" customFormat="false" ht="12.75" hidden="false" customHeight="true" outlineLevel="0" collapsed="false">
      <c r="A2899" s="5" t="s">
        <v>3499</v>
      </c>
    </row>
    <row r="2900" customFormat="false" ht="12.75" hidden="false" customHeight="true" outlineLevel="0" collapsed="false">
      <c r="A2900" s="5" t="s">
        <v>452</v>
      </c>
    </row>
    <row r="2901" customFormat="false" ht="12.75" hidden="false" customHeight="true" outlineLevel="0" collapsed="false">
      <c r="A2901" s="5" t="n">
        <v>0.2</v>
      </c>
    </row>
    <row r="2902" customFormat="false" ht="12.75" hidden="false" customHeight="true" outlineLevel="0" collapsed="false">
      <c r="A2902" s="5" t="s">
        <v>2190</v>
      </c>
    </row>
    <row r="2903" customFormat="false" ht="12.75" hidden="false" customHeight="true" outlineLevel="0" collapsed="false">
      <c r="A2903" s="5" t="s">
        <v>4202</v>
      </c>
    </row>
    <row r="2904" customFormat="false" ht="12.75" hidden="false" customHeight="true" outlineLevel="0" collapsed="false">
      <c r="A2904" s="5" t="n">
        <v>0.1</v>
      </c>
    </row>
    <row r="2905" customFormat="false" ht="12.75" hidden="false" customHeight="true" outlineLevel="0" collapsed="false">
      <c r="A2905" s="5" t="s">
        <v>4203</v>
      </c>
    </row>
    <row r="2906" customFormat="false" ht="12.75" hidden="false" customHeight="true" outlineLevel="0" collapsed="false">
      <c r="A2906" s="5" t="s">
        <v>4204</v>
      </c>
    </row>
    <row r="2907" customFormat="false" ht="12.75" hidden="false" customHeight="true" outlineLevel="0" collapsed="false">
      <c r="A2907" s="5" t="s">
        <v>2190</v>
      </c>
    </row>
    <row r="2908" customFormat="false" ht="12.75" hidden="false" customHeight="true" outlineLevel="0" collapsed="false">
      <c r="A2908" s="5" t="s">
        <v>4202</v>
      </c>
    </row>
    <row r="2909" customFormat="false" ht="12.75" hidden="false" customHeight="true" outlineLevel="0" collapsed="false">
      <c r="A2909" s="5" t="n">
        <v>0.05</v>
      </c>
    </row>
    <row r="2910" customFormat="false" ht="12.75" hidden="false" customHeight="true" outlineLevel="0" collapsed="false">
      <c r="A2910" s="5" t="s">
        <v>4205</v>
      </c>
    </row>
    <row r="2911" customFormat="false" ht="12.75" hidden="false" customHeight="true" outlineLevel="0" collapsed="false">
      <c r="A2911" s="5" t="s">
        <v>4206</v>
      </c>
    </row>
    <row r="2912" customFormat="false" ht="12.75" hidden="false" customHeight="true" outlineLevel="0" collapsed="false">
      <c r="A2912" s="5" t="n">
        <v>0.04</v>
      </c>
    </row>
    <row r="2913" customFormat="false" ht="12.75" hidden="false" customHeight="true" outlineLevel="0" collapsed="false">
      <c r="A2913" s="5" t="s">
        <v>4203</v>
      </c>
    </row>
    <row r="2914" customFormat="false" ht="12.75" hidden="false" customHeight="true" outlineLevel="0" collapsed="false">
      <c r="A2914" s="5" t="s">
        <v>4204</v>
      </c>
    </row>
    <row r="2915" customFormat="false" ht="12.75" hidden="false" customHeight="true" outlineLevel="0" collapsed="false">
      <c r="A2915" s="5" t="n">
        <v>0.01</v>
      </c>
    </row>
    <row r="2916" customFormat="false" ht="12.75" hidden="false" customHeight="true" outlineLevel="0" collapsed="false">
      <c r="A2916" s="5" t="s">
        <v>4203</v>
      </c>
    </row>
    <row r="2917" customFormat="false" ht="12.75" hidden="false" customHeight="true" outlineLevel="0" collapsed="false">
      <c r="A2917" s="5" t="s">
        <v>4204</v>
      </c>
    </row>
    <row r="2918" customFormat="false" ht="12.75" hidden="false" customHeight="true" outlineLevel="0" collapsed="false">
      <c r="A2918" s="5" t="s">
        <v>3499</v>
      </c>
    </row>
    <row r="2919" customFormat="false" ht="12.75" hidden="false" customHeight="true" outlineLevel="0" collapsed="false">
      <c r="A2919" s="5" t="s">
        <v>452</v>
      </c>
    </row>
    <row r="2920" customFormat="false" ht="12.75" hidden="false" customHeight="true" outlineLevel="0" collapsed="false">
      <c r="A2920" s="5" t="n">
        <v>0.2</v>
      </c>
    </row>
    <row r="2921" customFormat="false" ht="12.75" hidden="false" customHeight="true" outlineLevel="0" collapsed="false">
      <c r="A2921" s="5" t="s">
        <v>2198</v>
      </c>
    </row>
    <row r="2922" customFormat="false" ht="12.75" hidden="false" customHeight="true" outlineLevel="0" collapsed="false">
      <c r="A2922" s="5" t="s">
        <v>4207</v>
      </c>
    </row>
    <row r="2923" customFormat="false" ht="12.75" hidden="false" customHeight="true" outlineLevel="0" collapsed="false">
      <c r="A2923" s="5" t="n">
        <v>0.1</v>
      </c>
    </row>
    <row r="2924" customFormat="false" ht="12.75" hidden="false" customHeight="true" outlineLevel="0" collapsed="false">
      <c r="A2924" s="5" t="s">
        <v>4208</v>
      </c>
    </row>
    <row r="2925" customFormat="false" ht="12.75" hidden="false" customHeight="true" outlineLevel="0" collapsed="false">
      <c r="A2925" s="5" t="s">
        <v>4209</v>
      </c>
    </row>
    <row r="2926" customFormat="false" ht="12.75" hidden="false" customHeight="true" outlineLevel="0" collapsed="false">
      <c r="A2926" s="5" t="s">
        <v>2198</v>
      </c>
    </row>
    <row r="2927" customFormat="false" ht="12.75" hidden="false" customHeight="true" outlineLevel="0" collapsed="false">
      <c r="A2927" s="5" t="s">
        <v>4207</v>
      </c>
    </row>
    <row r="2928" customFormat="false" ht="12.75" hidden="false" customHeight="true" outlineLevel="0" collapsed="false">
      <c r="A2928" s="5" t="n">
        <v>0.05</v>
      </c>
    </row>
    <row r="2929" customFormat="false" ht="12.75" hidden="false" customHeight="true" outlineLevel="0" collapsed="false">
      <c r="A2929" s="5" t="s">
        <v>4210</v>
      </c>
    </row>
    <row r="2930" customFormat="false" ht="12.75" hidden="false" customHeight="true" outlineLevel="0" collapsed="false">
      <c r="A2930" s="5" t="s">
        <v>4211</v>
      </c>
    </row>
    <row r="2931" customFormat="false" ht="12.75" hidden="false" customHeight="true" outlineLevel="0" collapsed="false">
      <c r="A2931" s="5" t="n">
        <v>0.04</v>
      </c>
    </row>
    <row r="2932" customFormat="false" ht="12.75" hidden="false" customHeight="true" outlineLevel="0" collapsed="false">
      <c r="A2932" s="5" t="s">
        <v>4208</v>
      </c>
    </row>
    <row r="2933" customFormat="false" ht="12.75" hidden="false" customHeight="true" outlineLevel="0" collapsed="false">
      <c r="A2933" s="5" t="s">
        <v>4209</v>
      </c>
    </row>
    <row r="2934" customFormat="false" ht="12.75" hidden="false" customHeight="true" outlineLevel="0" collapsed="false">
      <c r="A2934" s="5" t="n">
        <v>0.01</v>
      </c>
    </row>
    <row r="2935" customFormat="false" ht="12.75" hidden="false" customHeight="true" outlineLevel="0" collapsed="false">
      <c r="A2935" s="5" t="s">
        <v>4208</v>
      </c>
    </row>
    <row r="2936" customFormat="false" ht="12.75" hidden="false" customHeight="true" outlineLevel="0" collapsed="false">
      <c r="A2936" s="5" t="s">
        <v>4209</v>
      </c>
    </row>
    <row r="2937" customFormat="false" ht="12.75" hidden="false" customHeight="true" outlineLevel="0" collapsed="false">
      <c r="A2937" s="5" t="s">
        <v>3499</v>
      </c>
    </row>
    <row r="2938" customFormat="false" ht="12.75" hidden="false" customHeight="true" outlineLevel="0" collapsed="false">
      <c r="A2938" s="5" t="s">
        <v>452</v>
      </c>
    </row>
    <row r="2939" customFormat="false" ht="12.75" hidden="false" customHeight="true" outlineLevel="0" collapsed="false">
      <c r="A2939" s="5" t="n">
        <v>0.2</v>
      </c>
    </row>
    <row r="2940" customFormat="false" ht="12.75" hidden="false" customHeight="true" outlineLevel="0" collapsed="false">
      <c r="A2940" s="5" t="s">
        <v>2206</v>
      </c>
    </row>
    <row r="2941" customFormat="false" ht="12.75" hidden="false" customHeight="true" outlineLevel="0" collapsed="false">
      <c r="A2941" s="5" t="s">
        <v>4212</v>
      </c>
    </row>
    <row r="2942" customFormat="false" ht="12.75" hidden="false" customHeight="true" outlineLevel="0" collapsed="false">
      <c r="A2942" s="5" t="n">
        <v>0.1</v>
      </c>
    </row>
    <row r="2943" customFormat="false" ht="12.75" hidden="false" customHeight="true" outlineLevel="0" collapsed="false">
      <c r="A2943" s="5" t="s">
        <v>4213</v>
      </c>
    </row>
    <row r="2944" customFormat="false" ht="12.75" hidden="false" customHeight="true" outlineLevel="0" collapsed="false">
      <c r="A2944" s="5" t="s">
        <v>4214</v>
      </c>
    </row>
    <row r="2945" customFormat="false" ht="12.75" hidden="false" customHeight="true" outlineLevel="0" collapsed="false">
      <c r="A2945" s="5" t="s">
        <v>2206</v>
      </c>
    </row>
    <row r="2946" customFormat="false" ht="12.75" hidden="false" customHeight="true" outlineLevel="0" collapsed="false">
      <c r="A2946" s="5" t="s">
        <v>4212</v>
      </c>
    </row>
    <row r="2947" customFormat="false" ht="12.75" hidden="false" customHeight="true" outlineLevel="0" collapsed="false">
      <c r="A2947" s="5" t="n">
        <v>0.05</v>
      </c>
    </row>
    <row r="2948" customFormat="false" ht="12.75" hidden="false" customHeight="true" outlineLevel="0" collapsed="false">
      <c r="A2948" s="5" t="s">
        <v>4215</v>
      </c>
    </row>
    <row r="2949" customFormat="false" ht="12.75" hidden="false" customHeight="true" outlineLevel="0" collapsed="false">
      <c r="A2949" s="5" t="s">
        <v>4216</v>
      </c>
    </row>
    <row r="2950" customFormat="false" ht="12.75" hidden="false" customHeight="true" outlineLevel="0" collapsed="false">
      <c r="A2950" s="5" t="n">
        <v>0.04</v>
      </c>
    </row>
    <row r="2951" customFormat="false" ht="12.75" hidden="false" customHeight="true" outlineLevel="0" collapsed="false">
      <c r="A2951" s="5" t="s">
        <v>4217</v>
      </c>
    </row>
    <row r="2952" customFormat="false" ht="12.75" hidden="false" customHeight="true" outlineLevel="0" collapsed="false">
      <c r="A2952" s="5" t="s">
        <v>4214</v>
      </c>
    </row>
    <row r="2953" customFormat="false" ht="12.75" hidden="false" customHeight="true" outlineLevel="0" collapsed="false">
      <c r="A2953" s="5" t="n">
        <v>0.01</v>
      </c>
    </row>
    <row r="2954" customFormat="false" ht="12.75" hidden="false" customHeight="true" outlineLevel="0" collapsed="false">
      <c r="A2954" s="5" t="s">
        <v>4217</v>
      </c>
    </row>
    <row r="2955" customFormat="false" ht="12.75" hidden="false" customHeight="true" outlineLevel="0" collapsed="false">
      <c r="A2955" s="5" t="s">
        <v>4214</v>
      </c>
    </row>
    <row r="2956" customFormat="false" ht="12.75" hidden="false" customHeight="true" outlineLevel="0" collapsed="false">
      <c r="A2956" s="5" t="s">
        <v>3499</v>
      </c>
    </row>
    <row r="2957" customFormat="false" ht="12.75" hidden="false" customHeight="true" outlineLevel="0" collapsed="false">
      <c r="A2957" s="5" t="s">
        <v>452</v>
      </c>
    </row>
    <row r="2958" customFormat="false" ht="12.75" hidden="false" customHeight="true" outlineLevel="0" collapsed="false">
      <c r="A2958" s="5" t="n">
        <v>0.2</v>
      </c>
    </row>
    <row r="2959" customFormat="false" ht="12.75" hidden="false" customHeight="true" outlineLevel="0" collapsed="false">
      <c r="A2959" s="5" t="s">
        <v>2215</v>
      </c>
    </row>
    <row r="2960" customFormat="false" ht="12.75" hidden="false" customHeight="true" outlineLevel="0" collapsed="false">
      <c r="A2960" s="5" t="s">
        <v>4218</v>
      </c>
    </row>
    <row r="2961" customFormat="false" ht="12.75" hidden="false" customHeight="true" outlineLevel="0" collapsed="false">
      <c r="A2961" s="5" t="n">
        <v>0.1</v>
      </c>
    </row>
    <row r="2962" customFormat="false" ht="12.75" hidden="false" customHeight="true" outlineLevel="0" collapsed="false">
      <c r="A2962" s="5" t="s">
        <v>4219</v>
      </c>
    </row>
    <row r="2963" customFormat="false" ht="12.75" hidden="false" customHeight="true" outlineLevel="0" collapsed="false">
      <c r="A2963" s="5" t="s">
        <v>4220</v>
      </c>
    </row>
    <row r="2964" customFormat="false" ht="12.75" hidden="false" customHeight="true" outlineLevel="0" collapsed="false">
      <c r="A2964" s="5" t="s">
        <v>2215</v>
      </c>
    </row>
    <row r="2965" customFormat="false" ht="12.75" hidden="false" customHeight="true" outlineLevel="0" collapsed="false">
      <c r="A2965" s="5" t="s">
        <v>4218</v>
      </c>
    </row>
    <row r="2966" customFormat="false" ht="12.75" hidden="false" customHeight="true" outlineLevel="0" collapsed="false">
      <c r="A2966" s="5" t="n">
        <v>0.05</v>
      </c>
    </row>
    <row r="2967" customFormat="false" ht="12.75" hidden="false" customHeight="true" outlineLevel="0" collapsed="false">
      <c r="A2967" s="5" t="s">
        <v>4221</v>
      </c>
    </row>
    <row r="2968" customFormat="false" ht="12.75" hidden="false" customHeight="true" outlineLevel="0" collapsed="false">
      <c r="A2968" s="5" t="s">
        <v>4222</v>
      </c>
    </row>
    <row r="2969" customFormat="false" ht="12.75" hidden="false" customHeight="true" outlineLevel="0" collapsed="false">
      <c r="A2969" s="5" t="n">
        <v>0.04</v>
      </c>
    </row>
    <row r="2970" customFormat="false" ht="12.75" hidden="false" customHeight="true" outlineLevel="0" collapsed="false">
      <c r="A2970" s="5" t="s">
        <v>4219</v>
      </c>
    </row>
    <row r="2971" customFormat="false" ht="12.75" hidden="false" customHeight="true" outlineLevel="0" collapsed="false">
      <c r="A2971" s="5" t="s">
        <v>4220</v>
      </c>
    </row>
    <row r="2972" customFormat="false" ht="12.75" hidden="false" customHeight="true" outlineLevel="0" collapsed="false">
      <c r="A2972" s="5" t="n">
        <v>0.01</v>
      </c>
    </row>
    <row r="2973" customFormat="false" ht="12.75" hidden="false" customHeight="true" outlineLevel="0" collapsed="false">
      <c r="A2973" s="5" t="s">
        <v>4219</v>
      </c>
    </row>
    <row r="2974" customFormat="false" ht="12.75" hidden="false" customHeight="true" outlineLevel="0" collapsed="false">
      <c r="A2974" s="5" t="s">
        <v>4220</v>
      </c>
    </row>
    <row r="2975" customFormat="false" ht="12.75" hidden="false" customHeight="true" outlineLevel="0" collapsed="false">
      <c r="A2975" s="5" t="s">
        <v>3499</v>
      </c>
    </row>
    <row r="2976" customFormat="false" ht="12.75" hidden="false" customHeight="true" outlineLevel="0" collapsed="false">
      <c r="A2976" s="5" t="s">
        <v>452</v>
      </c>
    </row>
    <row r="2977" customFormat="false" ht="12.75" hidden="false" customHeight="true" outlineLevel="0" collapsed="false">
      <c r="A2977" s="5" t="n">
        <v>0.2</v>
      </c>
    </row>
    <row r="2978" customFormat="false" ht="12.75" hidden="false" customHeight="true" outlineLevel="0" collapsed="false">
      <c r="A2978" s="5" t="s">
        <v>2223</v>
      </c>
    </row>
    <row r="2979" customFormat="false" ht="12.75" hidden="false" customHeight="true" outlineLevel="0" collapsed="false">
      <c r="A2979" s="5" t="s">
        <v>4223</v>
      </c>
    </row>
    <row r="2980" customFormat="false" ht="12.75" hidden="false" customHeight="true" outlineLevel="0" collapsed="false">
      <c r="A2980" s="5" t="n">
        <v>0.1</v>
      </c>
    </row>
    <row r="2981" customFormat="false" ht="12.75" hidden="false" customHeight="true" outlineLevel="0" collapsed="false">
      <c r="A2981" s="5" t="s">
        <v>4224</v>
      </c>
    </row>
    <row r="2982" customFormat="false" ht="12.75" hidden="false" customHeight="true" outlineLevel="0" collapsed="false">
      <c r="A2982" s="5" t="s">
        <v>4225</v>
      </c>
    </row>
    <row r="2983" customFormat="false" ht="12.75" hidden="false" customHeight="true" outlineLevel="0" collapsed="false">
      <c r="A2983" s="5" t="s">
        <v>2223</v>
      </c>
    </row>
    <row r="2984" customFormat="false" ht="12.75" hidden="false" customHeight="true" outlineLevel="0" collapsed="false">
      <c r="A2984" s="5" t="s">
        <v>4223</v>
      </c>
    </row>
    <row r="2985" customFormat="false" ht="12.75" hidden="false" customHeight="true" outlineLevel="0" collapsed="false">
      <c r="A2985" s="5" t="n">
        <v>0.05</v>
      </c>
    </row>
    <row r="2986" customFormat="false" ht="12.75" hidden="false" customHeight="true" outlineLevel="0" collapsed="false">
      <c r="A2986" s="5" t="s">
        <v>4226</v>
      </c>
    </row>
    <row r="2987" customFormat="false" ht="12.75" hidden="false" customHeight="true" outlineLevel="0" collapsed="false">
      <c r="A2987" s="5" t="s">
        <v>4227</v>
      </c>
    </row>
    <row r="2988" customFormat="false" ht="12.75" hidden="false" customHeight="true" outlineLevel="0" collapsed="false">
      <c r="A2988" s="5" t="n">
        <v>0.04</v>
      </c>
    </row>
    <row r="2989" customFormat="false" ht="12.75" hidden="false" customHeight="true" outlineLevel="0" collapsed="false">
      <c r="A2989" s="5" t="s">
        <v>4224</v>
      </c>
    </row>
    <row r="2990" customFormat="false" ht="12.75" hidden="false" customHeight="true" outlineLevel="0" collapsed="false">
      <c r="A2990" s="5" t="s">
        <v>4225</v>
      </c>
    </row>
    <row r="2991" customFormat="false" ht="12.75" hidden="false" customHeight="true" outlineLevel="0" collapsed="false">
      <c r="A2991" s="5" t="n">
        <v>0.01</v>
      </c>
    </row>
    <row r="2992" customFormat="false" ht="12.75" hidden="false" customHeight="true" outlineLevel="0" collapsed="false">
      <c r="A2992" s="5" t="s">
        <v>4224</v>
      </c>
    </row>
    <row r="2993" customFormat="false" ht="12.75" hidden="false" customHeight="true" outlineLevel="0" collapsed="false">
      <c r="A2993" s="5" t="s">
        <v>4225</v>
      </c>
    </row>
    <row r="2994" customFormat="false" ht="12.75" hidden="false" customHeight="true" outlineLevel="0" collapsed="false">
      <c r="A2994" s="5" t="s">
        <v>3499</v>
      </c>
    </row>
    <row r="2995" customFormat="false" ht="12.75" hidden="false" customHeight="true" outlineLevel="0" collapsed="false">
      <c r="A2995" s="5" t="s">
        <v>452</v>
      </c>
    </row>
    <row r="2996" customFormat="false" ht="12.75" hidden="false" customHeight="true" outlineLevel="0" collapsed="false">
      <c r="A2996" s="5" t="n">
        <v>0.2</v>
      </c>
    </row>
    <row r="2997" customFormat="false" ht="12.75" hidden="false" customHeight="true" outlineLevel="0" collapsed="false">
      <c r="A2997" s="5" t="s">
        <v>2231</v>
      </c>
    </row>
    <row r="2998" customFormat="false" ht="12.75" hidden="false" customHeight="true" outlineLevel="0" collapsed="false">
      <c r="A2998" s="5" t="s">
        <v>4228</v>
      </c>
    </row>
    <row r="2999" customFormat="false" ht="12.75" hidden="false" customHeight="true" outlineLevel="0" collapsed="false">
      <c r="A2999" s="5" t="n">
        <v>0.1</v>
      </c>
    </row>
    <row r="3000" customFormat="false" ht="12.75" hidden="false" customHeight="true" outlineLevel="0" collapsed="false">
      <c r="A3000" s="5" t="s">
        <v>4229</v>
      </c>
    </row>
    <row r="3001" customFormat="false" ht="12.75" hidden="false" customHeight="true" outlineLevel="0" collapsed="false">
      <c r="A3001" s="5" t="s">
        <v>4230</v>
      </c>
    </row>
    <row r="3002" customFormat="false" ht="12.75" hidden="false" customHeight="true" outlineLevel="0" collapsed="false">
      <c r="A3002" s="5" t="s">
        <v>2231</v>
      </c>
    </row>
    <row r="3003" customFormat="false" ht="12.75" hidden="false" customHeight="true" outlineLevel="0" collapsed="false">
      <c r="A3003" s="5" t="s">
        <v>4228</v>
      </c>
    </row>
    <row r="3004" customFormat="false" ht="12.75" hidden="false" customHeight="true" outlineLevel="0" collapsed="false">
      <c r="A3004" s="5" t="n">
        <v>0.05</v>
      </c>
    </row>
    <row r="3005" customFormat="false" ht="12.75" hidden="false" customHeight="true" outlineLevel="0" collapsed="false">
      <c r="A3005" s="5" t="s">
        <v>4231</v>
      </c>
    </row>
    <row r="3006" customFormat="false" ht="12.75" hidden="false" customHeight="true" outlineLevel="0" collapsed="false">
      <c r="A3006" s="5" t="s">
        <v>4232</v>
      </c>
    </row>
    <row r="3007" customFormat="false" ht="12.75" hidden="false" customHeight="true" outlineLevel="0" collapsed="false">
      <c r="A3007" s="5" t="n">
        <v>0.04</v>
      </c>
    </row>
    <row r="3008" customFormat="false" ht="12.75" hidden="false" customHeight="true" outlineLevel="0" collapsed="false">
      <c r="A3008" s="5" t="s">
        <v>4229</v>
      </c>
    </row>
    <row r="3009" customFormat="false" ht="12.75" hidden="false" customHeight="true" outlineLevel="0" collapsed="false">
      <c r="A3009" s="5" t="s">
        <v>4230</v>
      </c>
    </row>
    <row r="3010" customFormat="false" ht="12.75" hidden="false" customHeight="true" outlineLevel="0" collapsed="false">
      <c r="A3010" s="5" t="n">
        <v>0.01</v>
      </c>
    </row>
    <row r="3011" customFormat="false" ht="12.75" hidden="false" customHeight="true" outlineLevel="0" collapsed="false">
      <c r="A3011" s="5" t="s">
        <v>4229</v>
      </c>
    </row>
    <row r="3012" customFormat="false" ht="12.75" hidden="false" customHeight="true" outlineLevel="0" collapsed="false">
      <c r="A3012" s="5" t="s">
        <v>4230</v>
      </c>
    </row>
    <row r="3013" customFormat="false" ht="12.75" hidden="false" customHeight="true" outlineLevel="0" collapsed="false">
      <c r="A3013" s="5" t="s">
        <v>3499</v>
      </c>
    </row>
    <row r="3014" customFormat="false" ht="12.75" hidden="false" customHeight="true" outlineLevel="0" collapsed="false">
      <c r="A3014" s="5" t="s">
        <v>452</v>
      </c>
    </row>
    <row r="3015" customFormat="false" ht="12.75" hidden="false" customHeight="true" outlineLevel="0" collapsed="false">
      <c r="A3015" s="5" t="n">
        <v>0.2</v>
      </c>
    </row>
    <row r="3016" customFormat="false" ht="12.75" hidden="false" customHeight="true" outlineLevel="0" collapsed="false">
      <c r="A3016" s="5" t="s">
        <v>2239</v>
      </c>
    </row>
    <row r="3017" customFormat="false" ht="12.75" hidden="false" customHeight="true" outlineLevel="0" collapsed="false">
      <c r="A3017" s="5" t="s">
        <v>4233</v>
      </c>
    </row>
    <row r="3018" customFormat="false" ht="12.75" hidden="false" customHeight="true" outlineLevel="0" collapsed="false">
      <c r="A3018" s="5" t="n">
        <v>0.1</v>
      </c>
    </row>
    <row r="3019" customFormat="false" ht="12.75" hidden="false" customHeight="true" outlineLevel="0" collapsed="false">
      <c r="A3019" s="5" t="s">
        <v>4234</v>
      </c>
    </row>
    <row r="3020" customFormat="false" ht="12.75" hidden="false" customHeight="true" outlineLevel="0" collapsed="false">
      <c r="A3020" s="5" t="s">
        <v>4235</v>
      </c>
    </row>
    <row r="3021" customFormat="false" ht="12.75" hidden="false" customHeight="true" outlineLevel="0" collapsed="false">
      <c r="A3021" s="5" t="s">
        <v>2239</v>
      </c>
    </row>
    <row r="3022" customFormat="false" ht="12.75" hidden="false" customHeight="true" outlineLevel="0" collapsed="false">
      <c r="A3022" s="5" t="s">
        <v>4233</v>
      </c>
    </row>
    <row r="3023" customFormat="false" ht="12.75" hidden="false" customHeight="true" outlineLevel="0" collapsed="false">
      <c r="A3023" s="5" t="n">
        <v>0.05</v>
      </c>
    </row>
    <row r="3024" customFormat="false" ht="12.75" hidden="false" customHeight="true" outlineLevel="0" collapsed="false">
      <c r="A3024" s="5" t="s">
        <v>4236</v>
      </c>
    </row>
    <row r="3025" customFormat="false" ht="12.75" hidden="false" customHeight="true" outlineLevel="0" collapsed="false">
      <c r="A3025" s="5" t="s">
        <v>4237</v>
      </c>
    </row>
    <row r="3026" customFormat="false" ht="12.75" hidden="false" customHeight="true" outlineLevel="0" collapsed="false">
      <c r="A3026" s="5" t="n">
        <v>0.04</v>
      </c>
    </row>
    <row r="3027" customFormat="false" ht="12.75" hidden="false" customHeight="true" outlineLevel="0" collapsed="false">
      <c r="A3027" s="5" t="s">
        <v>4234</v>
      </c>
    </row>
    <row r="3028" customFormat="false" ht="12.75" hidden="false" customHeight="true" outlineLevel="0" collapsed="false">
      <c r="A3028" s="5" t="s">
        <v>4235</v>
      </c>
    </row>
    <row r="3029" customFormat="false" ht="12.75" hidden="false" customHeight="true" outlineLevel="0" collapsed="false">
      <c r="A3029" s="5" t="n">
        <v>0.01</v>
      </c>
    </row>
    <row r="3030" customFormat="false" ht="12.75" hidden="false" customHeight="true" outlineLevel="0" collapsed="false">
      <c r="A3030" s="5" t="s">
        <v>4234</v>
      </c>
    </row>
    <row r="3031" customFormat="false" ht="12.75" hidden="false" customHeight="true" outlineLevel="0" collapsed="false">
      <c r="A3031" s="5" t="s">
        <v>4235</v>
      </c>
    </row>
    <row r="3032" customFormat="false" ht="12.75" hidden="false" customHeight="true" outlineLevel="0" collapsed="false">
      <c r="A3032" s="5" t="s">
        <v>3499</v>
      </c>
    </row>
    <row r="3033" customFormat="false" ht="12.75" hidden="false" customHeight="true" outlineLevel="0" collapsed="false">
      <c r="A3033" s="5" t="s">
        <v>452</v>
      </c>
    </row>
    <row r="3034" customFormat="false" ht="12.75" hidden="false" customHeight="true" outlineLevel="0" collapsed="false">
      <c r="A3034" s="5" t="n">
        <v>0.2</v>
      </c>
    </row>
    <row r="3035" customFormat="false" ht="12.75" hidden="false" customHeight="true" outlineLevel="0" collapsed="false">
      <c r="A3035" s="5" t="s">
        <v>2247</v>
      </c>
    </row>
    <row r="3036" customFormat="false" ht="12.75" hidden="false" customHeight="true" outlineLevel="0" collapsed="false">
      <c r="A3036" s="5" t="s">
        <v>4238</v>
      </c>
    </row>
    <row r="3037" customFormat="false" ht="12.75" hidden="false" customHeight="true" outlineLevel="0" collapsed="false">
      <c r="A3037" s="5" t="n">
        <v>0.1</v>
      </c>
    </row>
    <row r="3038" customFormat="false" ht="12.75" hidden="false" customHeight="true" outlineLevel="0" collapsed="false">
      <c r="A3038" s="5" t="s">
        <v>4239</v>
      </c>
    </row>
    <row r="3039" customFormat="false" ht="12.75" hidden="false" customHeight="true" outlineLevel="0" collapsed="false">
      <c r="A3039" s="5" t="s">
        <v>4240</v>
      </c>
    </row>
    <row r="3040" customFormat="false" ht="12.75" hidden="false" customHeight="true" outlineLevel="0" collapsed="false">
      <c r="A3040" s="5" t="s">
        <v>2247</v>
      </c>
    </row>
    <row r="3041" customFormat="false" ht="12.75" hidden="false" customHeight="true" outlineLevel="0" collapsed="false">
      <c r="A3041" s="5" t="s">
        <v>4238</v>
      </c>
    </row>
    <row r="3042" customFormat="false" ht="12.75" hidden="false" customHeight="true" outlineLevel="0" collapsed="false">
      <c r="A3042" s="5" t="n">
        <v>0.05</v>
      </c>
    </row>
    <row r="3043" customFormat="false" ht="12.75" hidden="false" customHeight="true" outlineLevel="0" collapsed="false">
      <c r="A3043" s="5" t="s">
        <v>4241</v>
      </c>
    </row>
    <row r="3044" customFormat="false" ht="12.75" hidden="false" customHeight="true" outlineLevel="0" collapsed="false">
      <c r="A3044" s="5" t="s">
        <v>4242</v>
      </c>
    </row>
    <row r="3045" customFormat="false" ht="12.75" hidden="false" customHeight="true" outlineLevel="0" collapsed="false">
      <c r="A3045" s="5" t="n">
        <v>0.04</v>
      </c>
    </row>
    <row r="3046" customFormat="false" ht="12.75" hidden="false" customHeight="true" outlineLevel="0" collapsed="false">
      <c r="A3046" s="5" t="s">
        <v>4239</v>
      </c>
    </row>
    <row r="3047" customFormat="false" ht="12.75" hidden="false" customHeight="true" outlineLevel="0" collapsed="false">
      <c r="A3047" s="5" t="s">
        <v>4240</v>
      </c>
    </row>
    <row r="3048" customFormat="false" ht="12.75" hidden="false" customHeight="true" outlineLevel="0" collapsed="false">
      <c r="A3048" s="5" t="n">
        <v>0.01</v>
      </c>
    </row>
    <row r="3049" customFormat="false" ht="12.75" hidden="false" customHeight="true" outlineLevel="0" collapsed="false">
      <c r="A3049" s="5" t="s">
        <v>4239</v>
      </c>
    </row>
    <row r="3050" customFormat="false" ht="12.75" hidden="false" customHeight="true" outlineLevel="0" collapsed="false">
      <c r="A3050" s="5" t="s">
        <v>4240</v>
      </c>
    </row>
    <row r="3051" customFormat="false" ht="12.75" hidden="false" customHeight="true" outlineLevel="0" collapsed="false">
      <c r="A3051" s="5" t="s">
        <v>3499</v>
      </c>
    </row>
    <row r="3052" customFormat="false" ht="12.75" hidden="false" customHeight="true" outlineLevel="0" collapsed="false">
      <c r="A3052" s="5" t="s">
        <v>452</v>
      </c>
    </row>
    <row r="3053" customFormat="false" ht="12.75" hidden="false" customHeight="true" outlineLevel="0" collapsed="false">
      <c r="A3053" s="5" t="n">
        <v>0.2</v>
      </c>
    </row>
    <row r="3054" customFormat="false" ht="12.75" hidden="false" customHeight="true" outlineLevel="0" collapsed="false">
      <c r="A3054" s="5" t="s">
        <v>2255</v>
      </c>
    </row>
    <row r="3055" customFormat="false" ht="12.75" hidden="false" customHeight="true" outlineLevel="0" collapsed="false">
      <c r="A3055" s="5" t="s">
        <v>4243</v>
      </c>
    </row>
    <row r="3056" customFormat="false" ht="12.75" hidden="false" customHeight="true" outlineLevel="0" collapsed="false">
      <c r="A3056" s="5" t="n">
        <v>0.1</v>
      </c>
    </row>
    <row r="3057" customFormat="false" ht="12.75" hidden="false" customHeight="true" outlineLevel="0" collapsed="false">
      <c r="A3057" s="5" t="s">
        <v>4244</v>
      </c>
    </row>
    <row r="3058" customFormat="false" ht="12.75" hidden="false" customHeight="true" outlineLevel="0" collapsed="false">
      <c r="A3058" s="5" t="s">
        <v>4245</v>
      </c>
    </row>
    <row r="3059" customFormat="false" ht="12.75" hidden="false" customHeight="true" outlineLevel="0" collapsed="false">
      <c r="A3059" s="5" t="s">
        <v>2255</v>
      </c>
    </row>
    <row r="3060" customFormat="false" ht="12.75" hidden="false" customHeight="true" outlineLevel="0" collapsed="false">
      <c r="A3060" s="5" t="s">
        <v>4243</v>
      </c>
    </row>
    <row r="3061" customFormat="false" ht="12.75" hidden="false" customHeight="true" outlineLevel="0" collapsed="false">
      <c r="A3061" s="5" t="n">
        <v>0.05</v>
      </c>
    </row>
    <row r="3062" customFormat="false" ht="12.75" hidden="false" customHeight="true" outlineLevel="0" collapsed="false">
      <c r="A3062" s="5" t="s">
        <v>4246</v>
      </c>
    </row>
    <row r="3063" customFormat="false" ht="12.75" hidden="false" customHeight="true" outlineLevel="0" collapsed="false">
      <c r="A3063" s="5" t="s">
        <v>4247</v>
      </c>
    </row>
    <row r="3064" customFormat="false" ht="12.75" hidden="false" customHeight="true" outlineLevel="0" collapsed="false">
      <c r="A3064" s="5" t="n">
        <v>0.04</v>
      </c>
    </row>
    <row r="3065" customFormat="false" ht="12.75" hidden="false" customHeight="true" outlineLevel="0" collapsed="false">
      <c r="A3065" s="5" t="s">
        <v>4244</v>
      </c>
    </row>
    <row r="3066" customFormat="false" ht="12.75" hidden="false" customHeight="true" outlineLevel="0" collapsed="false">
      <c r="A3066" s="5" t="s">
        <v>4245</v>
      </c>
    </row>
    <row r="3067" customFormat="false" ht="12.75" hidden="false" customHeight="true" outlineLevel="0" collapsed="false">
      <c r="A3067" s="5" t="n">
        <v>0.01</v>
      </c>
    </row>
    <row r="3068" customFormat="false" ht="12.75" hidden="false" customHeight="true" outlineLevel="0" collapsed="false">
      <c r="A3068" s="5" t="s">
        <v>4244</v>
      </c>
    </row>
    <row r="3069" customFormat="false" ht="12.75" hidden="false" customHeight="true" outlineLevel="0" collapsed="false">
      <c r="A3069" s="5" t="s">
        <v>4245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2026-03-18T02:45:24Z</dcterms:created>
  <dc:creator/>
  <dc:description/>
  <dc:language>en-US</dc:language>
  <cp:lastModifiedBy/>
  <dcterms:modified xsi:type="dcterms:W3CDTF">2026-03-20T19:02:18Z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