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ophie.breitbart\Documents\R_projects\asar\inst\resources\acronyms\"/>
    </mc:Choice>
  </mc:AlternateContent>
  <bookViews>
    <workbookView xWindow="0" yWindow="0" windowWidth="19200" windowHeight="6180"/>
  </bookViews>
  <sheets>
    <sheet name="PFMC_acronyms" sheetId="1" r:id="rId1"/>
  </sheets>
  <definedNames>
    <definedName name="_xlnm._FilterDatabase" localSheetId="0" hidden="1">PFMC_acronyms!$A$1:$C$384</definedName>
  </definedNames>
  <calcPr calcId="0"/>
</workbook>
</file>

<file path=xl/sharedStrings.xml><?xml version="1.0" encoding="utf-8"?>
<sst xmlns="http://schemas.openxmlformats.org/spreadsheetml/2006/main" count="828" uniqueCount="818">
  <si>
    <t>Acronym</t>
  </si>
  <si>
    <t>Meaning</t>
  </si>
  <si>
    <t>Definition</t>
  </si>
  <si>
    <t>ABC</t>
  </si>
  <si>
    <t>The ABC is a scientific calculation of the sustainable harvest level of a fishery and is used to set the upper limit of the annual total allowable catch. It is calculated by applying the estimated (or proxy) harvest rate that produces maximum sustainable yield to the estimated exploitable stock biomass (the portion of the fish population that can be harvested).</t>
  </si>
  <si>
    <t>BA</t>
  </si>
  <si>
    <t>Biological assessment</t>
  </si>
  <si>
    <t>An assessment conducted as part of the Endangered Species Act process.</t>
  </si>
  <si>
    <t>BiOp</t>
  </si>
  <si>
    <t>Biological opinion</t>
  </si>
  <si>
    <t>A scientific assessment issued by the National Marine Fisheries Service or U.S. Fish and Wildlife Service, as required by the Endangered Species Act for listed species. Determines the likelihood of an action to jeopardize the existence of a species listed under the Endangered Species Act.</t>
  </si>
  <si>
    <t>BLM</t>
  </si>
  <si>
    <t>Bureau of Land Management</t>
  </si>
  <si>
    <t>Administers 261 million acres of public lands, mainly in the West.</t>
  </si>
  <si>
    <t>BO</t>
  </si>
  <si>
    <t>BOR</t>
  </si>
  <si>
    <t>U.S. Bureau of Reclamation</t>
  </si>
  <si>
    <t>Responsible for managing water distribution in the West.</t>
  </si>
  <si>
    <t>BPA</t>
  </si>
  <si>
    <t>Bonneville Power Administration</t>
  </si>
  <si>
    <t>BPA markets electricity from 31 federally-owned dams in the Columbia River basin.</t>
  </si>
  <si>
    <t>C&amp;S</t>
  </si>
  <si>
    <t>A harvest category specific to native American tribes.</t>
  </si>
  <si>
    <t>CRCA</t>
  </si>
  <si>
    <t>California Rockfish Conservation Area</t>
  </si>
  <si>
    <t>The California Rockfish Conservation Area (CRCA) is defined as (1) ocean waters 20 fm to 250 fm between Cape Mendocino and Point Reyes and 20 fm to 150 fm between Point Reyes and the U.S./Mexico Border, and (2) the Cowcod Conservation Areas. The purpose of the CRCA is to regulate all gear types that have a potentially significant affect on rebuilding of overfished rockfish species south of Cape Mendocino.</t>
  </si>
  <si>
    <t>CPUE</t>
  </si>
  <si>
    <t>catch per unit of effort</t>
  </si>
  <si>
    <t>The quantity of fish caught (in number or weight) with one standard unit of fishing effort. For example, the number of fish taken per 1,000 hooks per day, or the weight of fish, in tons, taken per hour of trawling. CPUE is often considered an index of fish biomass (or abundance). Sometimes referred to as catch rate. CPUE may be used as a measure of economic efficiency of fishing as well as an index of fish abundance.</t>
  </si>
  <si>
    <t>CCA</t>
  </si>
  <si>
    <t>Cowcod Conservation Area(s)</t>
  </si>
  <si>
    <t>Two areas located in the Southern California Bight southwest of Santa Monica to the California/Mexico border that encompass roughly 4,300 square nautical miles of habitat where the highest densities of cowcod occur. These areas are closed to bottom fishing in order to rebuild the cowcod stock.</t>
  </si>
  <si>
    <t>CFR</t>
  </si>
  <si>
    <t>Code of Federal Regulations</t>
  </si>
  <si>
    <t>A codification of the regulations published in the Federal Register by the executive departments and agencies of the federal government. The CFR is divided into 50 titles that represent broad areas subject to federal regulation. Title 50 contains wildlife and fisheries regulations.</t>
  </si>
  <si>
    <t>cfs</t>
  </si>
  <si>
    <t>Cubic feet per second</t>
  </si>
  <si>
    <t>A measure of running water in a stream or river.</t>
  </si>
  <si>
    <t>CINMS</t>
  </si>
  <si>
    <t>Channel Islands National Marine Sanctuary</t>
  </si>
  <si>
    <t>A 1,252-square-nautical-mile area of the Santa Barbara Channel designated as a marine sanctuary in 1980. It encompasses an area out to six nautical miles around the islands of San Miguel, Santa Rosa, Santa Cruz, Anacapa, and Santa Barbara. CINMS is one of 13 National Marine Sanctuaries around the country.</t>
  </si>
  <si>
    <t>CPS</t>
  </si>
  <si>
    <t>coastal pelagic species</t>
  </si>
  <si>
    <t>Coastal pelagic species are schooling fish, not associated with the ocean bottom, that migrate in coastal waters. They usually eat plankton and are the main food source for higher level predators such as tuna, salmon, most groundfish, and humans. Examples are herring, squid, anchovy, sardine, and mackerel.</t>
  </si>
  <si>
    <t>CZMA</t>
  </si>
  <si>
    <t>Coastal Zone Management Act</t>
  </si>
  <si>
    <t>CWT</t>
  </si>
  <si>
    <t>coded-wire tag</t>
  </si>
  <si>
    <t>Coded-wire tags are small pieces of stainless steel wire that are injected into the snouts of juvenile salmon and steelhead. Each tag is etched with a binary code that identifies its release group.</t>
  </si>
  <si>
    <t>COE</t>
  </si>
  <si>
    <t>(U.S. Army) Corps of Engineers</t>
  </si>
  <si>
    <t>Among other things, the COE manages hydropower facilities, conducts dredging operations, and builds breakwaters and jetties.</t>
  </si>
  <si>
    <t>DOC</t>
  </si>
  <si>
    <t>Department of Commerce</t>
  </si>
  <si>
    <t>Parent organization of the National Marine Fisheries Service.</t>
  </si>
  <si>
    <t>DOJ</t>
  </si>
  <si>
    <t>Department of Justice</t>
  </si>
  <si>
    <t>DOJ attorneys represent the Secretary of Commerce in litigation on fishery management plans.</t>
  </si>
  <si>
    <t>EA</t>
  </si>
  <si>
    <t>environmental assessment</t>
  </si>
  <si>
    <t>As part of the National Environmental Policy Act (NEPA) process, an EA is a concise public document that provides evidence and analysis for determining whether to prepare an environmental impact statement (EIS) or a Finding of No Significant Impact.</t>
  </si>
  <si>
    <t>EEZ</t>
  </si>
  <si>
    <t>Exclusive Economic Zone</t>
  </si>
  <si>
    <t>A zone under national jurisdiction (up to 200 nautical miles wide) declared in line with the provisions of the 1982 United Nations Convention of the Law of the Sea, within which the coastal State has the right to explore and exploit, and the responsibility to conserve and manage, the living and non-living resources.</t>
  </si>
  <si>
    <t>EFH</t>
  </si>
  <si>
    <t>essential fish habitat</t>
  </si>
  <si>
    <t>Those waters and substrate necessary to fish for spawning, breeding, feeding or growth to maturity.</t>
  </si>
  <si>
    <t>EFIN</t>
  </si>
  <si>
    <t>Economic Fishery Information Network</t>
  </si>
  <si>
    <t>Administered by the Pacific States Marine Fisheries Commission.</t>
  </si>
  <si>
    <t>EFP</t>
  </si>
  <si>
    <t>exempted fishing permit</t>
  </si>
  <si>
    <t>EIS</t>
  </si>
  <si>
    <t>Environmental impact statement</t>
  </si>
  <si>
    <t>As part of the National Environmental Policy Act (NEPA) process, an EIS is an analysis of the expected impacts resulting from the implementation of a fisheries management or development plan (or some other proposed action) on the environment. EISs are required for all fishery management plans as well as significant amendments to existing plans. The purpose of an EIS is to ensure the fishery management plan gives appropriate consideration to environmental values in order to prevent harm to the environment.</t>
  </si>
  <si>
    <t>ENSO</t>
  </si>
  <si>
    <t>El Niño Southern Oscillation</t>
  </si>
  <si>
    <t>Abnormally warm ocean climate conditions, which in some years affect the eastern coast of Latin America (centered on Peru) often around Christmas time. The anomaly is accompanied by dramatic changes in species abundance and distribution, higher local rainfall and flooding, and massive deaths of fish and their predators. Many other climactic anomalies around the world are attributed to consequences of El Niño.</t>
  </si>
  <si>
    <t>ESA</t>
  </si>
  <si>
    <t>Endangered Species Act</t>
  </si>
  <si>
    <t>An act of Federal law that provides for the conservation of endangered and threatened species of fish, wildlife, and plants. When preparing fishery management plans, councils are required to consult with the National Marine Fisheries Service and the U.S. Fish and Wildlife Service to determine whether the fishing under a fishery management plan is likely to jeopardize the continued existence of an ESA-listed species or to result in harm to its critical habitat.</t>
  </si>
  <si>
    <t>ESU</t>
  </si>
  <si>
    <t>evolutionarily significant unit</t>
  </si>
  <si>
    <t>FAD</t>
  </si>
  <si>
    <t>Fish aggregating device</t>
  </si>
  <si>
    <t>Artificial or natural floating objects placed on the ocean surface, often anchored to the bottom, to attract several schooling fish species underneath, thus increasing their catchability.</t>
  </si>
  <si>
    <t>FR</t>
  </si>
  <si>
    <t>Federal Register</t>
  </si>
  <si>
    <t>The Federal Register is the official daily publication for Rules, Proposed Rules, and Notices of Federal agencies and organizations, as well as Executive Orders and other Presidential documents. Fisheries regulations are not considered final until they are published in the Federal Register.</t>
  </si>
  <si>
    <t>FERC</t>
  </si>
  <si>
    <t>Federal Energy Regulatory Commission</t>
  </si>
  <si>
    <t>Regulates hydropower operations and offshore wave energy.</t>
  </si>
  <si>
    <t>FONSI</t>
  </si>
  <si>
    <t>Finding of no significant impact</t>
  </si>
  <si>
    <t>As part of the National Environmental Policy Act (NEPA) process, a finding of no significant impact (FONSI) is a document that explains why an action that is not otherwise excluded from the NEPA process, and for which an environmental impact statement (EIS) will not be prepared, will not have a significant effect on the human environment.</t>
  </si>
  <si>
    <t>FMC</t>
  </si>
  <si>
    <t>Fishery management council</t>
  </si>
  <si>
    <t>A fisheries management body established by the Magnuson-Stevens Act to manage fishery resources in designated regions of the United States. Membership varies in size depending on the number of states involved. There are eight regional Councils, including the Pacific Council.</t>
  </si>
  <si>
    <t>FMP</t>
  </si>
  <si>
    <t>Fishery management plan</t>
  </si>
  <si>
    <t>A plan, and its amendments, that contains measures for conserving and managing specific fisheries and fish stocks.</t>
  </si>
  <si>
    <t>FL</t>
  </si>
  <si>
    <t>Fork length</t>
  </si>
  <si>
    <t>A measurement used frequently for fish length when the tail has a fork shape. Projected straight distance between the tip of the fish and the fork of the tail.</t>
  </si>
  <si>
    <t>Fm</t>
  </si>
  <si>
    <t>Fathom</t>
  </si>
  <si>
    <t>FRAM</t>
  </si>
  <si>
    <t>Fishery Regulation Assessment Model</t>
  </si>
  <si>
    <t>Typically used for salmon.</t>
  </si>
  <si>
    <t>GAP</t>
  </si>
  <si>
    <t>Groundfish Advisory Subpanel</t>
  </si>
  <si>
    <t>The Council established the GAP to obtain the input of the people most affected by, or interested in, the management of the groundfish fishery. This advisory body is made up of representatives with recreational, trawl, fixed gear, open access, tribal, environmental, and processor interests. Their advice is solicited when preparing fishery management plans, reviewing plans before sending them to the Secretary, reviewing the effectiveness of plans once they are in operation, and developing annual and inseason management.</t>
  </si>
  <si>
    <t>GMT</t>
  </si>
  <si>
    <t>Groundfish Management Team</t>
  </si>
  <si>
    <t>HAPC</t>
  </si>
  <si>
    <t>Habitat areas of particular concern</t>
  </si>
  <si>
    <t>Subsets of essential fish habitat (see EFH) containing particularly sensitive or vulnerable habitats that serve an important ecological function, are particularly sensitive to human-induced environmental degradation, are particularly stressed by human development activities, or comprise a rare habitat type.</t>
  </si>
  <si>
    <t>HG</t>
  </si>
  <si>
    <t>Harvest guideline(s)</t>
  </si>
  <si>
    <t>A numerical harvest level that is a general objective, but not a quota. Attainment of a harvest guideline does not require a management response, but it does prompt review of the fishery.</t>
  </si>
  <si>
    <t>HMS</t>
  </si>
  <si>
    <t>Highly migratory species</t>
  </si>
  <si>
    <t>In the Council context, highly migratory species in the Pacific Ocean include species managed under the HMS Fishery Management Plan: tunas, sharks, billfish/swordfish, and dorado or dolphinfish.</t>
  </si>
  <si>
    <t>HMS FMP</t>
  </si>
  <si>
    <t>Highly Migratory Species Fishery Management Plan</t>
  </si>
  <si>
    <t>This is the fishery management plan (and its subsequent revisions) for the Washington, Oregon, and California Highly Migratory Species Fisheries developed by the PFMC and approved by the Secretary of Commerce.</t>
  </si>
  <si>
    <t>IBQ</t>
  </si>
  <si>
    <t>Individual bycatch quota</t>
  </si>
  <si>
    <t>IBQs are used to control the catch of prohibited species.</t>
  </si>
  <si>
    <t>ITQ</t>
  </si>
  <si>
    <t>Individual transferable (or tradeable) quota</t>
  </si>
  <si>
    <t>A type of quota (a part of a total allowable catch) allocated to individual fishermen or vessel owners and which can be transferred (sold, leased) to others.</t>
  </si>
  <si>
    <t>IPHC</t>
  </si>
  <si>
    <t>International Pacific Halibut Commission</t>
  </si>
  <si>
    <t>A Commission responsible for studying Pacific halibut stocks and the halibut fishery. The IPHC makes proposals to the U.S. and Canada concerning the regulation of the halibut fishery.</t>
  </si>
  <si>
    <t>KMZ</t>
  </si>
  <si>
    <t>Klamath management zone</t>
  </si>
  <si>
    <t>Ocean zone between Humbug Mountain and Horse Mountain where management emphasis is on Klamath River fall Chinook.</t>
  </si>
  <si>
    <t>LE</t>
  </si>
  <si>
    <t>Limited entry fishery</t>
  </si>
  <si>
    <t>A fishery for which a fixed number of permits have been issued in order to limit participation.</t>
  </si>
  <si>
    <t>MSA</t>
  </si>
  <si>
    <t>Magnuson-Stevens Fishery Conservation and Management Act</t>
  </si>
  <si>
    <t>MSFCMA</t>
  </si>
  <si>
    <t>MMPA</t>
  </si>
  <si>
    <t>Marine Mammal Protection Act</t>
  </si>
  <si>
    <t>MRFSS</t>
  </si>
  <si>
    <t>Marine Recreational Fisheries Statistical Survey</t>
  </si>
  <si>
    <t>A national survey conducted by National Marine Fisheries Service to estimate the impact of recreational fishing on marine resources.</t>
  </si>
  <si>
    <t>MFMT</t>
  </si>
  <si>
    <t>Maximum fishing mortality threshold</t>
  </si>
  <si>
    <t>A limit identified in the National Standard Guidelines. A fishing mortality rate above this threshold constitutes overfishing.</t>
  </si>
  <si>
    <t>MSY</t>
  </si>
  <si>
    <t>Maximum sustainable yield</t>
  </si>
  <si>
    <t>An estimate of the largest average annual catch or yield that can be continuously taken over a long period from a stock under prevailing ecological and environmental conditions. Since MSY is a long-term average, it need not be specified annually, but may be reassessed periodically based on the best scientific information available.</t>
  </si>
  <si>
    <t>MFCMA</t>
  </si>
  <si>
    <t>Magnuson Fishery Conservation and Management Act</t>
  </si>
  <si>
    <t>MHHW</t>
  </si>
  <si>
    <t>MSST</t>
  </si>
  <si>
    <t>Minimum stock size threshold</t>
  </si>
  <si>
    <t>A threshold biomass used to determine if a stock is overfished. The Council proxy for MSST is B25%.</t>
  </si>
  <si>
    <t>mt</t>
  </si>
  <si>
    <t>Metric ton</t>
  </si>
  <si>
    <t>NEPA</t>
  </si>
  <si>
    <t>National Environmental Policy Act</t>
  </si>
  <si>
    <t>Passed by Congress in 1969, NEPA requires Federal agencies to consider the environment when making decisions regarding their programs. Section 102(2)(C) requires Federal agencies to prepare an Environmental Impact Statement (EIS) before taking major Federal actions that may significantly affect the quality of the human environment. The EIS includes: the environmental impact of the proposed action, any adverse environmental effects which cannot be avoided should the proposed action be implemented, alternatives to the proposed action, the relationship between local short-term uses of the environment and long-term productivity, and any irreversible commitments of resources which would be involved in the proposed action should it be implemented.</t>
  </si>
  <si>
    <t>NMFS</t>
  </si>
  <si>
    <t>National Marine Fisheries Service</t>
  </si>
  <si>
    <t>A division of the U.S. Department of Commerce, National Oceanic and Atmospheric Administration (NOAA). NMFS is responsible for conservation and management of offshore fisheries (and inland salmon). The NMFS Regional Director is a voting member of the Council.</t>
  </si>
  <si>
    <t>NSG</t>
  </si>
  <si>
    <t>Guidelines issued by National Marine Fisheries Service to provide comprehensive guidance for the development of fishery management plans and amendments that comply with the national standards of the Magnuson-Stevens Act. These guidelines are found in Title 50, Code of Federal Regulations, part 600.</t>
  </si>
  <si>
    <t>NPFMC</t>
  </si>
  <si>
    <t>North Pacific Fishery Management Council</t>
  </si>
  <si>
    <t>The NPFMC consists of the state of Alaska, with representation by Washington and Oregon.</t>
  </si>
  <si>
    <t>NWFSC</t>
  </si>
  <si>
    <t>Northwest Fisheries Science Center</t>
  </si>
  <si>
    <t>OA</t>
  </si>
  <si>
    <t>Open-access fishery</t>
  </si>
  <si>
    <t>The segment of the groundfish fishery or any other fishery for which entry is not controlled by a limited entry permitting program.</t>
  </si>
  <si>
    <t>OY</t>
  </si>
  <si>
    <t>Optimum yield</t>
  </si>
  <si>
    <t>The amount of fish that will provide the greatest overall benefit to the Nation, particularly with respect to food production and recreational opportunities, and taking into account the protection of marine ecosystems. The OY is developed on the basis of the Maximum Sustained Yield from the fishery, taking into account relevant economic, social, and ecological factors. In the case of overfished fisheries, the OY provides for rebuilding to a level that is consistent with producing the Maximum Sustained Yield for the fishery.</t>
  </si>
  <si>
    <t>PacFIN</t>
  </si>
  <si>
    <t>Pacific Coast Fisheries Information Network</t>
  </si>
  <si>
    <t>Provides commercial fishery information for Washington, Oregon, and California. Maintained by the Pacific States Marine Fisheries Commission.</t>
  </si>
  <si>
    <t>PDO</t>
  </si>
  <si>
    <t>Pacific decadal oscillation</t>
  </si>
  <si>
    <t>A long-term, El Nino-like pattern of Pacific Ocean climate variability.</t>
  </si>
  <si>
    <t>PST</t>
  </si>
  <si>
    <t>Pacific Salmon Treaty</t>
  </si>
  <si>
    <t>Created in 1985 through cooperative efforts of tribes, state governments, U.S. and Canadian governments, and sport and commercial fishing interests. The Pacific Salmon Commission (PSC) was created to implement the treaty. The PSC establishes fishery and allocation regimes, develops management recommendations and is a forum for working on fishery issues.</t>
  </si>
  <si>
    <t>PSMFC</t>
  </si>
  <si>
    <t>Pacific States Marine Fisheries Commission</t>
  </si>
  <si>
    <t>The PSMFC is a non-regulatory agency that serves Alaska, California, Idaho, Oregon and Washington. PSMFC (headquartered in Portland) provides a communication exchange between the Pacific Fishery Management Council and the North Pacific Fishery Management Council, and a mechanism for Federal funding of regional fishery projects. The PSMFC provides information in the form of data services for various fisheries.</t>
  </si>
  <si>
    <t>PBR</t>
  </si>
  <si>
    <t>Potential biological removal</t>
  </si>
  <si>
    <t>The maximum number of animals, not including natural mortalities, that may be removed from a marine mammal stock while allowing that stock to reach or maintain its optimum sustainable population.</t>
  </si>
  <si>
    <t>PEIS</t>
  </si>
  <si>
    <t>Programmatic Environmental Impact Statement</t>
  </si>
  <si>
    <t>An EIS that applies to an entire program or management regime, rather than a specific action.</t>
  </si>
  <si>
    <t>PMAX</t>
  </si>
  <si>
    <t>QS</t>
  </si>
  <si>
    <t>Quota share</t>
  </si>
  <si>
    <t>A share of the Total Allowable Catch (TAC) allocated to an operating unit such as a vessel, a company or an individual fisherman (individual quota) depending on the system of allocation. Quotas may or may not be transferable, inheritable, and tradable. While generally used to allocate total allowable catch, quotas could be used also to allocate fishing effort or biomass.</t>
  </si>
  <si>
    <t>RecFin</t>
  </si>
  <si>
    <t>Recreational Fishery Information Network</t>
  </si>
  <si>
    <t>A database managed by the Pacific States Marine Fisheries Commission that provides recreational fishery information for Washington, Oregon, and California.</t>
  </si>
  <si>
    <t>RIR</t>
  </si>
  <si>
    <t>Regulatory Impact Review</t>
  </si>
  <si>
    <t>RFA</t>
  </si>
  <si>
    <t>S-K</t>
  </si>
  <si>
    <t>Saltonstall-Kennedy Act</t>
  </si>
  <si>
    <t>The Saltonstall-Kennedy Act allocates 30% of the duties for imported fishery products to technological, biological, marketing, and other research and services in order to promote the free flow of domestically-produced fishery products and to develop markets for domestic fishery products.</t>
  </si>
  <si>
    <t>SAFE</t>
  </si>
  <si>
    <t>Stock Assessment and Fishery Evaluation</t>
  </si>
  <si>
    <t>A SAFE document is a document prepared by the Council that provides a summary of the most recent biological condition of species in the fishery management unit, and the social and economic condition of the recreational and commercial fishing industries, including the fish processing sector. It summarizes, on a periodic basis, the best available information concerning the past, present, and possible future condition of the stocks and fisheries managed in the FMP.</t>
  </si>
  <si>
    <t>SSC</t>
  </si>
  <si>
    <t>Scientific and Statistical Committee</t>
  </si>
  <si>
    <t>An advisory committee of the PFMC made up of scientists and economists. The Magnuson-Stevens Act requires that each council maintain an SSC to assist in gathering and analyzing statistical, biological, ecological, economic, social, and other scientific information that is relevant to the management of Council fisheries.</t>
  </si>
  <si>
    <t>SFA</t>
  </si>
  <si>
    <t>Sustainable Fisheries Act of 1996</t>
  </si>
  <si>
    <t>Amended the MSFCMA.</t>
  </si>
  <si>
    <t>SPR</t>
  </si>
  <si>
    <t>Spawning potential ratio</t>
  </si>
  <si>
    <t>The ratio of spawning potential per recruit under a given fishing regime, relative to the spawning potential per recruit with no fishing.</t>
  </si>
  <si>
    <t>SST</t>
  </si>
  <si>
    <t>Sea surface temperature</t>
  </si>
  <si>
    <t>STAR</t>
  </si>
  <si>
    <t>Stock assessment review</t>
  </si>
  <si>
    <t>STAR Panel</t>
  </si>
  <si>
    <t>Stock Assessment Review Panel</t>
  </si>
  <si>
    <t>A panel set up to review stock assessments for particular fisheries. In the past there have been STAR panels for sablefish, rockfish, squid, and other species.</t>
  </si>
  <si>
    <t>TAC</t>
  </si>
  <si>
    <t>Total allowable catch</t>
  </si>
  <si>
    <t>The total regulated catch from a stock in a given time period, usually a year. (NMFS)</t>
  </si>
  <si>
    <t>Total catch OY</t>
  </si>
  <si>
    <t>Total catch optimum yield</t>
  </si>
  <si>
    <t>The landed catch plus discard mortality.</t>
  </si>
  <si>
    <t>U/A</t>
  </si>
  <si>
    <t>Usual and accustomed</t>
  </si>
  <si>
    <t>Usually used when referring to tribal fishing, hunting or gathering areas.</t>
  </si>
  <si>
    <t>USCG</t>
  </si>
  <si>
    <t>U.S. Coast Guard</t>
  </si>
  <si>
    <t>A representative of the USCG is a non-voting member of the Council.</t>
  </si>
  <si>
    <t>USFWS</t>
  </si>
  <si>
    <t>U.S. Fish and Wildlife Service</t>
  </si>
  <si>
    <t>A representative of USFWS is a non-voting member of the Council.</t>
  </si>
  <si>
    <t>VMS</t>
  </si>
  <si>
    <t>Vessel Monitoring System</t>
  </si>
  <si>
    <t>WDFW</t>
  </si>
  <si>
    <t>Washington Department of Fish and Wildlife</t>
  </si>
  <si>
    <t>A representative of WDFW sits on the Council.</t>
  </si>
  <si>
    <t>acceptable biological catch</t>
  </si>
  <si>
    <t>ACE</t>
  </si>
  <si>
    <t>Army Corps of Engineers</t>
  </si>
  <si>
    <t>ACL</t>
  </si>
  <si>
    <t>Annual catch limit</t>
  </si>
  <si>
    <t>ACOE</t>
  </si>
  <si>
    <t>ACT</t>
  </si>
  <si>
    <t>Annual catch target</t>
  </si>
  <si>
    <t>ADFG</t>
  </si>
  <si>
    <t>Alaska Department of Fish and Game</t>
  </si>
  <si>
    <t>AFA</t>
  </si>
  <si>
    <t>American Fisheries Act</t>
  </si>
  <si>
    <t>AFSC</t>
  </si>
  <si>
    <t>Alaska Fisheries Science Center (National Marine Fisheries Service)</t>
  </si>
  <si>
    <t>AIS</t>
  </si>
  <si>
    <t>Aquatic invasive species</t>
  </si>
  <si>
    <t>allocation</t>
  </si>
  <si>
    <t>Distribution of fishing opportunity among user groups or individuals. Shares are sometimes based on historic harvest amounts.</t>
  </si>
  <si>
    <t>alternatives</t>
  </si>
  <si>
    <t>In the context of an environmental impact statement for annual fisheries management measures, alternatives are different suites of optimum yields and management measures that could be used to manage fisheries.</t>
  </si>
  <si>
    <t>AM</t>
  </si>
  <si>
    <t>Accountability measures</t>
  </si>
  <si>
    <t>AMP</t>
  </si>
  <si>
    <t>Adaptive Management Program</t>
  </si>
  <si>
    <t>anadromous</t>
  </si>
  <si>
    <t>Fish that spend their adult life in the sea, but swim upriver to freshwater spawning grounds in order to reproduce.</t>
  </si>
  <si>
    <t>angler</t>
  </si>
  <si>
    <t>A person catching fish or shellfish with no intent to sell; includes people releasing the catch.</t>
  </si>
  <si>
    <t>APA</t>
  </si>
  <si>
    <t>Administrative Procedures Act</t>
  </si>
  <si>
    <t>ATM</t>
  </si>
  <si>
    <t>Acoustic trawl method</t>
  </si>
  <si>
    <t>B25%</t>
  </si>
  <si>
    <t>B40%</t>
  </si>
  <si>
    <t>For groundfish, this is the threshold for being designated as overfished.</t>
  </si>
  <si>
    <t>25% of unfished biomass (size of fish stock without fishing)</t>
  </si>
  <si>
    <t>40% of unfished biomass (size of fish stock without fishing)</t>
  </si>
  <si>
    <t>barotrauma</t>
  </si>
  <si>
    <t>Physical trauma or injury to a fish due to pressure change. When a fish is rapidly brought from deep water to the surface, the drop in pressure can cause a variety of physical problems, such as severe expansion of the swim bladder and gas bubbles in the blood.</t>
  </si>
  <si>
    <t>bathymetry</t>
  </si>
  <si>
    <t>The science of measuring the oceans depth.</t>
  </si>
  <si>
    <t>Bathypelagic Zone</t>
  </si>
  <si>
    <t>The zone of the ocean that extends from 1,000 to 4,000 meters below the ocean surface.</t>
  </si>
  <si>
    <t>BB</t>
  </si>
  <si>
    <t>Briefing Book</t>
  </si>
  <si>
    <t>BC</t>
  </si>
  <si>
    <t>Budget Committee</t>
  </si>
  <si>
    <t>BDCP</t>
  </si>
  <si>
    <t>Bay Delta Conservation Plan</t>
  </si>
  <si>
    <t>benthic</t>
  </si>
  <si>
    <t>Refers to organisms that live on or in the ocean floor.</t>
  </si>
  <si>
    <t>best available science</t>
  </si>
  <si>
    <t>The term best available science comes from the second National Standard listed in the Magnuson-Stevens Act and is the informational standard mandated for decision making.</t>
  </si>
  <si>
    <t>biomass</t>
  </si>
  <si>
    <t>The total weight of a stock of fish.</t>
  </si>
  <si>
    <t>BOEM</t>
  </si>
  <si>
    <t>Bureau of Ocean Energy Management</t>
  </si>
  <si>
    <t>BMSY (B sub MSY)</t>
  </si>
  <si>
    <t>The biomass that allows maximum sustainable yield to be taken. Also see B40%.</t>
  </si>
  <si>
    <t>Bo (B sub zero)</t>
  </si>
  <si>
    <t>Unfished biomass; the estimated size of a fish stock in the absence of fishing.</t>
  </si>
  <si>
    <t>BRD</t>
  </si>
  <si>
    <t>bycatch</t>
  </si>
  <si>
    <t>Fish that are captured in a fishery, but that are discarded (returned to the sea) rather than being sold, kept for personal use, or donated to a charitable organization. Bycatch plus landed catch equals the total catch or total estimated fishing mortality.</t>
  </si>
  <si>
    <t>Bycatch reduction device</t>
  </si>
  <si>
    <t>CA</t>
  </si>
  <si>
    <t>California</t>
  </si>
  <si>
    <t>CalCOFI</t>
  </si>
  <si>
    <t>California Cooperative Oceanic Fisheries Investigations</t>
  </si>
  <si>
    <t>California Bight</t>
  </si>
  <si>
    <t>The region of concave coastline off Southern California between the headland at Point Conception and the U.S./Mexican border, and encompassing various islands, shallow banks, basins, and troughs extending from the coast roughly 200 km offshore.</t>
  </si>
  <si>
    <t>CBNMS</t>
  </si>
  <si>
    <t>Cordell Bank National Marine Sanctuary</t>
  </si>
  <si>
    <t>CCE</t>
  </si>
  <si>
    <t>California Current Ecosystem</t>
  </si>
  <si>
    <t>CCC</t>
  </si>
  <si>
    <t>Council Coordination Committee</t>
  </si>
  <si>
    <t>CCI</t>
  </si>
  <si>
    <t>Climate and Commununities Initiative</t>
  </si>
  <si>
    <t>CCIEA</t>
  </si>
  <si>
    <t>California Current Integrated Ecosystem Assessment</t>
  </si>
  <si>
    <t>CCCT</t>
  </si>
  <si>
    <t>Ad Hoc Climate and Communities Core Team</t>
  </si>
  <si>
    <t>CDFW</t>
  </si>
  <si>
    <t>California Department of Fish and Wildlife (formerly CDFG, Fish and Game)</t>
  </si>
  <si>
    <t>CEQ</t>
  </si>
  <si>
    <t>Council on Environmental Quality</t>
  </si>
  <si>
    <t>CEQA</t>
  </si>
  <si>
    <t>California Environmental Quality Act</t>
  </si>
  <si>
    <t>ceremonial and subsistence</t>
  </si>
  <si>
    <t>cetaceans</t>
  </si>
  <si>
    <t>Marine mammals of the order Cetacea. Includes whales, dolphins and porpoises.</t>
  </si>
  <si>
    <t>CFA</t>
  </si>
  <si>
    <t>Community fishing association</t>
  </si>
  <si>
    <t>CITES</t>
  </si>
  <si>
    <t>Convention of International Trade in Endangered Species</t>
  </si>
  <si>
    <t>cm</t>
  </si>
  <si>
    <t>Centimeter</t>
  </si>
  <si>
    <t>The main objective of the CZMA is to encourage and assist states in developing coastal zone management programs, to coordinate state activities, and to safeguard the regional and national interests in the coastal zone. It requires that any federal activity (including fishery management regulations) directly affecting the coastal zone of a state be consistent with that states approved coastal zone management program, since activities that take place beyond the territorial sea may affect the coastal zone.</t>
  </si>
  <si>
    <t>cod-end</t>
  </si>
  <si>
    <t>The end of a trawl net, which retains the catch.</t>
  </si>
  <si>
    <t>cohort</t>
  </si>
  <si>
    <t>In a stock, a group of fish born during the same time period.</t>
  </si>
  <si>
    <t>cohort replacement rate</t>
  </si>
  <si>
    <t>The rate at which each subsequent cohort, or generation, replaces the previous one.</t>
  </si>
  <si>
    <t>commercial fishing</t>
  </si>
  <si>
    <t>Fishing in which the fish harvested, either whole or in part, are intended to enter commerce through sale, barter, or trade.</t>
  </si>
  <si>
    <t>co-occurring stocks</t>
  </si>
  <si>
    <t>Different stocks of fish that swim or school near one another and may be caught together.</t>
  </si>
  <si>
    <t>COP</t>
  </si>
  <si>
    <t>Council Operating Procedures</t>
  </si>
  <si>
    <t>Council</t>
  </si>
  <si>
    <t>Pacific Fishery Management Council</t>
  </si>
  <si>
    <t>CP</t>
  </si>
  <si>
    <t>Catcher-processor</t>
  </si>
  <si>
    <t>CPFV</t>
  </si>
  <si>
    <t>CPSAS</t>
  </si>
  <si>
    <t>Coastal Pelagic Species Advisory Subpanel</t>
  </si>
  <si>
    <t>CPSMT</t>
  </si>
  <si>
    <t>Coastal Pelagic Species Management Team</t>
  </si>
  <si>
    <t>CR</t>
  </si>
  <si>
    <t>Columbia River</t>
  </si>
  <si>
    <t>CRITFC</t>
  </si>
  <si>
    <t>Columbia River Inter-Tribal Fish Commission</t>
  </si>
  <si>
    <t>CSP</t>
  </si>
  <si>
    <t>Halibut Catch Sharing Plan</t>
  </si>
  <si>
    <t>cumulative limit</t>
  </si>
  <si>
    <t>The total allowable amount of a species or species group, by weight, that a vessel may take and retain, possess, or land during a period of time. Fishers may take as many landings of a species or species complex as they like as long as they do not exceed the cumulative limit that applies to the vessel or permit during the designated period.</t>
  </si>
  <si>
    <t>CVPIA</t>
  </si>
  <si>
    <t>Central Valley Project Improvement Act</t>
  </si>
  <si>
    <t>DEIS</t>
  </si>
  <si>
    <t>demersal</t>
  </si>
  <si>
    <t>Living near, and depending on, the sea floor. For example, cods, groupers, and halibut are demersal. (Pronounced deMERsal).</t>
  </si>
  <si>
    <t>derby fishery</t>
  </si>
  <si>
    <t>A fishery of brief duration during which fishers race to take as much catch as they can before the fishery closes.</t>
  </si>
  <si>
    <t>DFO</t>
  </si>
  <si>
    <t>(Canada) Department of Fisheries and Oceans</t>
  </si>
  <si>
    <t>DFW</t>
  </si>
  <si>
    <t>Department of Fish and Wildlife</t>
  </si>
  <si>
    <t>DGN</t>
  </si>
  <si>
    <t>Drift gillnet</t>
  </si>
  <si>
    <t>DOI</t>
  </si>
  <si>
    <t>Department of Interior</t>
  </si>
  <si>
    <t>DOS</t>
  </si>
  <si>
    <t>Department of State</t>
  </si>
  <si>
    <t>DTL</t>
  </si>
  <si>
    <t>Daily trip limit</t>
  </si>
  <si>
    <t>DTS</t>
  </si>
  <si>
    <t>Dover sole, thornyhead, and trawl-caught sablefish complex</t>
  </si>
  <si>
    <t>EAS</t>
  </si>
  <si>
    <t>Ecosystem Advisory Subpanel</t>
  </si>
  <si>
    <t>EBM</t>
  </si>
  <si>
    <t>Ecosystem-based management</t>
  </si>
  <si>
    <t>EC</t>
  </si>
  <si>
    <t>Enforcement Consultants, or ecosystem component.</t>
  </si>
  <si>
    <t>ED</t>
  </si>
  <si>
    <t>Executive Director</t>
  </si>
  <si>
    <t>EDF</t>
  </si>
  <si>
    <t>Environmental Defense Fund</t>
  </si>
  <si>
    <t>EFHCA</t>
  </si>
  <si>
    <t>Essential fish habitat conservation area</t>
  </si>
  <si>
    <t>EFHRC</t>
  </si>
  <si>
    <t>Essential Fish Habitat Review Committee</t>
  </si>
  <si>
    <t>EFMP</t>
  </si>
  <si>
    <t>Ecosystem Fishery Management Plan</t>
  </si>
  <si>
    <t>EIR</t>
  </si>
  <si>
    <t>Environmental impact review</t>
  </si>
  <si>
    <t>EM</t>
  </si>
  <si>
    <t>Electronic monitoring</t>
  </si>
  <si>
    <t>endorsement</t>
  </si>
  <si>
    <t>A designation on a limited entry permit that authorizes the use of the permit for a particular gear, length of vessel, or in a particular segment of the fishery.</t>
  </si>
  <si>
    <t>Enforcement Consultants</t>
  </si>
  <si>
    <t>A Council committee that provides advice on enforcement of fishery regulations.</t>
  </si>
  <si>
    <t>EO</t>
  </si>
  <si>
    <t>Executive Order</t>
  </si>
  <si>
    <t>EPA</t>
  </si>
  <si>
    <t>Environmental Protection Agency</t>
  </si>
  <si>
    <t>EPDT</t>
  </si>
  <si>
    <t>Ecosystem Plan Development Team</t>
  </si>
  <si>
    <t>EPO</t>
  </si>
  <si>
    <t>Eastern Pacific Ocean</t>
  </si>
  <si>
    <t>escapement</t>
  </si>
  <si>
    <t>The number or proportion of fish surviving (escaping from) a given fishery at the end of the fishing season and reaching the spawning grounds. Term generally used for salmon management.</t>
  </si>
  <si>
    <t>Estimated discard mortality</t>
  </si>
  <si>
    <t>Estimates of discards can be made in a variety of ways, including samples from observers and logbook records. Fish (or parts of fish) can be discarded for a variety of reasons such as having physical damage, being a non-target species for the trip, and compliance with management regulations like minimum size limits or quotas.</t>
  </si>
  <si>
    <t>An Evolutionarily Significant Unit or ESU is a distinctive group of Pacific salmon, steelhead, or sea-run cutthroat trout that is uniquely adapted to a particular area or environment and cannot be replaced.</t>
  </si>
  <si>
    <t>EWG</t>
  </si>
  <si>
    <t>Ecosystem Workgroup</t>
  </si>
  <si>
    <t>A permit issued by National Marine Fisheries Service that allows exemptions from some regulations in order to study the effectiveness, bycatch rate, or other aspects of an experimental fishing gear. Previously known as an experimental fishing permit.</t>
  </si>
  <si>
    <t>F</t>
  </si>
  <si>
    <t>The instantaneous rate of fishing mortality. The term fishing mortality rate is a technical fishery science term that is often misunderstood. It refers to the rate at which animals are removed from the stock by fishing. The fishing mortality rate can be confusing because it is an instantaneous rate that is useful in mathematical calculations, but is not easily translated into the more easily understood concept of percent annual removal.</t>
  </si>
  <si>
    <t>F=0</t>
  </si>
  <si>
    <t>FAO</t>
  </si>
  <si>
    <t>Food &amp; Agriculture Organization of the United Nations</t>
  </si>
  <si>
    <t>fathom</t>
  </si>
  <si>
    <t>Used chiefly in measuring marine depth. A fathom equals six feet.</t>
  </si>
  <si>
    <t>Fecundity</t>
  </si>
  <si>
    <t>The potential to produce offspring.</t>
  </si>
  <si>
    <t>FEIS</t>
  </si>
  <si>
    <t>FEP</t>
  </si>
  <si>
    <t>Fishery ecosystem plan</t>
  </si>
  <si>
    <t>Fish stock</t>
  </si>
  <si>
    <t>A population of a species of fish from which catches are taken in a fishery. Use of the term fish stock usually implies that the particular population is more or less isolated from other stocks of the same species, and hence self-sustaining.</t>
  </si>
  <si>
    <t>Fishery management unit</t>
  </si>
  <si>
    <t>The species or stocks of fish managed under a fishery management plan.</t>
  </si>
  <si>
    <t>Fishing</t>
  </si>
  <si>
    <t>The catching, taking, or harvesting of fish; the attempted catching, taking, or harvesting of fish; any other activity that can reasonably be expected to result in the catching, taking, or harvesting of fish; any operations at sea in support of, or in preparation for, any of these activities. This term does not include any activity by a vessel conducting authorized scientific research.</t>
  </si>
  <si>
    <t>Fishing community</t>
  </si>
  <si>
    <t>A community which is substantially dependent on or substantially engaged in the harvest or processing of fishery resources to meet social and economic needs. Includes fishing vessel owners, fishing families, operators, crew, recreational fishers, fish processors, gear suppliers, and others in the community who depend on fishing.</t>
  </si>
  <si>
    <t>Fixed gear</t>
  </si>
  <si>
    <t>Fishing gear that is stationary after it is deployed (unlike trawl or troll gear which is moving when it is actively fishing). Within the context of the groundfish limited entry fleet, fixed gear means longline and fishpot (trap) gear. Within the context of the entire groundfish fishery, fixed gear includes longline, fishpot, and any other gear that is anchored at least at one end.</t>
  </si>
  <si>
    <t>FMSY</t>
  </si>
  <si>
    <t>The fishing mortality rate that maximizes catch biomass in the long term.</t>
  </si>
  <si>
    <t>FOIA</t>
  </si>
  <si>
    <t>Freedom of Information Act</t>
  </si>
  <si>
    <t>Footrope</t>
  </si>
  <si>
    <t>The rope along the bottom of a trawl nets opening. Small footropes can get caught or tangled in rocky reef areas, so regulations that require small footropes protect these rocky areas by encouraging skippers to fish elsewhere.</t>
  </si>
  <si>
    <t>FTE</t>
  </si>
  <si>
    <t>Full time employee</t>
  </si>
  <si>
    <t>FWS</t>
  </si>
  <si>
    <t>FX%</t>
  </si>
  <si>
    <t>The rate of fishing mortality that will reduce female spawning biomass per recruit to x percent of its unfished level. F100% is zero, and F35% is a reasonable proxy for FMSY. (All figures after F should be subscript.)</t>
  </si>
  <si>
    <t>GAO</t>
  </si>
  <si>
    <t>General Accounting Office</t>
  </si>
  <si>
    <t>GDP</t>
  </si>
  <si>
    <t>Gross Domestic Product</t>
  </si>
  <si>
    <t>GEMPAC</t>
  </si>
  <si>
    <t>Ad Hoc Groundfish Electronic Monitoring Policy Advisory Committee</t>
  </si>
  <si>
    <t>GEMTAC</t>
  </si>
  <si>
    <t>Ad hoc Groundfish Electronic Monitoring Technical Advisory Committee</t>
  </si>
  <si>
    <t>GESW</t>
  </si>
  <si>
    <t>Groundfish Endangered Species Workgroup</t>
  </si>
  <si>
    <t>GF</t>
  </si>
  <si>
    <t>Groundfish</t>
  </si>
  <si>
    <t>GFNMS</t>
  </si>
  <si>
    <t>Gulf of the Farallones National Marine Sanctuary</t>
  </si>
  <si>
    <t>GIS</t>
  </si>
  <si>
    <t>Geographic Information System</t>
  </si>
  <si>
    <t>GPS</t>
  </si>
  <si>
    <t>Global Positioning System</t>
  </si>
  <si>
    <t>Groundfish management plans and annual and inseason management recommendations are prepared by the Councils GMT, which consists of scientists and managers with specific technical knowledge of the groundfish fishery.</t>
  </si>
  <si>
    <t>Harvest specifications</t>
  </si>
  <si>
    <t>The detailed regulations that make up management measures  for example, trawl footrope size, depth limits, net mesh size, etc.</t>
  </si>
  <si>
    <t>HC</t>
  </si>
  <si>
    <t>Habitat Committee</t>
  </si>
  <si>
    <t>HCR</t>
  </si>
  <si>
    <t>Harvest control rule</t>
  </si>
  <si>
    <t>High seas</t>
  </si>
  <si>
    <t>All waters beyond the EEZ (3-200 mile zone) of the United States and beyond any foreign nations EEZ.</t>
  </si>
  <si>
    <t>HMSAS</t>
  </si>
  <si>
    <t>Highly Migratory Species Advisory Subpanel</t>
  </si>
  <si>
    <t>HMSMT</t>
  </si>
  <si>
    <t>Highly Migratory Species Management Team</t>
  </si>
  <si>
    <t>Highly Migratory Species Plan Development Team</t>
  </si>
  <si>
    <t>IATTC</t>
  </si>
  <si>
    <t>Inter-American Tropical Tuna Commission</t>
  </si>
  <si>
    <t>IDFG</t>
  </si>
  <si>
    <t>Idaho Department of Fish and Game</t>
  </si>
  <si>
    <t>IEA</t>
  </si>
  <si>
    <t>Integrated Ecosystem Assessment</t>
  </si>
  <si>
    <t>IFQ</t>
  </si>
  <si>
    <t>Incidental catch or incidental species.</t>
  </si>
  <si>
    <t>Species caught when fishing for the primary purpose of catching a different species.</t>
  </si>
  <si>
    <t>Incidental take</t>
  </si>
  <si>
    <t>The take of protected species (such as listed salmon, marine mammals, sea turtles, or sea birds) during fishing. Take is defined as to harass, harm, pursue, hunt, shoot, wound, kill, trap, capture or collect, or to attempt to engage in any such conduct.</t>
  </si>
  <si>
    <t>INPFC</t>
  </si>
  <si>
    <t>Inseason adjustments</t>
  </si>
  <si>
    <t>Regulatory changes that affect an ongoing fishery.</t>
  </si>
  <si>
    <t>Invertebrate</t>
  </si>
  <si>
    <t>An animal, such as a mollusk, with no spinal column</t>
  </si>
  <si>
    <t>IQ</t>
  </si>
  <si>
    <t>Individual quota</t>
  </si>
  <si>
    <t>ISC</t>
  </si>
  <si>
    <t>International Scientific Committee for Tuna and Tuna-like Species in the North Pacific Ocean</t>
  </si>
  <si>
    <t>IUU</t>
  </si>
  <si>
    <t>Illegal, unregulated, and unreported</t>
  </si>
  <si>
    <t>KBRA</t>
  </si>
  <si>
    <t>Klamath Basin Restoration Agreement</t>
  </si>
  <si>
    <t>kg</t>
  </si>
  <si>
    <t>kilogram</t>
  </si>
  <si>
    <t>KRFC</t>
  </si>
  <si>
    <t>Klamath River fall Chinook</t>
  </si>
  <si>
    <t>LAPP</t>
  </si>
  <si>
    <t>Limited Access Privilege Program</t>
  </si>
  <si>
    <t>LC</t>
  </si>
  <si>
    <t>Legislative Committee</t>
  </si>
  <si>
    <t>LCN</t>
  </si>
  <si>
    <t>Lingcod - North</t>
  </si>
  <si>
    <t>Lower Columbia natural</t>
  </si>
  <si>
    <t>LCR</t>
  </si>
  <si>
    <t>Lower Columbia River</t>
  </si>
  <si>
    <t>LCS</t>
  </si>
  <si>
    <t>Lingcod - South</t>
  </si>
  <si>
    <t>Length requirement</t>
  </si>
  <si>
    <t>The requirement that specifies that permits may not be registered for use with vessels more than five feet longer (in overall length) than the length endorsed on the permit.</t>
  </si>
  <si>
    <t>LNG</t>
  </si>
  <si>
    <t>Liquified natural gas</t>
  </si>
  <si>
    <t>Local depletion</t>
  </si>
  <si>
    <t>Local depletion occurs when localized catches take more fish than can be replaced either locally or through fish migrating into the catch area. Local depletion can occur apart from the status of the overall stock, and can be greater than decreases in the entire stock.</t>
  </si>
  <si>
    <t>m</t>
  </si>
  <si>
    <t>Meter(s)</t>
  </si>
  <si>
    <t>Magnuson-Stevens Act</t>
  </si>
  <si>
    <t>The MMPA prohibits the harvest or harassment of marine mammals, although permits for incidental take of marine mammals while commercial fishing may be issued subject to regulation. (See incidental take for a definition of take).</t>
  </si>
  <si>
    <t>MBNMS</t>
  </si>
  <si>
    <t>Monterey Bay National Marine Sanctuary</t>
  </si>
  <si>
    <t>mean generation time</t>
  </si>
  <si>
    <t>A measure of the time required for a female to produce a reproductively-active female offspring.</t>
  </si>
  <si>
    <t>MEW</t>
  </si>
  <si>
    <t>Model Evaluation Workgroup (for salmon)</t>
  </si>
  <si>
    <t>Mean higher high water level (high tide line)</t>
  </si>
  <si>
    <t>Mixed stock exception</t>
  </si>
  <si>
    <t>In mixed-stock complexes, many species of fish swim together and are caught together. This becomes a problem when some of these stocks are healthy and some are overfished, because even a sustainable harvest of the healthy stocks can harm the depleted stock. In order to avoid having to shut down all fisheries to protect one particular overfished stock, the national standard guidelines allow a mixed-stock exception to the overfished definition. This would allow higher catches of some overfished species than ordinarily allowed in order to avoid severe hardship to fishing communities.</t>
  </si>
  <si>
    <t>mm</t>
  </si>
  <si>
    <t>Millimeter</t>
  </si>
  <si>
    <t>MOA</t>
  </si>
  <si>
    <t>Memorandum of Agreement</t>
  </si>
  <si>
    <t>MOU</t>
  </si>
  <si>
    <t>Memorandum of Understanding</t>
  </si>
  <si>
    <t>MPA</t>
  </si>
  <si>
    <t>Marine protected areas</t>
  </si>
  <si>
    <t>MS</t>
  </si>
  <si>
    <t>Mothership</t>
  </si>
  <si>
    <t>MSE</t>
  </si>
  <si>
    <t>Management strategy evaluation</t>
  </si>
  <si>
    <t>MSRA</t>
  </si>
  <si>
    <t>Magnuson-Stevens Fishery Conservation and Management Reauthorization Act of 2006</t>
  </si>
  <si>
    <t>NA</t>
  </si>
  <si>
    <t>Not available</t>
  </si>
  <si>
    <t>NE</t>
  </si>
  <si>
    <t>Northeast</t>
  </si>
  <si>
    <t>Nearshore</t>
  </si>
  <si>
    <t>Nearshore is defined (by the California Nearshore Fishery Management Plan) as the area from the high-tide line offshore to a depth of 120 ft (20 fm)</t>
  </si>
  <si>
    <t>NGO</t>
  </si>
  <si>
    <t>Nongovernmental organization</t>
  </si>
  <si>
    <t>nm</t>
  </si>
  <si>
    <t>Nautical mile</t>
  </si>
  <si>
    <t>NMFS NWFSC</t>
  </si>
  <si>
    <t>National Marine Fisheries Service Northwest Fisheries Science Center</t>
  </si>
  <si>
    <t>NMFS NWR</t>
  </si>
  <si>
    <t>National Marine Fisheries Service Northwest Region</t>
  </si>
  <si>
    <t>NMFS SWR</t>
  </si>
  <si>
    <t>National Marine Fisheries Service Southwest Region</t>
  </si>
  <si>
    <t>NMFS WCR</t>
  </si>
  <si>
    <t>National Marine Fisheries Service West Coast Region</t>
  </si>
  <si>
    <t>NMS</t>
  </si>
  <si>
    <t>National Marine Sanctuary</t>
  </si>
  <si>
    <t>NMSA</t>
  </si>
  <si>
    <t>National Marine Sanctuaries Act</t>
  </si>
  <si>
    <t>NMSP</t>
  </si>
  <si>
    <t>National Marine Sanctuaries Program</t>
  </si>
  <si>
    <t>NOAA</t>
  </si>
  <si>
    <t>NOAA GC</t>
  </si>
  <si>
    <t>NOI</t>
  </si>
  <si>
    <t>Notice of Intent</t>
  </si>
  <si>
    <t>Nontrawl</t>
  </si>
  <si>
    <t>Within the context of the groundfish limited fleet, nontrawl and fixed gear are the same, i.e. longline and fishpot gear. Within the context of the entire groundfish fishery, nontrawl gear includes longline, fishpot, and any other gear that is not trawl gear (troll, gillnet, vertical hook-and-line, etc.).</t>
  </si>
  <si>
    <t>NORPAC</t>
  </si>
  <si>
    <t>North Pacific Database Program</t>
  </si>
  <si>
    <t>NOS</t>
  </si>
  <si>
    <t>National Ocean Service</t>
  </si>
  <si>
    <t>NPCC</t>
  </si>
  <si>
    <t>Northwest Power and Conservation Council (formerly known as the Northwest Power Planning Council)</t>
  </si>
  <si>
    <t>NPDES</t>
  </si>
  <si>
    <t>National Pollutant Discharge Elimination System</t>
  </si>
  <si>
    <t>NPOA</t>
  </si>
  <si>
    <t>National Plan of Action</t>
  </si>
  <si>
    <t>NRC</t>
  </si>
  <si>
    <t>National Research Council</t>
  </si>
  <si>
    <t>NRDC</t>
  </si>
  <si>
    <t>Natural Resources Defense Council</t>
  </si>
  <si>
    <t>NS1</t>
  </si>
  <si>
    <t>National Standard 1</t>
  </si>
  <si>
    <t>NSF</t>
  </si>
  <si>
    <t>National Science Foundation</t>
  </si>
  <si>
    <t>NWIFC</t>
  </si>
  <si>
    <t>Northwest Indian Fisheries Commission</t>
  </si>
  <si>
    <t>NWR</t>
  </si>
  <si>
    <t>Northwest Region</t>
  </si>
  <si>
    <t>Oceanic</t>
  </si>
  <si>
    <t>Inhabiting the open sea, ranging beyond the continental and insular shelves, beyond the neritic zone.</t>
  </si>
  <si>
    <t>OCN</t>
  </si>
  <si>
    <t>Oregon coastal natural (coho)</t>
  </si>
  <si>
    <t>OCNMS</t>
  </si>
  <si>
    <t>Olympic Coast National Marine Sanctuary</t>
  </si>
  <si>
    <t>OCZMA</t>
  </si>
  <si>
    <t>Oregon Coast Zone Management Act</t>
  </si>
  <si>
    <t>ODFW</t>
  </si>
  <si>
    <t>Oregon Department of Fish and Wildlife</t>
  </si>
  <si>
    <t>OFL</t>
  </si>
  <si>
    <t>Overfishing limit</t>
  </si>
  <si>
    <t>OLE</t>
  </si>
  <si>
    <t>Office of Law Enforcement (NOAA Fisheries)</t>
  </si>
  <si>
    <t>OMB</t>
  </si>
  <si>
    <t>Office of Management and Budget</t>
  </si>
  <si>
    <t>OR</t>
  </si>
  <si>
    <t>Oregon</t>
  </si>
  <si>
    <t>OSP</t>
  </si>
  <si>
    <t>Optimum sustainable production, Oregon State Police</t>
  </si>
  <si>
    <t>OSU</t>
  </si>
  <si>
    <t>Oregon State University</t>
  </si>
  <si>
    <t>Overcapacity</t>
  </si>
  <si>
    <t>A level of fishing pressure that threatens to reduce a stock or complex below the abundance necessary to support maximum sustainable yield and allow an economically sustainable fishing industry.</t>
  </si>
  <si>
    <t>Overfished</t>
  </si>
  <si>
    <t>Any stock or stock complex whose size is sufficiently small that a change in management practices is required to achieve an appropriate level and rate of rebuilding. The term generally describes any stock or stock complex determined to be below its overfished/rebuilding threshold. The default proxy is generally 25% of its estimated unfished biomass; however, other scientifically valid values are also authorized.</t>
  </si>
  <si>
    <t>Overfishing</t>
  </si>
  <si>
    <t>Fishing at a rate or level that jeopardizes the capacity of a stock or stock complex to produce MSY on a continuing basis. More specifically, overfishing is defined as exceeding a maximum allowable fishing mortality rate. For any groundfish stock or stock complex, the maximum allowable mortality rate will be set at a level not to exceed the corresponding MSY rate (FMSY) or its proxy.</t>
  </si>
  <si>
    <t>P*</t>
  </si>
  <si>
    <t>PCFFA</t>
  </si>
  <si>
    <t>Pacific Coast Federation of Fishermens Associations</t>
  </si>
  <si>
    <t>PDF</t>
  </si>
  <si>
    <t>Pelagic</t>
  </si>
  <si>
    <t>Inhabiting the water column, as opposed to being associated with the sea floor; generally occurring anywhere from the surface to 1000 meters (547 fm). See also epipelagic and mesopelagic.</t>
  </si>
  <si>
    <t>Permit stacking</t>
  </si>
  <si>
    <t>The registration of more than one limited entry permit for a single vessel, where a vessel is allowed additional catch for each additional permit registered for use with the vessel.</t>
  </si>
  <si>
    <t>PFMC</t>
  </si>
  <si>
    <t>PIE rule</t>
  </si>
  <si>
    <t>Program Improvements and Enhancements rule</t>
  </si>
  <si>
    <t>The estimated probability of reaching TMAX. May not be less than 50%.</t>
  </si>
  <si>
    <t>PNW</t>
  </si>
  <si>
    <t>Pacific Northwest</t>
  </si>
  <si>
    <t>POP</t>
  </si>
  <si>
    <t>Pacific ocean perch</t>
  </si>
  <si>
    <t>PPA</t>
  </si>
  <si>
    <t>Preliminary preferred alternative</t>
  </si>
  <si>
    <t>PRA</t>
  </si>
  <si>
    <t>Paperwork Reduction Act</t>
  </si>
  <si>
    <t>Preferred alternative</t>
  </si>
  <si>
    <t>The alternative that is identified as preferred by the authors of an environmental impact statement or environmental assessment. It is identified to indicate which alternative is likely to be selected, thereby helping the public focus its comments.</t>
  </si>
  <si>
    <t>Processing</t>
  </si>
  <si>
    <t>The preparation or packaging of fish to render it suitable for human consumption, retail sale, industrial uses, or long-term storage, including but not limited to cooking, canning, smoking, salting, drying, filleting, freezing, or rendering into meal or oil, but not heading and gutting unless additional preparation is done.</t>
  </si>
  <si>
    <t>Proposed alternatives</t>
  </si>
  <si>
    <t>Alternatives proposed by the Council for a proposed management action (such as annual management specifications). The alternatives are presented to the public for comment, and are voted upon at a subsequent Council meeting. The options always include a status quo alternative (for example the current seasons ABCs and OYs).</t>
  </si>
  <si>
    <t>PSC</t>
  </si>
  <si>
    <t>Pacific Salmon Commission</t>
  </si>
  <si>
    <t>QP</t>
  </si>
  <si>
    <t>Quota pounds</t>
  </si>
  <si>
    <t>Quota</t>
  </si>
  <si>
    <t>A specified numerical harvest objective, the attainment (or expected attainment) of which causes closure of the fishery for that species or species group.</t>
  </si>
  <si>
    <t>RCA</t>
  </si>
  <si>
    <t>Rockfish Conservation Area, riparian conservation area</t>
  </si>
  <si>
    <t>Rebuilding</t>
  </si>
  <si>
    <t>Implementing management measures that increase a fish stock to its target size.</t>
  </si>
  <si>
    <t>Rebuilding analysis</t>
  </si>
  <si>
    <t>An analysis that uses biological information to describe the probability that a stock will rebuild within a given timeframe under a particular management regime.</t>
  </si>
  <si>
    <t>Rebuilding plan</t>
  </si>
  <si>
    <t>A document that describes policy measures that will be used to rebuild a fish stock that has been declared overfished.</t>
  </si>
  <si>
    <t>Recruits</t>
  </si>
  <si>
    <t>Recruits are a group (cohort) of young fish that enter a fish stock in one year.</t>
  </si>
  <si>
    <t>Recruits/recruitment</t>
  </si>
  <si>
    <t>The estimated production of new members to a fish population as measured at a specific life stage.</t>
  </si>
  <si>
    <t>RIRs are prepared to determine whether a proposed regulatory action is major. The RIR examines alternative management measures and their economic impacts.</t>
  </si>
  <si>
    <t>RER</t>
  </si>
  <si>
    <t>Recovery Exploitation Rates</t>
  </si>
  <si>
    <t>RF</t>
  </si>
  <si>
    <t>Rockfish</t>
  </si>
  <si>
    <t>RFMO</t>
  </si>
  <si>
    <t>Regional Fishery Management Organizations</t>
  </si>
  <si>
    <t>Riparian area</t>
  </si>
  <si>
    <t>A land area adjacent to water. Technical definition: riparian area means an area of land that (a) is adjacent to a stream, river, lake or wetland, and (b) contains vegetation that, due to the presence of water, is distinctly different from the vegetation of adjacent upland areas. (Code of British Columbia)</t>
  </si>
  <si>
    <t>rkm</t>
  </si>
  <si>
    <t>River-kilometer</t>
  </si>
  <si>
    <t>ROA</t>
  </si>
  <si>
    <t>Range of alternatives</t>
  </si>
  <si>
    <t>ROD</t>
  </si>
  <si>
    <t>Record of Decision</t>
  </si>
  <si>
    <t>ROV</t>
  </si>
  <si>
    <t>RPAs</t>
  </si>
  <si>
    <t>Reasonable and prudent alternatives</t>
  </si>
  <si>
    <t>Rulemaking</t>
  </si>
  <si>
    <t>The process of developing Federal regulations which occurs in several steps, including publishing proposed rules in the Federal Register, accepting comments on the proposed rule, and publishing the final rule. An advanced notice of proposed rulemaking is published when dealing with especially important or controversial rules.</t>
  </si>
  <si>
    <t>SAS</t>
  </si>
  <si>
    <t>Salmon Advisory Subpanel</t>
  </si>
  <si>
    <t>SDC</t>
  </si>
  <si>
    <t>Status determination criteria</t>
  </si>
  <si>
    <t>Secretary</t>
  </si>
  <si>
    <t>U.S. Secretary of Commerce</t>
  </si>
  <si>
    <t>SEIS</t>
  </si>
  <si>
    <t>SFO</t>
  </si>
  <si>
    <t>Sustainable Fisheries Office (NMFS)</t>
  </si>
  <si>
    <t>Shelf rockfish</t>
  </si>
  <si>
    <t>Rockfish that live on the continental shelf</t>
  </si>
  <si>
    <t>SIA</t>
  </si>
  <si>
    <t>Social impact analysis</t>
  </si>
  <si>
    <t>Slope rockfish</t>
  </si>
  <si>
    <t>Rockfish that live on the continental slope</t>
  </si>
  <si>
    <t>SONCC</t>
  </si>
  <si>
    <t>Southern Oregon Northern California coastal coho (an evolutionarily significant unit)</t>
  </si>
  <si>
    <t>SONCCWG</t>
  </si>
  <si>
    <t>Ad Hoc Southern Oregon Northern California Coast Coho Workgroup</t>
  </si>
  <si>
    <t>SOPP</t>
  </si>
  <si>
    <t>Statement of Organization, Practices, and Procedures</t>
  </si>
  <si>
    <t>Southern California Bight</t>
  </si>
  <si>
    <t>Spawning biomass</t>
  </si>
  <si>
    <t>The biomass of mature female fish at the beginning of the year. If the production of eggs is not proportional to body weight, then this definition is construed to be proportional to expected egg production.</t>
  </si>
  <si>
    <t>Spawning biomass per recruit</t>
  </si>
  <si>
    <t>SRFC</t>
  </si>
  <si>
    <t>Sacramento River fall Chinook</t>
  </si>
  <si>
    <t>SRI</t>
  </si>
  <si>
    <t>Sacramento River index</t>
  </si>
  <si>
    <t>SRKWWG</t>
  </si>
  <si>
    <t>Ad Hoc Southern Resident Killer Whale Workgroup</t>
  </si>
  <si>
    <t>SSB</t>
  </si>
  <si>
    <t>Spawning stock biomass</t>
  </si>
  <si>
    <t>STT</t>
  </si>
  <si>
    <t>Salmon Technical Team</t>
  </si>
  <si>
    <t>SWFSC</t>
  </si>
  <si>
    <t>Southwest Fisheries Science Center (NMFS)</t>
  </si>
  <si>
    <t>SWR</t>
  </si>
  <si>
    <t>Southwest Region</t>
  </si>
  <si>
    <t>Territorial sea</t>
  </si>
  <si>
    <t>The territorial sea of the United States extends 12 nautical miles offshore. States exercise authority over marine fisheries in waters from the coastline to 3 miles offshore.</t>
  </si>
  <si>
    <t>TMAX</t>
  </si>
  <si>
    <t>The maximum time period to rebuild an overfished stock, according to National Standard Guidelines. Depends on biological, environmental, and legal/policy factors.</t>
  </si>
  <si>
    <t>TMIN</t>
  </si>
  <si>
    <t>The minimum time period to rebuild an overfished stock, according to National Standard Guidelines. Technically, this is the minimum amount of time in which a fish stock will have a 50% chance of rebuilding if no fishing occurs (depends on biological and environmental factors).</t>
  </si>
  <si>
    <t>TNC</t>
  </si>
  <si>
    <t>The Nature Conservancy</t>
  </si>
  <si>
    <t>TTARGET</t>
  </si>
  <si>
    <t>The target year, set by policy, for a fish stock to be completely rebuilt.</t>
  </si>
  <si>
    <t>USFS</t>
  </si>
  <si>
    <t>U.S. Forest Service</t>
  </si>
  <si>
    <t>USGS</t>
  </si>
  <si>
    <t>U.S. Geological Survey</t>
  </si>
  <si>
    <t>A satellite communications system used to monitor fishing activities­for example, to ensure that vessels stay out of prohibited areas. The system is based on electronic devices (transceivers), which are installed on board vessels. These devices automatically send data to shore-based satellite monitoring system.</t>
  </si>
  <si>
    <t>WA</t>
  </si>
  <si>
    <t>Washington</t>
  </si>
  <si>
    <t>WCP</t>
  </si>
  <si>
    <t>West Coast Pelagic Conservation Group</t>
  </si>
  <si>
    <t>WCPFC</t>
  </si>
  <si>
    <t>Western and Central Pacific Fisheries Commission</t>
  </si>
  <si>
    <t>WCSPA</t>
  </si>
  <si>
    <t>West Coast Seafood Processors Association</t>
  </si>
  <si>
    <t>WCVI</t>
  </si>
  <si>
    <t>West Coast Vancouver Island</t>
  </si>
  <si>
    <t>WFOA</t>
  </si>
  <si>
    <t>Western Fishboat Owners Association</t>
  </si>
  <si>
    <t>WPFMC</t>
  </si>
  <si>
    <t>Western Pacific Fishery Management Council</t>
  </si>
  <si>
    <t>Yield per recruit</t>
  </si>
  <si>
    <t>A model that estimates yield in terms of weight, but more often as a percentage of the maximum sustainable yield, for various combinations of natural mortality, fishing mortality and time exposed to the fishery (NOAA).</t>
  </si>
  <si>
    <t>This is the Council's threshold for declaring a stock rebuilt, or the size of the stock estimated to produce maximum sustainable yield. This is also referred to as BMSY.</t>
  </si>
  <si>
    <t>(Charter boat)</t>
  </si>
  <si>
    <t>Commercial passenger fishing vessel</t>
  </si>
  <si>
    <t>Draft Environmental Impact Statement</t>
  </si>
  <si>
    <t>No fishing.</t>
  </si>
  <si>
    <t>Six feet.</t>
  </si>
  <si>
    <t>HMSPDT</t>
  </si>
  <si>
    <t>Individual fishing quota</t>
  </si>
  <si>
    <t>International North Pacific Fishery Commission</t>
  </si>
  <si>
    <t>This act, sometimes known as the Magnuson-Stevens Act, established the 200-mile fishery conservation zone, the regional fishery management council system, and other provisions of U.S. marine fishery law.</t>
  </si>
  <si>
    <t>This act, also known as the Magnuson-Stevens Fishery Conservation and Management Act, established the 200-mile fishery conservation zone, the regional fishery management council system, and other provisions of U.S. marine fishery law.</t>
  </si>
  <si>
    <t>The Fishery Conservation and Management Act was renamed the Magnuson Fishery Conservation and Management Act in 1980. The MFCMA established the 200-mile fishery conservation zone and the regional fishery management council system.</t>
  </si>
  <si>
    <t>1000 kilos or 2,204.62 pounds. (A short ton is 2000 lbs.)</t>
  </si>
  <si>
    <t>NOAA General Counsel</t>
  </si>
  <si>
    <t>National Standards Guidelines</t>
  </si>
  <si>
    <t>In Seattle; a division of NMFS</t>
  </si>
  <si>
    <t>Regulatory Flexibility Analysis (or Act)</t>
  </si>
  <si>
    <t>Regulatory Flexibility Act. The Regulatory Flexibility Act (5 U.S.C. 601-612) requires federal agencies to consider the effects of their regulatory actions on small businesses and other small entities and to minimize any undue disproportionate burden.</t>
  </si>
  <si>
    <t>E.g., a submarine</t>
  </si>
  <si>
    <t>Remotely operated vehicle</t>
  </si>
  <si>
    <t>Supplemental Environmental Impact Statement</t>
  </si>
  <si>
    <t>Probability density function</t>
  </si>
  <si>
    <t>Probability of overfishing</t>
  </si>
  <si>
    <t>National Oceanic &amp; Atmospheric Administration</t>
  </si>
  <si>
    <t>The parent agency of National Marine Fisheries Service.</t>
  </si>
  <si>
    <t>Final Environmental Impact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</si>
</sst>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7" tint="0.59996337778862885"/>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4"/>
  <sheetViews>
    <sheetView tabSelected="1" workbookViewId="0">
      <selection activeCell="C5" sqref="C5"/>
    </sheetView>
  </sheetViews>
  <sheetFormatPr defaultColWidth="8" defaultRowHeight="14.5" x14ac:dyDescent="0.35"/>
  <cols>
    <col min="1" max="1" width="27" customWidth="1"/>
    <col min="2" max="2" width="73.6328125" customWidth="1"/>
    <col min="3" max="3" width="91.26953125" style="2" customWidth="1"/>
  </cols>
  <sheetData>
    <row r="1" spans="1:3" x14ac:dyDescent="0.35">
      <c r="A1" t="s">
        <v>0</v>
      </c>
      <c r="B1" t="s">
        <v>1</v>
      </c>
      <c r="C1" s="2" t="s">
        <v>2</v>
      </c>
    </row>
    <row r="2" spans="1:3" ht="58" x14ac:dyDescent="0.35">
      <c r="A2" s="1" t="s">
        <v>3</v>
      </c>
      <c r="B2" s="1" t="s">
        <v>252</v>
      </c>
      <c r="C2" s="1" t="s">
        <v>4</v>
      </c>
    </row>
    <row r="3" spans="1:3" x14ac:dyDescent="0.35">
      <c r="A3" s="1" t="s">
        <v>253</v>
      </c>
      <c r="B3" s="1" t="s">
        <v>254</v>
      </c>
    </row>
    <row r="4" spans="1:3" x14ac:dyDescent="0.35">
      <c r="A4" s="1" t="s">
        <v>255</v>
      </c>
      <c r="B4" s="1" t="s">
        <v>256</v>
      </c>
    </row>
    <row r="5" spans="1:3" x14ac:dyDescent="0.35">
      <c r="A5" s="1" t="s">
        <v>257</v>
      </c>
      <c r="B5" s="1" t="s">
        <v>254</v>
      </c>
    </row>
    <row r="6" spans="1:3" x14ac:dyDescent="0.35">
      <c r="A6" s="1" t="s">
        <v>258</v>
      </c>
      <c r="B6" s="1" t="s">
        <v>259</v>
      </c>
    </row>
    <row r="7" spans="1:3" x14ac:dyDescent="0.35">
      <c r="A7" s="1" t="s">
        <v>260</v>
      </c>
      <c r="B7" s="1" t="s">
        <v>261</v>
      </c>
    </row>
    <row r="8" spans="1:3" x14ac:dyDescent="0.35">
      <c r="A8" s="1" t="s">
        <v>262</v>
      </c>
      <c r="B8" s="1" t="s">
        <v>263</v>
      </c>
    </row>
    <row r="9" spans="1:3" x14ac:dyDescent="0.35">
      <c r="A9" s="1" t="s">
        <v>264</v>
      </c>
      <c r="B9" s="1" t="s">
        <v>265</v>
      </c>
    </row>
    <row r="10" spans="1:3" x14ac:dyDescent="0.35">
      <c r="A10" s="1" t="s">
        <v>266</v>
      </c>
      <c r="B10" s="1" t="s">
        <v>267</v>
      </c>
    </row>
    <row r="11" spans="1:3" ht="29" x14ac:dyDescent="0.35">
      <c r="B11" s="1" t="s">
        <v>268</v>
      </c>
      <c r="C11" s="1" t="s">
        <v>269</v>
      </c>
    </row>
    <row r="12" spans="1:3" ht="43.5" x14ac:dyDescent="0.35">
      <c r="B12" s="1" t="s">
        <v>270</v>
      </c>
      <c r="C12" s="1" t="s">
        <v>271</v>
      </c>
    </row>
    <row r="13" spans="1:3" x14ac:dyDescent="0.35">
      <c r="A13" s="1" t="s">
        <v>272</v>
      </c>
      <c r="B13" s="1" t="s">
        <v>273</v>
      </c>
    </row>
    <row r="14" spans="1:3" x14ac:dyDescent="0.35">
      <c r="A14" s="1" t="s">
        <v>274</v>
      </c>
      <c r="B14" s="1" t="s">
        <v>275</v>
      </c>
    </row>
    <row r="15" spans="1:3" ht="29" x14ac:dyDescent="0.35">
      <c r="B15" s="1" t="s">
        <v>276</v>
      </c>
      <c r="C15" s="1" t="s">
        <v>277</v>
      </c>
    </row>
    <row r="16" spans="1:3" x14ac:dyDescent="0.35">
      <c r="B16" s="1" t="s">
        <v>278</v>
      </c>
      <c r="C16" s="1" t="s">
        <v>279</v>
      </c>
    </row>
    <row r="17" spans="1:3" x14ac:dyDescent="0.35">
      <c r="A17" s="1" t="s">
        <v>280</v>
      </c>
      <c r="B17" s="1" t="s">
        <v>281</v>
      </c>
    </row>
    <row r="18" spans="1:3" x14ac:dyDescent="0.35">
      <c r="A18" s="1" t="s">
        <v>282</v>
      </c>
      <c r="B18" s="1" t="s">
        <v>283</v>
      </c>
    </row>
    <row r="19" spans="1:3" x14ac:dyDescent="0.35">
      <c r="A19" s="1" t="s">
        <v>284</v>
      </c>
      <c r="B19" s="1" t="s">
        <v>287</v>
      </c>
      <c r="C19" s="2" t="s">
        <v>286</v>
      </c>
    </row>
    <row r="20" spans="1:3" ht="29" x14ac:dyDescent="0.35">
      <c r="A20" s="1" t="s">
        <v>285</v>
      </c>
      <c r="B20" s="1" t="s">
        <v>288</v>
      </c>
      <c r="C20" s="2" t="s">
        <v>792</v>
      </c>
    </row>
    <row r="21" spans="1:3" x14ac:dyDescent="0.35">
      <c r="A21" s="1" t="s">
        <v>5</v>
      </c>
      <c r="B21" s="1" t="s">
        <v>6</v>
      </c>
      <c r="C21" s="1" t="s">
        <v>7</v>
      </c>
    </row>
    <row r="22" spans="1:3" ht="43.5" x14ac:dyDescent="0.35">
      <c r="B22" s="1" t="s">
        <v>289</v>
      </c>
      <c r="C22" s="1" t="s">
        <v>290</v>
      </c>
    </row>
    <row r="23" spans="1:3" x14ac:dyDescent="0.35">
      <c r="B23" s="1" t="s">
        <v>291</v>
      </c>
      <c r="C23" s="1" t="s">
        <v>292</v>
      </c>
    </row>
    <row r="24" spans="1:3" x14ac:dyDescent="0.35">
      <c r="B24" s="1" t="s">
        <v>293</v>
      </c>
      <c r="C24" s="1" t="s">
        <v>294</v>
      </c>
    </row>
    <row r="25" spans="1:3" x14ac:dyDescent="0.35">
      <c r="A25" s="1" t="s">
        <v>295</v>
      </c>
      <c r="B25" s="1" t="s">
        <v>296</v>
      </c>
    </row>
    <row r="26" spans="1:3" x14ac:dyDescent="0.35">
      <c r="A26" s="1" t="s">
        <v>297</v>
      </c>
      <c r="B26" s="1" t="s">
        <v>298</v>
      </c>
    </row>
    <row r="27" spans="1:3" x14ac:dyDescent="0.35">
      <c r="A27" s="1" t="s">
        <v>299</v>
      </c>
      <c r="B27" s="1" t="s">
        <v>300</v>
      </c>
    </row>
    <row r="28" spans="1:3" x14ac:dyDescent="0.35">
      <c r="B28" s="1" t="s">
        <v>301</v>
      </c>
      <c r="C28" s="1" t="s">
        <v>302</v>
      </c>
    </row>
    <row r="29" spans="1:3" ht="29" x14ac:dyDescent="0.35">
      <c r="B29" s="1" t="s">
        <v>303</v>
      </c>
      <c r="C29" s="1" t="s">
        <v>304</v>
      </c>
    </row>
    <row r="30" spans="1:3" x14ac:dyDescent="0.35">
      <c r="A30" s="1"/>
      <c r="B30" s="1" t="s">
        <v>305</v>
      </c>
      <c r="C30" s="1" t="s">
        <v>306</v>
      </c>
    </row>
    <row r="31" spans="1:3" ht="43.5" x14ac:dyDescent="0.35">
      <c r="A31" s="1" t="s">
        <v>8</v>
      </c>
      <c r="B31" s="1" t="s">
        <v>9</v>
      </c>
      <c r="C31" s="1" t="s">
        <v>10</v>
      </c>
    </row>
    <row r="32" spans="1:3" x14ac:dyDescent="0.35">
      <c r="A32" s="1" t="s">
        <v>11</v>
      </c>
      <c r="B32" s="1" t="s">
        <v>12</v>
      </c>
      <c r="C32" s="2" t="s">
        <v>13</v>
      </c>
    </row>
    <row r="33" spans="1:3" x14ac:dyDescent="0.35">
      <c r="A33" s="1" t="s">
        <v>307</v>
      </c>
      <c r="B33" s="1" t="s">
        <v>308</v>
      </c>
    </row>
    <row r="34" spans="1:3" x14ac:dyDescent="0.35">
      <c r="A34" s="1" t="s">
        <v>309</v>
      </c>
      <c r="C34" s="1" t="s">
        <v>310</v>
      </c>
    </row>
    <row r="35" spans="1:3" ht="43.5" x14ac:dyDescent="0.35">
      <c r="A35" s="1" t="s">
        <v>14</v>
      </c>
      <c r="B35" s="1" t="s">
        <v>9</v>
      </c>
      <c r="C35" s="1" t="s">
        <v>10</v>
      </c>
    </row>
    <row r="36" spans="1:3" x14ac:dyDescent="0.35">
      <c r="A36" s="1" t="s">
        <v>311</v>
      </c>
      <c r="C36" s="1" t="s">
        <v>312</v>
      </c>
    </row>
    <row r="37" spans="1:3" x14ac:dyDescent="0.35">
      <c r="A37" s="1" t="s">
        <v>15</v>
      </c>
      <c r="B37" s="1" t="s">
        <v>16</v>
      </c>
      <c r="C37" s="2" t="s">
        <v>17</v>
      </c>
    </row>
    <row r="38" spans="1:3" x14ac:dyDescent="0.35">
      <c r="A38" s="1" t="s">
        <v>18</v>
      </c>
      <c r="B38" s="1" t="s">
        <v>19</v>
      </c>
      <c r="C38" s="2" t="s">
        <v>20</v>
      </c>
    </row>
    <row r="39" spans="1:3" x14ac:dyDescent="0.35">
      <c r="A39" s="1" t="s">
        <v>313</v>
      </c>
      <c r="B39" s="1" t="s">
        <v>316</v>
      </c>
    </row>
    <row r="40" spans="1:3" ht="43.5" x14ac:dyDescent="0.35">
      <c r="B40" s="1" t="s">
        <v>314</v>
      </c>
      <c r="C40" s="1" t="s">
        <v>315</v>
      </c>
    </row>
    <row r="41" spans="1:3" x14ac:dyDescent="0.35">
      <c r="A41" s="1" t="s">
        <v>21</v>
      </c>
      <c r="B41" s="1" t="s">
        <v>341</v>
      </c>
      <c r="C41" s="1" t="s">
        <v>22</v>
      </c>
    </row>
    <row r="42" spans="1:3" x14ac:dyDescent="0.35">
      <c r="A42" s="1" t="s">
        <v>317</v>
      </c>
      <c r="B42" s="1" t="s">
        <v>318</v>
      </c>
    </row>
    <row r="43" spans="1:3" x14ac:dyDescent="0.35">
      <c r="A43" s="1" t="s">
        <v>319</v>
      </c>
      <c r="B43" s="1" t="s">
        <v>320</v>
      </c>
    </row>
    <row r="44" spans="1:3" ht="43.5" x14ac:dyDescent="0.35">
      <c r="B44" s="1" t="s">
        <v>321</v>
      </c>
      <c r="C44" s="1" t="s">
        <v>322</v>
      </c>
    </row>
    <row r="45" spans="1:3" x14ac:dyDescent="0.35">
      <c r="A45" s="1" t="s">
        <v>323</v>
      </c>
      <c r="B45" s="1" t="s">
        <v>324</v>
      </c>
    </row>
    <row r="46" spans="1:3" ht="43.5" x14ac:dyDescent="0.35">
      <c r="A46" s="1" t="s">
        <v>29</v>
      </c>
      <c r="B46" s="1" t="s">
        <v>30</v>
      </c>
      <c r="C46" s="1" t="s">
        <v>31</v>
      </c>
    </row>
    <row r="47" spans="1:3" x14ac:dyDescent="0.35">
      <c r="A47" s="1" t="s">
        <v>325</v>
      </c>
      <c r="B47" s="1" t="s">
        <v>326</v>
      </c>
    </row>
    <row r="48" spans="1:3" x14ac:dyDescent="0.35">
      <c r="A48" s="1" t="s">
        <v>327</v>
      </c>
      <c r="B48" s="1" t="s">
        <v>328</v>
      </c>
    </row>
    <row r="49" spans="1:3" x14ac:dyDescent="0.35">
      <c r="A49" s="1" t="s">
        <v>329</v>
      </c>
      <c r="B49" s="1" t="s">
        <v>330</v>
      </c>
    </row>
    <row r="50" spans="1:3" x14ac:dyDescent="0.35">
      <c r="A50" s="1" t="s">
        <v>331</v>
      </c>
      <c r="B50" s="1" t="s">
        <v>332</v>
      </c>
    </row>
    <row r="51" spans="1:3" x14ac:dyDescent="0.35">
      <c r="A51" s="1" t="s">
        <v>333</v>
      </c>
      <c r="B51" s="1" t="s">
        <v>334</v>
      </c>
    </row>
    <row r="52" spans="1:3" x14ac:dyDescent="0.35">
      <c r="A52" s="1" t="s">
        <v>335</v>
      </c>
      <c r="B52" s="1" t="s">
        <v>336</v>
      </c>
    </row>
    <row r="53" spans="1:3" x14ac:dyDescent="0.35">
      <c r="A53" s="1" t="s">
        <v>337</v>
      </c>
      <c r="B53" s="1" t="s">
        <v>338</v>
      </c>
    </row>
    <row r="54" spans="1:3" x14ac:dyDescent="0.35">
      <c r="A54" s="1" t="s">
        <v>339</v>
      </c>
      <c r="B54" s="1" t="s">
        <v>340</v>
      </c>
    </row>
    <row r="55" spans="1:3" x14ac:dyDescent="0.35">
      <c r="B55" s="1" t="s">
        <v>342</v>
      </c>
      <c r="C55" s="1" t="s">
        <v>343</v>
      </c>
    </row>
    <row r="56" spans="1:3" x14ac:dyDescent="0.35">
      <c r="A56" s="1" t="s">
        <v>344</v>
      </c>
      <c r="B56" s="1" t="s">
        <v>345</v>
      </c>
    </row>
    <row r="57" spans="1:3" ht="43.5" x14ac:dyDescent="0.35">
      <c r="A57" s="1" t="s">
        <v>32</v>
      </c>
      <c r="B57" s="1" t="s">
        <v>33</v>
      </c>
      <c r="C57" s="1" t="s">
        <v>34</v>
      </c>
    </row>
    <row r="58" spans="1:3" x14ac:dyDescent="0.35">
      <c r="A58" s="1" t="s">
        <v>35</v>
      </c>
      <c r="B58" s="1" t="s">
        <v>36</v>
      </c>
      <c r="C58" s="2" t="s">
        <v>37</v>
      </c>
    </row>
    <row r="59" spans="1:3" ht="43.5" x14ac:dyDescent="0.35">
      <c r="A59" s="1" t="s">
        <v>38</v>
      </c>
      <c r="B59" s="1" t="s">
        <v>39</v>
      </c>
      <c r="C59" s="1" t="s">
        <v>40</v>
      </c>
    </row>
    <row r="60" spans="1:3" x14ac:dyDescent="0.35">
      <c r="A60" s="1" t="s">
        <v>346</v>
      </c>
      <c r="B60" s="1" t="s">
        <v>347</v>
      </c>
    </row>
    <row r="61" spans="1:3" x14ac:dyDescent="0.35">
      <c r="A61" s="1" t="s">
        <v>348</v>
      </c>
      <c r="B61" s="1" t="s">
        <v>349</v>
      </c>
    </row>
    <row r="62" spans="1:3" x14ac:dyDescent="0.35">
      <c r="B62" s="1" t="s">
        <v>351</v>
      </c>
      <c r="C62" s="1" t="s">
        <v>352</v>
      </c>
    </row>
    <row r="63" spans="1:3" ht="29" x14ac:dyDescent="0.35">
      <c r="A63" s="1" t="s">
        <v>49</v>
      </c>
      <c r="B63" s="1" t="s">
        <v>50</v>
      </c>
      <c r="C63" s="2" t="s">
        <v>51</v>
      </c>
    </row>
    <row r="64" spans="1:3" x14ac:dyDescent="0.35">
      <c r="B64" s="1" t="s">
        <v>353</v>
      </c>
      <c r="C64" s="1" t="s">
        <v>354</v>
      </c>
    </row>
    <row r="65" spans="1:3" x14ac:dyDescent="0.35">
      <c r="B65" s="1" t="s">
        <v>355</v>
      </c>
      <c r="C65" s="1" t="s">
        <v>356</v>
      </c>
    </row>
    <row r="66" spans="1:3" ht="29" x14ac:dyDescent="0.35">
      <c r="B66" s="1" t="s">
        <v>357</v>
      </c>
      <c r="C66" s="1" t="s">
        <v>358</v>
      </c>
    </row>
    <row r="67" spans="1:3" x14ac:dyDescent="0.35">
      <c r="B67" s="1" t="s">
        <v>359</v>
      </c>
      <c r="C67" s="1" t="s">
        <v>360</v>
      </c>
    </row>
    <row r="68" spans="1:3" x14ac:dyDescent="0.35">
      <c r="A68" s="1" t="s">
        <v>361</v>
      </c>
      <c r="B68" s="1" t="s">
        <v>362</v>
      </c>
      <c r="C68" s="1"/>
    </row>
    <row r="69" spans="1:3" x14ac:dyDescent="0.35">
      <c r="A69" s="1" t="s">
        <v>363</v>
      </c>
      <c r="B69" s="1" t="s">
        <v>364</v>
      </c>
      <c r="C69" s="1"/>
    </row>
    <row r="70" spans="1:3" x14ac:dyDescent="0.35">
      <c r="A70" s="1" t="s">
        <v>365</v>
      </c>
      <c r="B70" s="1" t="s">
        <v>366</v>
      </c>
      <c r="C70" s="1"/>
    </row>
    <row r="71" spans="1:3" x14ac:dyDescent="0.35">
      <c r="A71" s="1" t="s">
        <v>367</v>
      </c>
      <c r="B71" s="1" t="s">
        <v>794</v>
      </c>
      <c r="C71" s="1" t="s">
        <v>793</v>
      </c>
    </row>
    <row r="72" spans="1:3" ht="43.5" x14ac:dyDescent="0.35">
      <c r="A72" s="1" t="s">
        <v>41</v>
      </c>
      <c r="B72" s="1" t="s">
        <v>42</v>
      </c>
      <c r="C72" s="1" t="s">
        <v>43</v>
      </c>
    </row>
    <row r="73" spans="1:3" x14ac:dyDescent="0.35">
      <c r="A73" s="1" t="s">
        <v>368</v>
      </c>
      <c r="B73" s="1" t="s">
        <v>369</v>
      </c>
    </row>
    <row r="74" spans="1:3" x14ac:dyDescent="0.35">
      <c r="A74" s="1" t="s">
        <v>370</v>
      </c>
      <c r="B74" s="1" t="s">
        <v>371</v>
      </c>
    </row>
    <row r="75" spans="1:3" ht="58" x14ac:dyDescent="0.35">
      <c r="A75" s="1" t="s">
        <v>26</v>
      </c>
      <c r="B75" s="1" t="s">
        <v>27</v>
      </c>
      <c r="C75" s="1" t="s">
        <v>28</v>
      </c>
    </row>
    <row r="76" spans="1:3" x14ac:dyDescent="0.35">
      <c r="A76" s="1" t="s">
        <v>372</v>
      </c>
      <c r="B76" s="1" t="s">
        <v>373</v>
      </c>
    </row>
    <row r="77" spans="1:3" ht="58" x14ac:dyDescent="0.35">
      <c r="A77" s="1" t="s">
        <v>23</v>
      </c>
      <c r="B77" s="1" t="s">
        <v>24</v>
      </c>
      <c r="C77" s="1" t="s">
        <v>25</v>
      </c>
    </row>
    <row r="78" spans="1:3" x14ac:dyDescent="0.35">
      <c r="A78" s="1" t="s">
        <v>374</v>
      </c>
      <c r="B78" s="1" t="s">
        <v>375</v>
      </c>
      <c r="C78" s="1"/>
    </row>
    <row r="79" spans="1:3" x14ac:dyDescent="0.35">
      <c r="A79" s="1" t="s">
        <v>376</v>
      </c>
      <c r="B79" s="1" t="s">
        <v>377</v>
      </c>
      <c r="C79" s="1"/>
    </row>
    <row r="80" spans="1:3" ht="58" x14ac:dyDescent="0.35">
      <c r="B80" s="1" t="s">
        <v>378</v>
      </c>
      <c r="C80" s="1" t="s">
        <v>379</v>
      </c>
    </row>
    <row r="81" spans="1:3" x14ac:dyDescent="0.35">
      <c r="A81" s="1" t="s">
        <v>380</v>
      </c>
      <c r="B81" s="1" t="s">
        <v>381</v>
      </c>
    </row>
    <row r="82" spans="1:3" ht="29" x14ac:dyDescent="0.35">
      <c r="A82" s="1" t="s">
        <v>46</v>
      </c>
      <c r="B82" s="1" t="s">
        <v>47</v>
      </c>
      <c r="C82" s="1" t="s">
        <v>48</v>
      </c>
    </row>
    <row r="83" spans="1:3" ht="72.5" x14ac:dyDescent="0.35">
      <c r="A83" s="1" t="s">
        <v>44</v>
      </c>
      <c r="B83" s="1" t="s">
        <v>45</v>
      </c>
      <c r="C83" s="1" t="s">
        <v>350</v>
      </c>
    </row>
    <row r="84" spans="1:3" x14ac:dyDescent="0.35">
      <c r="A84" s="1" t="s">
        <v>382</v>
      </c>
      <c r="B84" s="1" t="s">
        <v>795</v>
      </c>
    </row>
    <row r="85" spans="1:3" ht="29" x14ac:dyDescent="0.35">
      <c r="B85" s="1" t="s">
        <v>383</v>
      </c>
      <c r="C85" s="1" t="s">
        <v>384</v>
      </c>
    </row>
    <row r="86" spans="1:3" ht="29" x14ac:dyDescent="0.35">
      <c r="B86" s="1" t="s">
        <v>385</v>
      </c>
      <c r="C86" s="1" t="s">
        <v>386</v>
      </c>
    </row>
    <row r="87" spans="1:3" x14ac:dyDescent="0.35">
      <c r="A87" s="1" t="s">
        <v>387</v>
      </c>
      <c r="B87" s="1" t="s">
        <v>388</v>
      </c>
    </row>
    <row r="88" spans="1:3" x14ac:dyDescent="0.35">
      <c r="A88" s="1" t="s">
        <v>389</v>
      </c>
      <c r="B88" s="1" t="s">
        <v>390</v>
      </c>
    </row>
    <row r="89" spans="1:3" x14ac:dyDescent="0.35">
      <c r="A89" s="1" t="s">
        <v>391</v>
      </c>
      <c r="B89" s="1" t="s">
        <v>392</v>
      </c>
    </row>
    <row r="90" spans="1:3" x14ac:dyDescent="0.35">
      <c r="A90" s="1" t="s">
        <v>52</v>
      </c>
      <c r="B90" s="1" t="s">
        <v>53</v>
      </c>
      <c r="C90" s="2" t="s">
        <v>54</v>
      </c>
    </row>
    <row r="91" spans="1:3" x14ac:dyDescent="0.35">
      <c r="A91" s="1" t="s">
        <v>393</v>
      </c>
      <c r="B91" s="1" t="s">
        <v>394</v>
      </c>
    </row>
    <row r="92" spans="1:3" x14ac:dyDescent="0.35">
      <c r="A92" s="1" t="s">
        <v>55</v>
      </c>
      <c r="B92" s="1" t="s">
        <v>56</v>
      </c>
      <c r="C92" s="2" t="s">
        <v>57</v>
      </c>
    </row>
    <row r="93" spans="1:3" x14ac:dyDescent="0.35">
      <c r="A93" s="1" t="s">
        <v>395</v>
      </c>
      <c r="B93" s="1" t="s">
        <v>396</v>
      </c>
    </row>
    <row r="94" spans="1:3" x14ac:dyDescent="0.35">
      <c r="A94" s="1" t="s">
        <v>397</v>
      </c>
      <c r="B94" s="1" t="s">
        <v>398</v>
      </c>
    </row>
    <row r="95" spans="1:3" x14ac:dyDescent="0.35">
      <c r="A95" s="1" t="s">
        <v>399</v>
      </c>
      <c r="B95" s="1" t="s">
        <v>400</v>
      </c>
      <c r="C95" s="1"/>
    </row>
    <row r="96" spans="1:3" ht="43.5" x14ac:dyDescent="0.35">
      <c r="A96" s="1" t="s">
        <v>58</v>
      </c>
      <c r="B96" s="1" t="s">
        <v>59</v>
      </c>
      <c r="C96" s="1" t="s">
        <v>60</v>
      </c>
    </row>
    <row r="97" spans="1:3" x14ac:dyDescent="0.35">
      <c r="A97" s="1" t="s">
        <v>401</v>
      </c>
      <c r="B97" s="1" t="s">
        <v>402</v>
      </c>
    </row>
    <row r="98" spans="1:3" x14ac:dyDescent="0.35">
      <c r="A98" s="1" t="s">
        <v>403</v>
      </c>
      <c r="B98" s="1" t="s">
        <v>404</v>
      </c>
    </row>
    <row r="99" spans="1:3" x14ac:dyDescent="0.35">
      <c r="A99" s="1" t="s">
        <v>405</v>
      </c>
      <c r="B99" s="1" t="s">
        <v>406</v>
      </c>
    </row>
    <row r="100" spans="1:3" x14ac:dyDescent="0.35">
      <c r="A100" s="1" t="s">
        <v>407</v>
      </c>
      <c r="B100" s="1" t="s">
        <v>408</v>
      </c>
    </row>
    <row r="101" spans="1:3" x14ac:dyDescent="0.35">
      <c r="A101" s="1" t="s">
        <v>409</v>
      </c>
      <c r="B101" s="1" t="s">
        <v>410</v>
      </c>
    </row>
    <row r="102" spans="1:3" ht="43.5" x14ac:dyDescent="0.35">
      <c r="A102" s="1" t="s">
        <v>61</v>
      </c>
      <c r="B102" s="1" t="s">
        <v>62</v>
      </c>
      <c r="C102" s="1" t="s">
        <v>63</v>
      </c>
    </row>
    <row r="103" spans="1:3" x14ac:dyDescent="0.35">
      <c r="A103" s="1" t="s">
        <v>64</v>
      </c>
      <c r="B103" s="1" t="s">
        <v>65</v>
      </c>
      <c r="C103" s="1" t="s">
        <v>66</v>
      </c>
    </row>
    <row r="104" spans="1:3" x14ac:dyDescent="0.35">
      <c r="A104" s="1" t="s">
        <v>411</v>
      </c>
      <c r="B104" s="1" t="s">
        <v>412</v>
      </c>
    </row>
    <row r="105" spans="1:3" x14ac:dyDescent="0.35">
      <c r="A105" s="1" t="s">
        <v>413</v>
      </c>
      <c r="B105" s="1" t="s">
        <v>414</v>
      </c>
    </row>
    <row r="106" spans="1:3" x14ac:dyDescent="0.35">
      <c r="A106" s="1" t="s">
        <v>67</v>
      </c>
      <c r="B106" s="1" t="s">
        <v>68</v>
      </c>
      <c r="C106" s="2" t="s">
        <v>69</v>
      </c>
    </row>
    <row r="107" spans="1:3" x14ac:dyDescent="0.35">
      <c r="A107" s="1" t="s">
        <v>415</v>
      </c>
      <c r="B107" s="1" t="s">
        <v>416</v>
      </c>
    </row>
    <row r="108" spans="1:3" ht="43.5" x14ac:dyDescent="0.35">
      <c r="A108" s="1" t="s">
        <v>70</v>
      </c>
      <c r="B108" s="1" t="s">
        <v>71</v>
      </c>
      <c r="C108" s="1" t="s">
        <v>440</v>
      </c>
    </row>
    <row r="109" spans="1:3" x14ac:dyDescent="0.35">
      <c r="A109" s="1" t="s">
        <v>417</v>
      </c>
      <c r="B109" s="1" t="s">
        <v>418</v>
      </c>
    </row>
    <row r="110" spans="1:3" ht="72.5" x14ac:dyDescent="0.35">
      <c r="A110" s="1" t="s">
        <v>72</v>
      </c>
      <c r="B110" s="1" t="s">
        <v>73</v>
      </c>
      <c r="C110" s="1" t="s">
        <v>74</v>
      </c>
    </row>
    <row r="111" spans="1:3" x14ac:dyDescent="0.35">
      <c r="A111" s="1" t="s">
        <v>419</v>
      </c>
      <c r="B111" s="1" t="s">
        <v>420</v>
      </c>
    </row>
    <row r="112" spans="1:3" ht="29" x14ac:dyDescent="0.35">
      <c r="B112" s="1" t="s">
        <v>421</v>
      </c>
      <c r="C112" s="1" t="s">
        <v>422</v>
      </c>
    </row>
    <row r="113" spans="1:3" x14ac:dyDescent="0.35">
      <c r="B113" s="1" t="s">
        <v>423</v>
      </c>
      <c r="C113" s="1" t="s">
        <v>424</v>
      </c>
    </row>
    <row r="114" spans="1:3" ht="58" x14ac:dyDescent="0.35">
      <c r="A114" s="1" t="s">
        <v>75</v>
      </c>
      <c r="B114" s="1" t="s">
        <v>76</v>
      </c>
      <c r="C114" s="1" t="s">
        <v>77</v>
      </c>
    </row>
    <row r="115" spans="1:3" x14ac:dyDescent="0.35">
      <c r="A115" s="1" t="s">
        <v>425</v>
      </c>
      <c r="B115" s="1" t="s">
        <v>426</v>
      </c>
    </row>
    <row r="116" spans="1:3" x14ac:dyDescent="0.35">
      <c r="A116" s="1" t="s">
        <v>427</v>
      </c>
      <c r="B116" s="1" t="s">
        <v>428</v>
      </c>
    </row>
    <row r="117" spans="1:3" x14ac:dyDescent="0.35">
      <c r="A117" s="1" t="s">
        <v>429</v>
      </c>
      <c r="B117" s="1" t="s">
        <v>430</v>
      </c>
    </row>
    <row r="118" spans="1:3" x14ac:dyDescent="0.35">
      <c r="A118" s="1" t="s">
        <v>431</v>
      </c>
      <c r="B118" s="1" t="s">
        <v>432</v>
      </c>
    </row>
    <row r="119" spans="1:3" ht="72.5" x14ac:dyDescent="0.35">
      <c r="A119" s="1" t="s">
        <v>78</v>
      </c>
      <c r="B119" s="1" t="s">
        <v>79</v>
      </c>
      <c r="C119" s="1" t="s">
        <v>80</v>
      </c>
    </row>
    <row r="120" spans="1:3" ht="29" x14ac:dyDescent="0.35">
      <c r="B120" s="1" t="s">
        <v>433</v>
      </c>
      <c r="C120" s="1" t="s">
        <v>434</v>
      </c>
    </row>
    <row r="121" spans="1:3" ht="58" x14ac:dyDescent="0.35">
      <c r="B121" s="1" t="s">
        <v>435</v>
      </c>
      <c r="C121" s="1" t="s">
        <v>436</v>
      </c>
    </row>
    <row r="122" spans="1:3" ht="29" x14ac:dyDescent="0.35">
      <c r="A122" s="1" t="s">
        <v>81</v>
      </c>
      <c r="B122" s="1" t="s">
        <v>82</v>
      </c>
      <c r="C122" s="1" t="s">
        <v>437</v>
      </c>
    </row>
    <row r="123" spans="1:3" x14ac:dyDescent="0.35">
      <c r="A123" s="1" t="s">
        <v>438</v>
      </c>
      <c r="B123" s="1" t="s">
        <v>439</v>
      </c>
    </row>
    <row r="124" spans="1:3" ht="72.5" x14ac:dyDescent="0.35">
      <c r="A124" s="1" t="s">
        <v>441</v>
      </c>
      <c r="C124" s="1" t="s">
        <v>442</v>
      </c>
    </row>
    <row r="125" spans="1:3" x14ac:dyDescent="0.35">
      <c r="A125" s="1" t="s">
        <v>443</v>
      </c>
      <c r="B125" s="1"/>
      <c r="C125" s="2" t="s">
        <v>796</v>
      </c>
    </row>
    <row r="126" spans="1:3" ht="29" x14ac:dyDescent="0.35">
      <c r="A126" s="1" t="s">
        <v>83</v>
      </c>
      <c r="B126" s="1" t="s">
        <v>84</v>
      </c>
      <c r="C126" s="1" t="s">
        <v>85</v>
      </c>
    </row>
    <row r="127" spans="1:3" x14ac:dyDescent="0.35">
      <c r="A127" s="1" t="s">
        <v>444</v>
      </c>
      <c r="B127" s="1" t="s">
        <v>445</v>
      </c>
    </row>
    <row r="128" spans="1:3" x14ac:dyDescent="0.35">
      <c r="B128" s="1" t="s">
        <v>446</v>
      </c>
      <c r="C128" s="1" t="s">
        <v>447</v>
      </c>
    </row>
    <row r="129" spans="1:3" x14ac:dyDescent="0.35">
      <c r="B129" s="1" t="s">
        <v>448</v>
      </c>
      <c r="C129" s="1" t="s">
        <v>449</v>
      </c>
    </row>
    <row r="130" spans="1:3" x14ac:dyDescent="0.35">
      <c r="A130" s="1" t="s">
        <v>450</v>
      </c>
      <c r="B130" s="1" t="s">
        <v>817</v>
      </c>
    </row>
    <row r="131" spans="1:3" x14ac:dyDescent="0.35">
      <c r="A131" s="1" t="s">
        <v>451</v>
      </c>
      <c r="B131" s="1" t="s">
        <v>452</v>
      </c>
    </row>
    <row r="132" spans="1:3" x14ac:dyDescent="0.35">
      <c r="A132" s="1" t="s">
        <v>89</v>
      </c>
      <c r="B132" s="1" t="s">
        <v>90</v>
      </c>
      <c r="C132" s="2" t="s">
        <v>91</v>
      </c>
    </row>
    <row r="133" spans="1:3" ht="43.5" x14ac:dyDescent="0.35">
      <c r="B133" s="1" t="s">
        <v>453</v>
      </c>
      <c r="C133" s="1" t="s">
        <v>454</v>
      </c>
    </row>
    <row r="134" spans="1:3" x14ac:dyDescent="0.35">
      <c r="B134" s="1" t="s">
        <v>455</v>
      </c>
      <c r="C134" s="1" t="s">
        <v>456</v>
      </c>
    </row>
    <row r="135" spans="1:3" ht="58" x14ac:dyDescent="0.35">
      <c r="B135" s="1" t="s">
        <v>457</v>
      </c>
      <c r="C135" s="1" t="s">
        <v>458</v>
      </c>
    </row>
    <row r="136" spans="1:3" ht="58" x14ac:dyDescent="0.35">
      <c r="B136" s="1" t="s">
        <v>459</v>
      </c>
      <c r="C136" s="1" t="s">
        <v>460</v>
      </c>
    </row>
    <row r="137" spans="1:3" ht="58" x14ac:dyDescent="0.35">
      <c r="B137" s="1" t="s">
        <v>461</v>
      </c>
      <c r="C137" s="1" t="s">
        <v>462</v>
      </c>
    </row>
    <row r="138" spans="1:3" ht="29" x14ac:dyDescent="0.35">
      <c r="A138" s="1" t="s">
        <v>101</v>
      </c>
      <c r="B138" s="1" t="s">
        <v>102</v>
      </c>
      <c r="C138" s="1" t="s">
        <v>103</v>
      </c>
    </row>
    <row r="139" spans="1:3" x14ac:dyDescent="0.35">
      <c r="A139" s="1" t="s">
        <v>104</v>
      </c>
      <c r="B139" s="1" t="s">
        <v>105</v>
      </c>
      <c r="C139" s="2" t="s">
        <v>797</v>
      </c>
    </row>
    <row r="140" spans="1:3" ht="43.5" x14ac:dyDescent="0.35">
      <c r="A140" s="1" t="s">
        <v>95</v>
      </c>
      <c r="B140" s="1" t="s">
        <v>96</v>
      </c>
      <c r="C140" s="1" t="s">
        <v>97</v>
      </c>
    </row>
    <row r="141" spans="1:3" ht="29" x14ac:dyDescent="0.35">
      <c r="A141" s="1" t="s">
        <v>98</v>
      </c>
      <c r="B141" s="1" t="s">
        <v>99</v>
      </c>
      <c r="C141" s="1" t="s">
        <v>100</v>
      </c>
    </row>
    <row r="142" spans="1:3" x14ac:dyDescent="0.35">
      <c r="A142" s="1" t="s">
        <v>463</v>
      </c>
      <c r="C142" s="1" t="s">
        <v>464</v>
      </c>
    </row>
    <row r="143" spans="1:3" x14ac:dyDescent="0.35">
      <c r="A143" s="1" t="s">
        <v>465</v>
      </c>
      <c r="B143" s="1" t="s">
        <v>466</v>
      </c>
    </row>
    <row r="144" spans="1:3" ht="58" x14ac:dyDescent="0.35">
      <c r="A144" s="1" t="s">
        <v>92</v>
      </c>
      <c r="B144" s="1" t="s">
        <v>93</v>
      </c>
      <c r="C144" s="1" t="s">
        <v>94</v>
      </c>
    </row>
    <row r="145" spans="1:3" ht="43.5" x14ac:dyDescent="0.35">
      <c r="B145" s="1" t="s">
        <v>467</v>
      </c>
      <c r="C145" s="1" t="s">
        <v>468</v>
      </c>
    </row>
    <row r="146" spans="1:3" ht="43.5" x14ac:dyDescent="0.35">
      <c r="A146" s="1" t="s">
        <v>86</v>
      </c>
      <c r="B146" s="1" t="s">
        <v>87</v>
      </c>
      <c r="C146" s="1" t="s">
        <v>88</v>
      </c>
    </row>
    <row r="147" spans="1:3" x14ac:dyDescent="0.35">
      <c r="A147" s="1" t="s">
        <v>106</v>
      </c>
      <c r="B147" s="1" t="s">
        <v>107</v>
      </c>
      <c r="C147" s="2" t="s">
        <v>108</v>
      </c>
    </row>
    <row r="148" spans="1:3" x14ac:dyDescent="0.35">
      <c r="A148" s="1" t="s">
        <v>469</v>
      </c>
      <c r="B148" s="1" t="s">
        <v>470</v>
      </c>
    </row>
    <row r="149" spans="1:3" x14ac:dyDescent="0.35">
      <c r="A149" s="1" t="s">
        <v>471</v>
      </c>
      <c r="B149" s="1" t="s">
        <v>245</v>
      </c>
    </row>
    <row r="150" spans="1:3" ht="43.5" x14ac:dyDescent="0.35">
      <c r="A150" s="1" t="s">
        <v>472</v>
      </c>
      <c r="C150" s="1" t="s">
        <v>473</v>
      </c>
    </row>
    <row r="151" spans="1:3" x14ac:dyDescent="0.35">
      <c r="A151" s="1" t="s">
        <v>474</v>
      </c>
      <c r="B151" s="1" t="s">
        <v>475</v>
      </c>
    </row>
    <row r="152" spans="1:3" ht="72.5" x14ac:dyDescent="0.35">
      <c r="A152" s="1" t="s">
        <v>109</v>
      </c>
      <c r="B152" s="1" t="s">
        <v>110</v>
      </c>
      <c r="C152" s="1" t="s">
        <v>111</v>
      </c>
    </row>
    <row r="153" spans="1:3" x14ac:dyDescent="0.35">
      <c r="A153" s="1" t="s">
        <v>476</v>
      </c>
      <c r="B153" s="1" t="s">
        <v>477</v>
      </c>
    </row>
    <row r="154" spans="1:3" x14ac:dyDescent="0.35">
      <c r="A154" s="1" t="s">
        <v>478</v>
      </c>
      <c r="B154" s="1" t="s">
        <v>479</v>
      </c>
    </row>
    <row r="155" spans="1:3" x14ac:dyDescent="0.35">
      <c r="A155" s="1" t="s">
        <v>480</v>
      </c>
      <c r="B155" s="1" t="s">
        <v>481</v>
      </c>
    </row>
    <row r="156" spans="1:3" x14ac:dyDescent="0.35">
      <c r="A156" s="1" t="s">
        <v>482</v>
      </c>
      <c r="B156" s="1" t="s">
        <v>483</v>
      </c>
    </row>
    <row r="157" spans="1:3" x14ac:dyDescent="0.35">
      <c r="A157" s="1" t="s">
        <v>484</v>
      </c>
      <c r="B157" s="1" t="s">
        <v>485</v>
      </c>
    </row>
    <row r="158" spans="1:3" x14ac:dyDescent="0.35">
      <c r="A158" s="1" t="s">
        <v>486</v>
      </c>
      <c r="B158" s="1" t="s">
        <v>487</v>
      </c>
    </row>
    <row r="159" spans="1:3" x14ac:dyDescent="0.35">
      <c r="A159" s="1" t="s">
        <v>488</v>
      </c>
      <c r="B159" s="1" t="s">
        <v>489</v>
      </c>
    </row>
    <row r="160" spans="1:3" ht="43.5" x14ac:dyDescent="0.35">
      <c r="A160" s="1" t="s">
        <v>112</v>
      </c>
      <c r="B160" s="1" t="s">
        <v>113</v>
      </c>
      <c r="C160" s="1" t="s">
        <v>492</v>
      </c>
    </row>
    <row r="161" spans="1:3" x14ac:dyDescent="0.35">
      <c r="A161" s="1" t="s">
        <v>490</v>
      </c>
      <c r="B161" s="1" t="s">
        <v>491</v>
      </c>
    </row>
    <row r="162" spans="1:3" ht="43.5" x14ac:dyDescent="0.35">
      <c r="A162" s="1" t="s">
        <v>114</v>
      </c>
      <c r="B162" s="1" t="s">
        <v>115</v>
      </c>
      <c r="C162" s="1" t="s">
        <v>116</v>
      </c>
    </row>
    <row r="163" spans="1:3" ht="29" x14ac:dyDescent="0.35">
      <c r="B163" s="1" t="s">
        <v>493</v>
      </c>
      <c r="C163" s="1" t="s">
        <v>494</v>
      </c>
    </row>
    <row r="164" spans="1:3" x14ac:dyDescent="0.35">
      <c r="A164" s="1" t="s">
        <v>495</v>
      </c>
      <c r="B164" s="1" t="s">
        <v>496</v>
      </c>
    </row>
    <row r="165" spans="1:3" x14ac:dyDescent="0.35">
      <c r="A165" s="1" t="s">
        <v>497</v>
      </c>
      <c r="B165" s="1" t="s">
        <v>498</v>
      </c>
    </row>
    <row r="166" spans="1:3" ht="29" x14ac:dyDescent="0.35">
      <c r="A166" s="1" t="s">
        <v>117</v>
      </c>
      <c r="B166" s="1" t="s">
        <v>118</v>
      </c>
      <c r="C166" s="1" t="s">
        <v>119</v>
      </c>
    </row>
    <row r="167" spans="1:3" x14ac:dyDescent="0.35">
      <c r="B167" s="1" t="s">
        <v>499</v>
      </c>
      <c r="C167" s="1" t="s">
        <v>500</v>
      </c>
    </row>
    <row r="168" spans="1:3" ht="29" x14ac:dyDescent="0.35">
      <c r="A168" s="1" t="s">
        <v>120</v>
      </c>
      <c r="B168" s="1" t="s">
        <v>121</v>
      </c>
      <c r="C168" s="1" t="s">
        <v>122</v>
      </c>
    </row>
    <row r="169" spans="1:3" ht="43.5" x14ac:dyDescent="0.35">
      <c r="A169" s="1" t="s">
        <v>123</v>
      </c>
      <c r="B169" s="1" t="s">
        <v>124</v>
      </c>
      <c r="C169" s="2" t="s">
        <v>125</v>
      </c>
    </row>
    <row r="170" spans="1:3" x14ac:dyDescent="0.35">
      <c r="A170" s="1" t="s">
        <v>501</v>
      </c>
      <c r="B170" s="1" t="s">
        <v>502</v>
      </c>
    </row>
    <row r="171" spans="1:3" x14ac:dyDescent="0.35">
      <c r="A171" s="1" t="s">
        <v>503</v>
      </c>
      <c r="B171" s="1" t="s">
        <v>504</v>
      </c>
    </row>
    <row r="172" spans="1:3" x14ac:dyDescent="0.35">
      <c r="A172" s="1" t="s">
        <v>798</v>
      </c>
      <c r="B172" s="1" t="s">
        <v>505</v>
      </c>
    </row>
    <row r="173" spans="1:3" x14ac:dyDescent="0.35">
      <c r="A173" s="1" t="s">
        <v>506</v>
      </c>
      <c r="B173" s="1" t="s">
        <v>507</v>
      </c>
    </row>
    <row r="174" spans="1:3" x14ac:dyDescent="0.35">
      <c r="A174" s="1" t="s">
        <v>126</v>
      </c>
      <c r="B174" s="1" t="s">
        <v>127</v>
      </c>
      <c r="C174" s="2" t="s">
        <v>128</v>
      </c>
    </row>
    <row r="175" spans="1:3" x14ac:dyDescent="0.35">
      <c r="A175" s="1" t="s">
        <v>508</v>
      </c>
      <c r="B175" s="1" t="s">
        <v>509</v>
      </c>
    </row>
    <row r="176" spans="1:3" x14ac:dyDescent="0.35">
      <c r="A176" s="1" t="s">
        <v>510</v>
      </c>
      <c r="B176" s="1" t="s">
        <v>511</v>
      </c>
    </row>
    <row r="177" spans="1:3" x14ac:dyDescent="0.35">
      <c r="A177" s="1" t="s">
        <v>512</v>
      </c>
      <c r="B177" s="1" t="s">
        <v>799</v>
      </c>
    </row>
    <row r="178" spans="1:3" x14ac:dyDescent="0.35">
      <c r="B178" s="1" t="s">
        <v>513</v>
      </c>
      <c r="C178" s="1" t="s">
        <v>514</v>
      </c>
    </row>
    <row r="179" spans="1:3" ht="43.5" x14ac:dyDescent="0.35">
      <c r="B179" s="1" t="s">
        <v>515</v>
      </c>
      <c r="C179" s="1" t="s">
        <v>516</v>
      </c>
    </row>
    <row r="180" spans="1:3" x14ac:dyDescent="0.35">
      <c r="A180" s="1" t="s">
        <v>517</v>
      </c>
      <c r="B180" s="1" t="s">
        <v>800</v>
      </c>
    </row>
    <row r="181" spans="1:3" x14ac:dyDescent="0.35">
      <c r="B181" s="1" t="s">
        <v>518</v>
      </c>
      <c r="C181" s="1" t="s">
        <v>519</v>
      </c>
    </row>
    <row r="182" spans="1:3" x14ac:dyDescent="0.35">
      <c r="B182" s="1" t="s">
        <v>520</v>
      </c>
      <c r="C182" s="1" t="s">
        <v>521</v>
      </c>
    </row>
    <row r="183" spans="1:3" ht="29" x14ac:dyDescent="0.35">
      <c r="A183" s="1" t="s">
        <v>132</v>
      </c>
      <c r="B183" s="1" t="s">
        <v>133</v>
      </c>
      <c r="C183" s="1" t="s">
        <v>134</v>
      </c>
    </row>
    <row r="184" spans="1:3" x14ac:dyDescent="0.35">
      <c r="A184" s="1" t="s">
        <v>522</v>
      </c>
      <c r="B184" s="1" t="s">
        <v>523</v>
      </c>
    </row>
    <row r="185" spans="1:3" ht="29" x14ac:dyDescent="0.35">
      <c r="A185" s="1" t="s">
        <v>524</v>
      </c>
      <c r="B185" s="1" t="s">
        <v>525</v>
      </c>
    </row>
    <row r="186" spans="1:3" ht="29" x14ac:dyDescent="0.35">
      <c r="A186" s="1" t="s">
        <v>129</v>
      </c>
      <c r="B186" s="1" t="s">
        <v>130</v>
      </c>
      <c r="C186" s="1" t="s">
        <v>131</v>
      </c>
    </row>
    <row r="187" spans="1:3" x14ac:dyDescent="0.35">
      <c r="A187" s="1" t="s">
        <v>526</v>
      </c>
      <c r="B187" s="1" t="s">
        <v>527</v>
      </c>
    </row>
    <row r="188" spans="1:3" x14ac:dyDescent="0.35">
      <c r="A188" s="1" t="s">
        <v>528</v>
      </c>
      <c r="B188" s="1" t="s">
        <v>529</v>
      </c>
    </row>
    <row r="189" spans="1:3" x14ac:dyDescent="0.35">
      <c r="A189" s="1" t="s">
        <v>530</v>
      </c>
      <c r="B189" s="1" t="s">
        <v>531</v>
      </c>
    </row>
    <row r="190" spans="1:3" ht="29" x14ac:dyDescent="0.35">
      <c r="A190" s="1" t="s">
        <v>135</v>
      </c>
      <c r="B190" s="1" t="s">
        <v>136</v>
      </c>
      <c r="C190" s="2" t="s">
        <v>137</v>
      </c>
    </row>
    <row r="191" spans="1:3" x14ac:dyDescent="0.35">
      <c r="A191" s="1" t="s">
        <v>532</v>
      </c>
      <c r="B191" s="1" t="s">
        <v>533</v>
      </c>
    </row>
    <row r="192" spans="1:3" x14ac:dyDescent="0.35">
      <c r="A192" s="1" t="s">
        <v>534</v>
      </c>
      <c r="B192" s="1" t="s">
        <v>535</v>
      </c>
    </row>
    <row r="193" spans="1:3" x14ac:dyDescent="0.35">
      <c r="A193" s="1" t="s">
        <v>536</v>
      </c>
      <c r="B193" s="1" t="s">
        <v>537</v>
      </c>
    </row>
    <row r="194" spans="1:3" x14ac:dyDescent="0.35">
      <c r="A194" s="1" t="s">
        <v>538</v>
      </c>
      <c r="B194" s="1" t="s">
        <v>539</v>
      </c>
    </row>
    <row r="195" spans="1:3" x14ac:dyDescent="0.35">
      <c r="A195" s="1" t="s">
        <v>538</v>
      </c>
      <c r="B195" s="1" t="s">
        <v>540</v>
      </c>
    </row>
    <row r="196" spans="1:3" x14ac:dyDescent="0.35">
      <c r="A196" s="1" t="s">
        <v>541</v>
      </c>
      <c r="B196" s="1" t="s">
        <v>542</v>
      </c>
    </row>
    <row r="197" spans="1:3" x14ac:dyDescent="0.35">
      <c r="A197" s="1" t="s">
        <v>543</v>
      </c>
      <c r="B197" s="1" t="s">
        <v>544</v>
      </c>
    </row>
    <row r="198" spans="1:3" x14ac:dyDescent="0.35">
      <c r="A198" s="1" t="s">
        <v>138</v>
      </c>
      <c r="B198" s="1" t="s">
        <v>139</v>
      </c>
      <c r="C198" s="1" t="s">
        <v>140</v>
      </c>
    </row>
    <row r="199" spans="1:3" ht="29" x14ac:dyDescent="0.35">
      <c r="B199" s="1" t="s">
        <v>545</v>
      </c>
      <c r="C199" s="1" t="s">
        <v>546</v>
      </c>
    </row>
    <row r="200" spans="1:3" x14ac:dyDescent="0.35">
      <c r="A200" s="1" t="s">
        <v>547</v>
      </c>
      <c r="B200" s="1" t="s">
        <v>548</v>
      </c>
    </row>
    <row r="201" spans="1:3" ht="43.5" x14ac:dyDescent="0.35">
      <c r="B201" s="1" t="s">
        <v>549</v>
      </c>
      <c r="C201" s="1" t="s">
        <v>550</v>
      </c>
    </row>
    <row r="202" spans="1:3" x14ac:dyDescent="0.35">
      <c r="A202" s="1" t="s">
        <v>551</v>
      </c>
      <c r="B202" s="1" t="s">
        <v>552</v>
      </c>
    </row>
    <row r="204" spans="1:3" x14ac:dyDescent="0.35">
      <c r="A204" s="1" t="s">
        <v>555</v>
      </c>
      <c r="B204" s="1" t="s">
        <v>556</v>
      </c>
    </row>
    <row r="205" spans="1:3" x14ac:dyDescent="0.35">
      <c r="B205" s="1" t="s">
        <v>557</v>
      </c>
      <c r="C205" s="1" t="s">
        <v>558</v>
      </c>
    </row>
    <row r="206" spans="1:3" x14ac:dyDescent="0.35">
      <c r="A206" s="1" t="s">
        <v>559</v>
      </c>
      <c r="B206" s="1" t="s">
        <v>560</v>
      </c>
    </row>
    <row r="207" spans="1:3" ht="43.5" x14ac:dyDescent="0.35">
      <c r="A207" s="1" t="s">
        <v>155</v>
      </c>
      <c r="B207" s="1" t="s">
        <v>156</v>
      </c>
      <c r="C207" s="2" t="s">
        <v>803</v>
      </c>
    </row>
    <row r="208" spans="1:3" ht="29" x14ac:dyDescent="0.35">
      <c r="A208" s="1" t="s">
        <v>149</v>
      </c>
      <c r="B208" s="1" t="s">
        <v>150</v>
      </c>
      <c r="C208" s="1" t="s">
        <v>151</v>
      </c>
    </row>
    <row r="209" spans="1:3" x14ac:dyDescent="0.35">
      <c r="A209" s="1" t="s">
        <v>157</v>
      </c>
      <c r="B209" s="1" t="s">
        <v>561</v>
      </c>
    </row>
    <row r="211" spans="1:3" ht="87" x14ac:dyDescent="0.35">
      <c r="B211" s="1" t="s">
        <v>562</v>
      </c>
      <c r="C211" s="1" t="s">
        <v>563</v>
      </c>
    </row>
    <row r="212" spans="1:3" x14ac:dyDescent="0.35">
      <c r="A212" s="1" t="s">
        <v>564</v>
      </c>
      <c r="B212" s="1" t="s">
        <v>565</v>
      </c>
    </row>
    <row r="213" spans="1:3" ht="43.5" x14ac:dyDescent="0.35">
      <c r="A213" s="1" t="s">
        <v>144</v>
      </c>
      <c r="B213" s="1" t="s">
        <v>145</v>
      </c>
      <c r="C213" s="1" t="s">
        <v>554</v>
      </c>
    </row>
    <row r="214" spans="1:3" x14ac:dyDescent="0.35">
      <c r="A214" s="1" t="s">
        <v>566</v>
      </c>
      <c r="B214" s="1" t="s">
        <v>567</v>
      </c>
    </row>
    <row r="215" spans="1:3" x14ac:dyDescent="0.35">
      <c r="A215" s="1" t="s">
        <v>568</v>
      </c>
      <c r="B215" s="1" t="s">
        <v>569</v>
      </c>
    </row>
    <row r="216" spans="1:3" x14ac:dyDescent="0.35">
      <c r="A216" s="1" t="s">
        <v>570</v>
      </c>
      <c r="B216" s="1" t="s">
        <v>571</v>
      </c>
    </row>
    <row r="217" spans="1:3" ht="29" x14ac:dyDescent="0.35">
      <c r="A217" s="1" t="s">
        <v>146</v>
      </c>
      <c r="B217" s="1" t="s">
        <v>147</v>
      </c>
      <c r="C217" s="1" t="s">
        <v>148</v>
      </c>
    </row>
    <row r="218" spans="1:3" x14ac:dyDescent="0.35">
      <c r="A218" s="1" t="s">
        <v>572</v>
      </c>
      <c r="B218" s="1" t="s">
        <v>573</v>
      </c>
    </row>
    <row r="219" spans="1:3" ht="43.5" x14ac:dyDescent="0.35">
      <c r="A219" s="1" t="s">
        <v>141</v>
      </c>
      <c r="B219" s="1" t="s">
        <v>553</v>
      </c>
      <c r="C219" s="1" t="s">
        <v>802</v>
      </c>
    </row>
    <row r="220" spans="1:3" x14ac:dyDescent="0.35">
      <c r="A220" s="1" t="s">
        <v>574</v>
      </c>
      <c r="B220" s="1" t="s">
        <v>575</v>
      </c>
    </row>
    <row r="221" spans="1:3" ht="29" x14ac:dyDescent="0.35">
      <c r="A221" s="1" t="s">
        <v>143</v>
      </c>
      <c r="B221" s="1" t="s">
        <v>142</v>
      </c>
      <c r="C221" s="1" t="s">
        <v>801</v>
      </c>
    </row>
    <row r="222" spans="1:3" ht="29" x14ac:dyDescent="0.35">
      <c r="A222" s="1" t="s">
        <v>576</v>
      </c>
      <c r="B222" s="1" t="s">
        <v>577</v>
      </c>
    </row>
    <row r="223" spans="1:3" x14ac:dyDescent="0.35">
      <c r="A223" s="1" t="s">
        <v>158</v>
      </c>
      <c r="B223" s="1" t="s">
        <v>159</v>
      </c>
      <c r="C223" s="1" t="s">
        <v>160</v>
      </c>
    </row>
    <row r="224" spans="1:3" ht="58" x14ac:dyDescent="0.35">
      <c r="A224" s="1" t="s">
        <v>152</v>
      </c>
      <c r="B224" s="1" t="s">
        <v>153</v>
      </c>
      <c r="C224" s="1" t="s">
        <v>154</v>
      </c>
    </row>
    <row r="225" spans="1:3" x14ac:dyDescent="0.35">
      <c r="A225" s="1" t="s">
        <v>161</v>
      </c>
      <c r="B225" s="1" t="s">
        <v>162</v>
      </c>
      <c r="C225" s="2" t="s">
        <v>804</v>
      </c>
    </row>
    <row r="226" spans="1:3" x14ac:dyDescent="0.35">
      <c r="A226" s="1" t="s">
        <v>578</v>
      </c>
      <c r="B226" s="1" t="s">
        <v>579</v>
      </c>
    </row>
    <row r="230" spans="1:3" x14ac:dyDescent="0.35">
      <c r="A230" s="1" t="s">
        <v>580</v>
      </c>
      <c r="B230" s="1" t="s">
        <v>581</v>
      </c>
    </row>
    <row r="231" spans="1:3" ht="29" x14ac:dyDescent="0.35">
      <c r="B231" s="1" t="s">
        <v>582</v>
      </c>
      <c r="C231" s="1" t="s">
        <v>583</v>
      </c>
    </row>
    <row r="232" spans="1:3" ht="116" x14ac:dyDescent="0.35">
      <c r="A232" s="1" t="s">
        <v>163</v>
      </c>
      <c r="B232" s="1" t="s">
        <v>164</v>
      </c>
      <c r="C232" s="1" t="s">
        <v>165</v>
      </c>
    </row>
    <row r="233" spans="1:3" x14ac:dyDescent="0.35">
      <c r="A233" s="1" t="s">
        <v>584</v>
      </c>
      <c r="B233" s="1" t="s">
        <v>585</v>
      </c>
    </row>
    <row r="234" spans="1:3" x14ac:dyDescent="0.35">
      <c r="A234" s="1" t="s">
        <v>586</v>
      </c>
      <c r="B234" s="1" t="s">
        <v>587</v>
      </c>
    </row>
    <row r="235" spans="1:3" ht="43.5" x14ac:dyDescent="0.35">
      <c r="A235" s="1" t="s">
        <v>166</v>
      </c>
      <c r="B235" s="1" t="s">
        <v>167</v>
      </c>
      <c r="C235" s="1" t="s">
        <v>168</v>
      </c>
    </row>
    <row r="236" spans="1:3" x14ac:dyDescent="0.35">
      <c r="A236" s="1" t="s">
        <v>588</v>
      </c>
      <c r="B236" s="1" t="s">
        <v>589</v>
      </c>
    </row>
    <row r="237" spans="1:3" x14ac:dyDescent="0.35">
      <c r="A237" s="1" t="s">
        <v>590</v>
      </c>
      <c r="B237" s="1" t="s">
        <v>591</v>
      </c>
    </row>
    <row r="238" spans="1:3" x14ac:dyDescent="0.35">
      <c r="A238" s="1" t="s">
        <v>592</v>
      </c>
      <c r="B238" s="1" t="s">
        <v>593</v>
      </c>
    </row>
    <row r="239" spans="1:3" x14ac:dyDescent="0.35">
      <c r="A239" s="1" t="s">
        <v>594</v>
      </c>
      <c r="B239" s="1" t="s">
        <v>595</v>
      </c>
    </row>
    <row r="240" spans="1:3" x14ac:dyDescent="0.35">
      <c r="A240" s="1" t="s">
        <v>596</v>
      </c>
      <c r="B240" s="1" t="s">
        <v>597</v>
      </c>
    </row>
    <row r="241" spans="1:3" x14ac:dyDescent="0.35">
      <c r="A241" s="1" t="s">
        <v>598</v>
      </c>
      <c r="B241" s="1" t="s">
        <v>599</v>
      </c>
    </row>
    <row r="242" spans="1:3" x14ac:dyDescent="0.35">
      <c r="A242" s="1" t="s">
        <v>600</v>
      </c>
      <c r="B242" s="1" t="s">
        <v>601</v>
      </c>
    </row>
    <row r="243" spans="1:3" x14ac:dyDescent="0.35">
      <c r="A243" s="1" t="s">
        <v>602</v>
      </c>
      <c r="B243" s="1" t="s">
        <v>815</v>
      </c>
      <c r="C243" s="2" t="s">
        <v>816</v>
      </c>
    </row>
    <row r="244" spans="1:3" x14ac:dyDescent="0.35">
      <c r="A244" s="1" t="s">
        <v>603</v>
      </c>
      <c r="B244" s="1" t="s">
        <v>805</v>
      </c>
    </row>
    <row r="245" spans="1:3" x14ac:dyDescent="0.35">
      <c r="A245" s="1" t="s">
        <v>604</v>
      </c>
      <c r="B245" s="1" t="s">
        <v>605</v>
      </c>
    </row>
    <row r="246" spans="1:3" ht="43.5" x14ac:dyDescent="0.35">
      <c r="B246" s="1" t="s">
        <v>606</v>
      </c>
      <c r="C246" s="1" t="s">
        <v>607</v>
      </c>
    </row>
    <row r="247" spans="1:3" x14ac:dyDescent="0.35">
      <c r="A247" s="1" t="s">
        <v>608</v>
      </c>
      <c r="B247" s="1" t="s">
        <v>609</v>
      </c>
    </row>
    <row r="248" spans="1:3" x14ac:dyDescent="0.35">
      <c r="A248" s="1" t="s">
        <v>610</v>
      </c>
      <c r="B248" s="1" t="s">
        <v>611</v>
      </c>
    </row>
    <row r="249" spans="1:3" ht="29" x14ac:dyDescent="0.35">
      <c r="A249" s="1" t="s">
        <v>612</v>
      </c>
      <c r="B249" s="1" t="s">
        <v>613</v>
      </c>
    </row>
    <row r="250" spans="1:3" x14ac:dyDescent="0.35">
      <c r="A250" s="1" t="s">
        <v>614</v>
      </c>
      <c r="B250" s="1" t="s">
        <v>615</v>
      </c>
    </row>
    <row r="251" spans="1:3" x14ac:dyDescent="0.35">
      <c r="A251" s="1" t="s">
        <v>171</v>
      </c>
      <c r="B251" s="1" t="s">
        <v>172</v>
      </c>
      <c r="C251" s="2" t="s">
        <v>173</v>
      </c>
    </row>
    <row r="252" spans="1:3" x14ac:dyDescent="0.35">
      <c r="A252" s="1" t="s">
        <v>616</v>
      </c>
      <c r="B252" s="1" t="s">
        <v>617</v>
      </c>
    </row>
    <row r="253" spans="1:3" x14ac:dyDescent="0.35">
      <c r="A253" s="1" t="s">
        <v>618</v>
      </c>
      <c r="B253" s="1" t="s">
        <v>619</v>
      </c>
    </row>
    <row r="254" spans="1:3" x14ac:dyDescent="0.35">
      <c r="A254" s="1" t="s">
        <v>620</v>
      </c>
      <c r="B254" s="1" t="s">
        <v>621</v>
      </c>
    </row>
    <row r="255" spans="1:3" x14ac:dyDescent="0.35">
      <c r="A255" s="1" t="s">
        <v>622</v>
      </c>
      <c r="B255" s="1" t="s">
        <v>623</v>
      </c>
    </row>
    <row r="256" spans="1:3" x14ac:dyDescent="0.35">
      <c r="A256" s="1" t="s">
        <v>624</v>
      </c>
      <c r="B256" s="1" t="s">
        <v>625</v>
      </c>
    </row>
    <row r="257" spans="1:3" ht="43.5" x14ac:dyDescent="0.35">
      <c r="A257" s="1" t="s">
        <v>169</v>
      </c>
      <c r="B257" s="1" t="s">
        <v>806</v>
      </c>
      <c r="C257" s="1" t="s">
        <v>170</v>
      </c>
    </row>
    <row r="258" spans="1:3" x14ac:dyDescent="0.35">
      <c r="A258" s="1" t="s">
        <v>174</v>
      </c>
      <c r="B258" s="1" t="s">
        <v>175</v>
      </c>
      <c r="C258" s="2" t="s">
        <v>807</v>
      </c>
    </row>
    <row r="259" spans="1:3" x14ac:dyDescent="0.35">
      <c r="A259" s="1" t="s">
        <v>626</v>
      </c>
      <c r="B259" s="1" t="s">
        <v>627</v>
      </c>
    </row>
    <row r="260" spans="1:3" x14ac:dyDescent="0.35">
      <c r="A260" s="1" t="s">
        <v>628</v>
      </c>
      <c r="B260" s="1" t="s">
        <v>629</v>
      </c>
    </row>
    <row r="261" spans="1:3" ht="29" x14ac:dyDescent="0.35">
      <c r="A261" s="1" t="s">
        <v>176</v>
      </c>
      <c r="B261" s="1" t="s">
        <v>177</v>
      </c>
      <c r="C261" s="1" t="s">
        <v>178</v>
      </c>
    </row>
    <row r="262" spans="1:3" x14ac:dyDescent="0.35">
      <c r="B262" s="1" t="s">
        <v>630</v>
      </c>
      <c r="C262" s="1" t="s">
        <v>631</v>
      </c>
    </row>
    <row r="263" spans="1:3" x14ac:dyDescent="0.35">
      <c r="A263" s="1" t="s">
        <v>632</v>
      </c>
      <c r="B263" s="1" t="s">
        <v>633</v>
      </c>
    </row>
    <row r="264" spans="1:3" x14ac:dyDescent="0.35">
      <c r="A264" s="1" t="s">
        <v>634</v>
      </c>
      <c r="B264" s="1" t="s">
        <v>635</v>
      </c>
    </row>
    <row r="265" spans="1:3" x14ac:dyDescent="0.35">
      <c r="A265" s="1" t="s">
        <v>636</v>
      </c>
      <c r="B265" s="1" t="s">
        <v>637</v>
      </c>
    </row>
    <row r="266" spans="1:3" x14ac:dyDescent="0.35">
      <c r="A266" s="1" t="s">
        <v>638</v>
      </c>
      <c r="B266" s="1" t="s">
        <v>639</v>
      </c>
    </row>
    <row r="267" spans="1:3" x14ac:dyDescent="0.35">
      <c r="A267" s="1" t="s">
        <v>640</v>
      </c>
      <c r="B267" s="1" t="s">
        <v>641</v>
      </c>
    </row>
    <row r="268" spans="1:3" x14ac:dyDescent="0.35">
      <c r="A268" s="1" t="s">
        <v>642</v>
      </c>
      <c r="B268" s="1" t="s">
        <v>643</v>
      </c>
    </row>
    <row r="269" spans="1:3" x14ac:dyDescent="0.35">
      <c r="A269" s="1" t="s">
        <v>644</v>
      </c>
      <c r="B269" s="1" t="s">
        <v>645</v>
      </c>
    </row>
    <row r="272" spans="1:3" x14ac:dyDescent="0.35">
      <c r="A272" s="1" t="s">
        <v>646</v>
      </c>
      <c r="B272" s="1" t="s">
        <v>647</v>
      </c>
    </row>
    <row r="273" spans="1:3" x14ac:dyDescent="0.35">
      <c r="A273" s="1" t="s">
        <v>648</v>
      </c>
      <c r="B273" s="1" t="s">
        <v>649</v>
      </c>
    </row>
    <row r="274" spans="1:3" x14ac:dyDescent="0.35">
      <c r="A274" s="1" t="s">
        <v>650</v>
      </c>
      <c r="B274" s="1" t="s">
        <v>651</v>
      </c>
    </row>
    <row r="275" spans="1:3" ht="29" x14ac:dyDescent="0.35">
      <c r="B275" s="1" t="s">
        <v>652</v>
      </c>
      <c r="C275" s="1" t="s">
        <v>653</v>
      </c>
    </row>
    <row r="276" spans="1:3" ht="58" x14ac:dyDescent="0.35">
      <c r="B276" s="1" t="s">
        <v>654</v>
      </c>
      <c r="C276" s="1" t="s">
        <v>655</v>
      </c>
    </row>
    <row r="277" spans="1:3" ht="58" x14ac:dyDescent="0.35">
      <c r="B277" s="1" t="s">
        <v>656</v>
      </c>
      <c r="C277" s="1" t="s">
        <v>657</v>
      </c>
    </row>
    <row r="278" spans="1:3" ht="87" x14ac:dyDescent="0.35">
      <c r="A278" s="1" t="s">
        <v>179</v>
      </c>
      <c r="B278" s="1" t="s">
        <v>180</v>
      </c>
      <c r="C278" s="1" t="s">
        <v>181</v>
      </c>
    </row>
    <row r="279" spans="1:3" x14ac:dyDescent="0.35">
      <c r="A279" s="1" t="s">
        <v>658</v>
      </c>
      <c r="B279" s="1" t="s">
        <v>814</v>
      </c>
    </row>
    <row r="280" spans="1:3" ht="29" x14ac:dyDescent="0.35">
      <c r="A280" s="1" t="s">
        <v>182</v>
      </c>
      <c r="B280" s="1" t="s">
        <v>183</v>
      </c>
      <c r="C280" s="2" t="s">
        <v>184</v>
      </c>
    </row>
    <row r="282" spans="1:3" ht="58" x14ac:dyDescent="0.35">
      <c r="A282" s="1" t="s">
        <v>188</v>
      </c>
      <c r="B282" s="1" t="s">
        <v>189</v>
      </c>
      <c r="C282" s="1" t="s">
        <v>190</v>
      </c>
    </row>
    <row r="284" spans="1:3" ht="29" x14ac:dyDescent="0.35">
      <c r="A284" s="1" t="s">
        <v>194</v>
      </c>
      <c r="B284" s="1" t="s">
        <v>195</v>
      </c>
      <c r="C284" s="1" t="s">
        <v>196</v>
      </c>
    </row>
    <row r="285" spans="1:3" x14ac:dyDescent="0.35">
      <c r="A285" s="1" t="s">
        <v>659</v>
      </c>
      <c r="B285" s="1" t="s">
        <v>660</v>
      </c>
    </row>
    <row r="286" spans="1:3" x14ac:dyDescent="0.35">
      <c r="A286" s="1" t="s">
        <v>661</v>
      </c>
      <c r="B286" s="1" t="s">
        <v>813</v>
      </c>
    </row>
    <row r="287" spans="1:3" x14ac:dyDescent="0.35">
      <c r="A287" s="1" t="s">
        <v>185</v>
      </c>
      <c r="B287" s="1" t="s">
        <v>186</v>
      </c>
      <c r="C287" s="1" t="s">
        <v>187</v>
      </c>
    </row>
    <row r="288" spans="1:3" x14ac:dyDescent="0.35">
      <c r="A288" s="1" t="s">
        <v>197</v>
      </c>
      <c r="B288" s="1" t="s">
        <v>198</v>
      </c>
      <c r="C288" s="2" t="s">
        <v>199</v>
      </c>
    </row>
    <row r="289" spans="1:3" ht="29" x14ac:dyDescent="0.35">
      <c r="B289" s="1" t="s">
        <v>662</v>
      </c>
      <c r="C289" s="1" t="s">
        <v>663</v>
      </c>
    </row>
    <row r="290" spans="1:3" ht="29" x14ac:dyDescent="0.35">
      <c r="B290" s="1" t="s">
        <v>664</v>
      </c>
      <c r="C290" s="1" t="s">
        <v>665</v>
      </c>
    </row>
    <row r="291" spans="1:3" x14ac:dyDescent="0.35">
      <c r="A291" s="1" t="s">
        <v>666</v>
      </c>
      <c r="B291" s="1" t="s">
        <v>364</v>
      </c>
    </row>
    <row r="292" spans="1:3" x14ac:dyDescent="0.35">
      <c r="A292" s="1" t="s">
        <v>667</v>
      </c>
      <c r="B292" s="1" t="s">
        <v>668</v>
      </c>
    </row>
    <row r="293" spans="1:3" x14ac:dyDescent="0.35">
      <c r="A293" s="1" t="s">
        <v>200</v>
      </c>
      <c r="C293" s="1" t="s">
        <v>669</v>
      </c>
    </row>
    <row r="294" spans="1:3" x14ac:dyDescent="0.35">
      <c r="A294" s="1" t="s">
        <v>670</v>
      </c>
      <c r="B294" s="1" t="s">
        <v>671</v>
      </c>
    </row>
    <row r="295" spans="1:3" x14ac:dyDescent="0.35">
      <c r="A295" s="1" t="s">
        <v>672</v>
      </c>
      <c r="B295" s="1" t="s">
        <v>673</v>
      </c>
    </row>
    <row r="296" spans="1:3" x14ac:dyDescent="0.35">
      <c r="A296" s="1" t="s">
        <v>674</v>
      </c>
      <c r="B296" s="1" t="s">
        <v>675</v>
      </c>
    </row>
    <row r="297" spans="1:3" x14ac:dyDescent="0.35">
      <c r="A297" s="1" t="s">
        <v>676</v>
      </c>
      <c r="B297" s="1" t="s">
        <v>677</v>
      </c>
    </row>
    <row r="298" spans="1:3" ht="43.5" x14ac:dyDescent="0.35">
      <c r="B298" s="1" t="s">
        <v>678</v>
      </c>
      <c r="C298" s="1" t="s">
        <v>679</v>
      </c>
    </row>
    <row r="299" spans="1:3" ht="43.5" x14ac:dyDescent="0.35">
      <c r="B299" s="1" t="s">
        <v>680</v>
      </c>
      <c r="C299" s="1" t="s">
        <v>681</v>
      </c>
    </row>
    <row r="300" spans="1:3" ht="58" x14ac:dyDescent="0.35">
      <c r="B300" s="1" t="s">
        <v>682</v>
      </c>
      <c r="C300" s="1" t="s">
        <v>683</v>
      </c>
    </row>
    <row r="301" spans="1:3" x14ac:dyDescent="0.35">
      <c r="A301" s="1" t="s">
        <v>684</v>
      </c>
      <c r="B301" s="1" t="s">
        <v>685</v>
      </c>
    </row>
    <row r="302" spans="1:3" ht="72.5" x14ac:dyDescent="0.35">
      <c r="A302" s="1" t="s">
        <v>191</v>
      </c>
      <c r="B302" s="1" t="s">
        <v>192</v>
      </c>
      <c r="C302" s="1" t="s">
        <v>193</v>
      </c>
    </row>
    <row r="303" spans="1:3" x14ac:dyDescent="0.35">
      <c r="A303" s="1" t="s">
        <v>188</v>
      </c>
      <c r="B303" s="1" t="s">
        <v>189</v>
      </c>
    </row>
    <row r="304" spans="1:3" x14ac:dyDescent="0.35">
      <c r="A304" s="1" t="s">
        <v>686</v>
      </c>
      <c r="B304" s="1" t="s">
        <v>687</v>
      </c>
    </row>
    <row r="305" spans="1:3" ht="58" x14ac:dyDescent="0.35">
      <c r="A305" s="1" t="s">
        <v>201</v>
      </c>
      <c r="B305" s="1" t="s">
        <v>202</v>
      </c>
      <c r="C305" s="1" t="s">
        <v>203</v>
      </c>
    </row>
    <row r="306" spans="1:3" ht="29" x14ac:dyDescent="0.35">
      <c r="B306" s="1" t="s">
        <v>688</v>
      </c>
      <c r="C306" s="1" t="s">
        <v>689</v>
      </c>
    </row>
    <row r="308" spans="1:3" x14ac:dyDescent="0.35">
      <c r="A308" s="1" t="s">
        <v>690</v>
      </c>
      <c r="B308" s="1" t="s">
        <v>691</v>
      </c>
    </row>
    <row r="309" spans="1:3" x14ac:dyDescent="0.35">
      <c r="B309" s="1" t="s">
        <v>692</v>
      </c>
      <c r="C309" s="1" t="s">
        <v>693</v>
      </c>
    </row>
    <row r="310" spans="1:3" ht="29" x14ac:dyDescent="0.35">
      <c r="B310" s="1" t="s">
        <v>694</v>
      </c>
      <c r="C310" s="1" t="s">
        <v>695</v>
      </c>
    </row>
    <row r="311" spans="1:3" ht="29" x14ac:dyDescent="0.35">
      <c r="B311" s="1" t="s">
        <v>696</v>
      </c>
      <c r="C311" s="1" t="s">
        <v>697</v>
      </c>
    </row>
    <row r="312" spans="1:3" ht="29" x14ac:dyDescent="0.35">
      <c r="A312" s="1" t="s">
        <v>204</v>
      </c>
      <c r="B312" s="1" t="s">
        <v>205</v>
      </c>
      <c r="C312" s="2" t="s">
        <v>206</v>
      </c>
    </row>
    <row r="313" spans="1:3" x14ac:dyDescent="0.35">
      <c r="B313" s="1" t="s">
        <v>698</v>
      </c>
      <c r="C313" s="1" t="s">
        <v>699</v>
      </c>
    </row>
    <row r="314" spans="1:3" x14ac:dyDescent="0.35">
      <c r="B314" s="1" t="s">
        <v>700</v>
      </c>
      <c r="C314" s="1" t="s">
        <v>701</v>
      </c>
    </row>
    <row r="317" spans="1:3" x14ac:dyDescent="0.35">
      <c r="A317" s="1" t="s">
        <v>703</v>
      </c>
      <c r="B317" s="1" t="s">
        <v>704</v>
      </c>
    </row>
    <row r="318" spans="1:3" x14ac:dyDescent="0.35">
      <c r="A318" s="1" t="s">
        <v>705</v>
      </c>
      <c r="B318" s="1" t="s">
        <v>706</v>
      </c>
    </row>
    <row r="319" spans="1:3" ht="43.5" x14ac:dyDescent="0.35">
      <c r="A319" s="1" t="s">
        <v>209</v>
      </c>
      <c r="B319" s="1" t="s">
        <v>808</v>
      </c>
      <c r="C319" s="1" t="s">
        <v>809</v>
      </c>
    </row>
    <row r="320" spans="1:3" x14ac:dyDescent="0.35">
      <c r="A320" s="1" t="s">
        <v>707</v>
      </c>
      <c r="B320" s="1" t="s">
        <v>708</v>
      </c>
    </row>
    <row r="321" spans="1:3" ht="43.5" x14ac:dyDescent="0.35">
      <c r="B321" s="1" t="s">
        <v>709</v>
      </c>
      <c r="C321" s="1" t="s">
        <v>710</v>
      </c>
    </row>
    <row r="322" spans="1:3" ht="29" x14ac:dyDescent="0.35">
      <c r="A322" s="1" t="s">
        <v>207</v>
      </c>
      <c r="B322" s="1" t="s">
        <v>208</v>
      </c>
      <c r="C322" s="1" t="s">
        <v>702</v>
      </c>
    </row>
    <row r="323" spans="1:3" x14ac:dyDescent="0.35">
      <c r="A323" s="1" t="s">
        <v>711</v>
      </c>
      <c r="B323" s="1" t="s">
        <v>712</v>
      </c>
    </row>
    <row r="324" spans="1:3" x14ac:dyDescent="0.35">
      <c r="A324" s="1" t="s">
        <v>713</v>
      </c>
      <c r="B324" s="1" t="s">
        <v>714</v>
      </c>
    </row>
    <row r="325" spans="1:3" x14ac:dyDescent="0.35">
      <c r="A325" s="1" t="s">
        <v>715</v>
      </c>
      <c r="B325" s="1" t="s">
        <v>716</v>
      </c>
    </row>
    <row r="326" spans="1:3" x14ac:dyDescent="0.35">
      <c r="A326" s="1" t="s">
        <v>717</v>
      </c>
      <c r="B326" s="1" t="s">
        <v>811</v>
      </c>
      <c r="C326" s="2" t="s">
        <v>810</v>
      </c>
    </row>
    <row r="327" spans="1:3" x14ac:dyDescent="0.35">
      <c r="A327" s="1" t="s">
        <v>718</v>
      </c>
      <c r="B327" s="1" t="s">
        <v>719</v>
      </c>
    </row>
    <row r="328" spans="1:3" ht="58" x14ac:dyDescent="0.35">
      <c r="B328" s="1" t="s">
        <v>720</v>
      </c>
      <c r="C328" s="1" t="s">
        <v>721</v>
      </c>
    </row>
    <row r="329" spans="1:3" ht="72.5" x14ac:dyDescent="0.35">
      <c r="A329" s="1" t="s">
        <v>213</v>
      </c>
      <c r="B329" s="1" t="s">
        <v>214</v>
      </c>
      <c r="C329" s="1" t="s">
        <v>215</v>
      </c>
    </row>
    <row r="331" spans="1:3" x14ac:dyDescent="0.35">
      <c r="A331" s="1" t="s">
        <v>722</v>
      </c>
      <c r="B331" s="1" t="s">
        <v>723</v>
      </c>
    </row>
    <row r="333" spans="1:3" x14ac:dyDescent="0.35">
      <c r="A333" s="1" t="s">
        <v>724</v>
      </c>
      <c r="B333" s="1" t="s">
        <v>725</v>
      </c>
    </row>
    <row r="334" spans="1:3" x14ac:dyDescent="0.35">
      <c r="A334" s="1" t="s">
        <v>726</v>
      </c>
      <c r="B334" s="1" t="s">
        <v>727</v>
      </c>
    </row>
    <row r="335" spans="1:3" x14ac:dyDescent="0.35">
      <c r="A335" s="1" t="s">
        <v>728</v>
      </c>
      <c r="B335" s="1" t="s">
        <v>812</v>
      </c>
    </row>
    <row r="336" spans="1:3" x14ac:dyDescent="0.35">
      <c r="A336" s="1" t="s">
        <v>219</v>
      </c>
      <c r="B336" s="1" t="s">
        <v>220</v>
      </c>
      <c r="C336" s="2" t="s">
        <v>221</v>
      </c>
    </row>
    <row r="337" spans="1:3" x14ac:dyDescent="0.35">
      <c r="A337" s="1" t="s">
        <v>729</v>
      </c>
      <c r="B337" s="1" t="s">
        <v>730</v>
      </c>
    </row>
    <row r="338" spans="1:3" x14ac:dyDescent="0.35">
      <c r="B338" s="1" t="s">
        <v>731</v>
      </c>
      <c r="C338" s="1" t="s">
        <v>732</v>
      </c>
    </row>
    <row r="339" spans="1:3" x14ac:dyDescent="0.35">
      <c r="A339" s="1" t="s">
        <v>733</v>
      </c>
      <c r="B339" s="1" t="s">
        <v>734</v>
      </c>
    </row>
    <row r="340" spans="1:3" ht="43.5" x14ac:dyDescent="0.35">
      <c r="A340" s="1" t="s">
        <v>210</v>
      </c>
      <c r="B340" s="1" t="s">
        <v>211</v>
      </c>
      <c r="C340" s="1" t="s">
        <v>212</v>
      </c>
    </row>
    <row r="341" spans="1:3" x14ac:dyDescent="0.35">
      <c r="B341" s="1" t="s">
        <v>735</v>
      </c>
      <c r="C341" s="1" t="s">
        <v>736</v>
      </c>
    </row>
    <row r="342" spans="1:3" x14ac:dyDescent="0.35">
      <c r="A342" s="1" t="s">
        <v>737</v>
      </c>
      <c r="B342" s="1" t="s">
        <v>738</v>
      </c>
    </row>
    <row r="343" spans="1:3" x14ac:dyDescent="0.35">
      <c r="A343" s="1" t="s">
        <v>739</v>
      </c>
      <c r="B343" s="1" t="s">
        <v>740</v>
      </c>
    </row>
    <row r="344" spans="1:3" x14ac:dyDescent="0.35">
      <c r="A344" s="1" t="s">
        <v>741</v>
      </c>
      <c r="B344" s="1" t="s">
        <v>742</v>
      </c>
    </row>
    <row r="345" spans="1:3" ht="43.5" x14ac:dyDescent="0.35">
      <c r="B345" s="1" t="s">
        <v>743</v>
      </c>
      <c r="C345" s="1" t="s">
        <v>322</v>
      </c>
    </row>
    <row r="346" spans="1:3" ht="43.5" x14ac:dyDescent="0.35">
      <c r="B346" s="1" t="s">
        <v>744</v>
      </c>
      <c r="C346" s="1" t="s">
        <v>745</v>
      </c>
    </row>
    <row r="347" spans="1:3" x14ac:dyDescent="0.35">
      <c r="A347" s="1" t="s">
        <v>222</v>
      </c>
      <c r="B347" s="1" t="s">
        <v>746</v>
      </c>
    </row>
    <row r="348" spans="1:3" ht="29" x14ac:dyDescent="0.35">
      <c r="A348" s="1" t="s">
        <v>222</v>
      </c>
      <c r="B348" s="1" t="s">
        <v>223</v>
      </c>
      <c r="C348" s="2" t="s">
        <v>224</v>
      </c>
    </row>
    <row r="349" spans="1:3" x14ac:dyDescent="0.35">
      <c r="A349" s="1" t="s">
        <v>747</v>
      </c>
      <c r="B349" s="1" t="s">
        <v>748</v>
      </c>
    </row>
    <row r="350" spans="1:3" x14ac:dyDescent="0.35">
      <c r="A350" s="1" t="s">
        <v>749</v>
      </c>
      <c r="B350" s="1" t="s">
        <v>750</v>
      </c>
    </row>
    <row r="351" spans="1:3" x14ac:dyDescent="0.35">
      <c r="A351" s="1" t="s">
        <v>751</v>
      </c>
      <c r="B351" s="1" t="s">
        <v>752</v>
      </c>
    </row>
    <row r="352" spans="1:3" x14ac:dyDescent="0.35">
      <c r="A352" s="1" t="s">
        <v>753</v>
      </c>
      <c r="B352" s="1" t="s">
        <v>754</v>
      </c>
    </row>
    <row r="353" spans="1:3" ht="58" x14ac:dyDescent="0.35">
      <c r="A353" s="1" t="s">
        <v>216</v>
      </c>
      <c r="B353" s="1" t="s">
        <v>217</v>
      </c>
      <c r="C353" s="1" t="s">
        <v>218</v>
      </c>
    </row>
    <row r="354" spans="1:3" x14ac:dyDescent="0.35">
      <c r="A354" s="1" t="s">
        <v>225</v>
      </c>
      <c r="B354" s="1" t="s">
        <v>226</v>
      </c>
    </row>
    <row r="355" spans="1:3" x14ac:dyDescent="0.35">
      <c r="A355" s="1" t="s">
        <v>227</v>
      </c>
      <c r="B355" s="1" t="s">
        <v>228</v>
      </c>
    </row>
    <row r="356" spans="1:3" ht="29" x14ac:dyDescent="0.35">
      <c r="A356" s="1" t="s">
        <v>229</v>
      </c>
      <c r="B356" s="1" t="s">
        <v>230</v>
      </c>
      <c r="C356" s="2" t="s">
        <v>231</v>
      </c>
    </row>
    <row r="358" spans="1:3" x14ac:dyDescent="0.35">
      <c r="A358" s="1" t="s">
        <v>755</v>
      </c>
      <c r="B358" s="1" t="s">
        <v>756</v>
      </c>
    </row>
    <row r="359" spans="1:3" x14ac:dyDescent="0.35">
      <c r="A359" s="1" t="s">
        <v>757</v>
      </c>
      <c r="B359" s="1" t="s">
        <v>758</v>
      </c>
    </row>
    <row r="360" spans="1:3" x14ac:dyDescent="0.35">
      <c r="A360" s="1" t="s">
        <v>759</v>
      </c>
      <c r="B360" s="1" t="s">
        <v>760</v>
      </c>
    </row>
    <row r="361" spans="1:3" x14ac:dyDescent="0.35">
      <c r="A361" s="1" t="s">
        <v>232</v>
      </c>
      <c r="B361" s="1" t="s">
        <v>233</v>
      </c>
      <c r="C361" s="1" t="s">
        <v>234</v>
      </c>
    </row>
    <row r="362" spans="1:3" ht="29" x14ac:dyDescent="0.35">
      <c r="B362" s="1" t="s">
        <v>761</v>
      </c>
      <c r="C362" s="1" t="s">
        <v>762</v>
      </c>
    </row>
    <row r="363" spans="1:3" ht="29" x14ac:dyDescent="0.35">
      <c r="A363" s="1" t="s">
        <v>763</v>
      </c>
      <c r="C363" s="1" t="s">
        <v>764</v>
      </c>
    </row>
    <row r="364" spans="1:3" ht="43.5" x14ac:dyDescent="0.35">
      <c r="A364" s="1" t="s">
        <v>765</v>
      </c>
      <c r="C364" s="1" t="s">
        <v>766</v>
      </c>
    </row>
    <row r="365" spans="1:3" x14ac:dyDescent="0.35">
      <c r="A365" s="1" t="s">
        <v>767</v>
      </c>
      <c r="B365" s="1" t="s">
        <v>768</v>
      </c>
    </row>
    <row r="367" spans="1:3" x14ac:dyDescent="0.35">
      <c r="A367" s="1" t="s">
        <v>235</v>
      </c>
      <c r="B367" s="1" t="s">
        <v>236</v>
      </c>
      <c r="C367" s="2" t="s">
        <v>237</v>
      </c>
    </row>
    <row r="368" spans="1:3" x14ac:dyDescent="0.35">
      <c r="A368" s="1" t="s">
        <v>769</v>
      </c>
      <c r="C368" s="1" t="s">
        <v>770</v>
      </c>
    </row>
    <row r="369" spans="1:3" x14ac:dyDescent="0.35">
      <c r="A369" s="1" t="s">
        <v>238</v>
      </c>
      <c r="B369" s="1" t="s">
        <v>239</v>
      </c>
      <c r="C369" s="2" t="s">
        <v>240</v>
      </c>
    </row>
    <row r="370" spans="1:3" x14ac:dyDescent="0.35">
      <c r="A370" s="1" t="s">
        <v>241</v>
      </c>
      <c r="B370" s="1" t="s">
        <v>242</v>
      </c>
      <c r="C370" s="2" t="s">
        <v>243</v>
      </c>
    </row>
    <row r="371" spans="1:3" x14ac:dyDescent="0.35">
      <c r="A371" s="1" t="s">
        <v>771</v>
      </c>
      <c r="B371" s="1" t="s">
        <v>772</v>
      </c>
    </row>
    <row r="372" spans="1:3" x14ac:dyDescent="0.35">
      <c r="A372" s="1" t="s">
        <v>244</v>
      </c>
      <c r="B372" s="1" t="s">
        <v>245</v>
      </c>
      <c r="C372" s="2" t="s">
        <v>246</v>
      </c>
    </row>
    <row r="373" spans="1:3" x14ac:dyDescent="0.35">
      <c r="A373" s="1" t="s">
        <v>773</v>
      </c>
      <c r="B373" s="1" t="s">
        <v>774</v>
      </c>
    </row>
    <row r="375" spans="1:3" ht="43.5" x14ac:dyDescent="0.35">
      <c r="A375" s="1" t="s">
        <v>247</v>
      </c>
      <c r="B375" s="1" t="s">
        <v>248</v>
      </c>
      <c r="C375" s="1" t="s">
        <v>775</v>
      </c>
    </row>
    <row r="376" spans="1:3" x14ac:dyDescent="0.35">
      <c r="A376" s="1" t="s">
        <v>776</v>
      </c>
      <c r="B376" s="1" t="s">
        <v>777</v>
      </c>
    </row>
    <row r="377" spans="1:3" x14ac:dyDescent="0.35">
      <c r="A377" s="1" t="s">
        <v>778</v>
      </c>
      <c r="B377" s="1" t="s">
        <v>779</v>
      </c>
    </row>
    <row r="378" spans="1:3" x14ac:dyDescent="0.35">
      <c r="A378" s="1" t="s">
        <v>780</v>
      </c>
      <c r="B378" s="1" t="s">
        <v>781</v>
      </c>
    </row>
    <row r="379" spans="1:3" x14ac:dyDescent="0.35">
      <c r="A379" s="1" t="s">
        <v>782</v>
      </c>
      <c r="B379" s="1" t="s">
        <v>783</v>
      </c>
    </row>
    <row r="380" spans="1:3" x14ac:dyDescent="0.35">
      <c r="A380" s="1" t="s">
        <v>784</v>
      </c>
      <c r="B380" s="1" t="s">
        <v>785</v>
      </c>
    </row>
    <row r="381" spans="1:3" x14ac:dyDescent="0.35">
      <c r="A381" s="1" t="s">
        <v>249</v>
      </c>
      <c r="B381" s="1" t="s">
        <v>250</v>
      </c>
      <c r="C381" s="2" t="s">
        <v>251</v>
      </c>
    </row>
    <row r="382" spans="1:3" x14ac:dyDescent="0.35">
      <c r="A382" s="1" t="s">
        <v>786</v>
      </c>
      <c r="B382" s="1" t="s">
        <v>787</v>
      </c>
    </row>
    <row r="383" spans="1:3" x14ac:dyDescent="0.35">
      <c r="A383" s="1" t="s">
        <v>788</v>
      </c>
      <c r="B383" s="1" t="s">
        <v>789</v>
      </c>
    </row>
    <row r="384" spans="1:3" ht="43.5" x14ac:dyDescent="0.35">
      <c r="B384" s="1" t="s">
        <v>790</v>
      </c>
      <c r="C384" s="1" t="s">
        <v>791</v>
      </c>
    </row>
  </sheetData>
  <conditionalFormatting sqref="A1:C10 A13:C14 B11:C12 B15:C16 A17:C21 A25:C27 B22:C24 A30 A31:C33 B28:C30 B40:C40 A41:C43 A45:C54 B55:C55 A63:C63 A56:C61 B64:C67 B44:C44 A68:C79 B80:C80 B62:C62 A81:C84 B85:C86 A87:C111 A114 B112:C114 A115:C119 B120:C121 A122:C123 A124 A125:C127 A130:C132 B133:C137 A138:C141 A143:C144 A142 C142 B145:C145 B128:C129 A146:C149 A150 C150 A151:C162 B163:C163 A164:C166 B167:C167 A168:C177 A180:C180 A183 B181:C183 B178:C179 A200:C200 A184:C198 B199:C199 A202:C202 B201:C201 A204:C204 B205:C205 A206:C209 B211:C211 A212:C226 A230:C230 B231:C231 A232:C245 B246:C246 A247:C261 A263:C269 B262:C262 C270:C271 A272:C274 A278:C280 B275:C277 A301:C304 B298:C300 A291:C292 B289:C290 A282:C282 A284:C288 A308:C308 A312:C312 B309:C311 B313:C314 B321:C321 A317:C320 C315:C316 A322:C327 B328:C328 C357 A305 B305:C306 A329:C329 C330 A331:C331 C332 A333:C337 A339:C340 B338:C338 A342:C344 B341:C341 A347:C356 B345:C346 A367:C367 C366 A358:C361 A365:C365 B362:C362 A363:A364 C363:C364 A368 C368 A369:C373 C374 A375:C383 B384:C384 A294:C297 A293 C293 A37:C39 A36 C36 A35:C35 A34 C34 C124">
    <cfRule type="containsText" dxfId="1" priority="1" operator="containsText" text="See below.">
      <formula>NOT(ISERROR(SEARCH("See below.",A1)))</formula>
    </cfRule>
    <cfRule type="containsText" dxfId="0" priority="2" operator="containsText" text="See above">
      <formula>NOT(ISERROR(SEARCH("See above",A1)))</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PFMC_acronyms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Sophie.Breitbart</dc:creator>
  <cp:lastModifiedBy>Sophie.Breitbart</cp:lastModifiedBy>
  <dcterms:created xsi:type="dcterms:W3CDTF">2025-01-07T22:35:57Z</dcterms:created>
  <dcterms:modified xsi:type="dcterms:W3CDTF">2025-01-08T15:29:23Z</dcterms:modified>
</cp:coreProperties>
</file>