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_clothing\"/>
    </mc:Choice>
  </mc:AlternateContent>
  <bookViews>
    <workbookView xWindow="0" yWindow="0" windowWidth="24042" windowHeight="9617"/>
  </bookViews>
  <sheets>
    <sheet name="Sheet1" sheetId="1" r:id="rId1"/>
  </sheets>
  <definedNames>
    <definedName name="_xlnm._FilterDatabase" localSheetId="0" hidden="1">Sheet1!$A$1:$A$1001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6" i="1" l="1"/>
</calcChain>
</file>

<file path=xl/sharedStrings.xml><?xml version="1.0" encoding="utf-8"?>
<sst xmlns="http://schemas.openxmlformats.org/spreadsheetml/2006/main" count="1183" uniqueCount="1183">
  <si>
    <t>Customer ID</t>
  </si>
  <si>
    <t>AKel38792</t>
  </si>
  <si>
    <t>AAgu38852</t>
  </si>
  <si>
    <t>AYou37354</t>
  </si>
  <si>
    <t>AJos37342</t>
  </si>
  <si>
    <t>AHou37417</t>
  </si>
  <si>
    <t>AVeg38688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</si>
  <si>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</si>
  <si>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</si>
  <si>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</si>
  <si>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</si>
  <si>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</si>
  <si>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</si>
  <si>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</si>
  <si>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ABar38831</t>
  </si>
  <si>
    <t>AEst38236</t>
  </si>
  <si>
    <t>ARic38967</t>
  </si>
  <si>
    <t>AMor38993</t>
  </si>
  <si>
    <t>ATuc38484</t>
  </si>
  <si>
    <t>AHou37227</t>
  </si>
  <si>
    <t>ACal37333</t>
  </si>
  <si>
    <t>AJim37913</t>
  </si>
  <si>
    <t>ADra38546</t>
  </si>
  <si>
    <t>APar37629</t>
  </si>
  <si>
    <t>ACor37135</t>
  </si>
  <si>
    <t>ATur37645</t>
  </si>
  <si>
    <t>AGeo38235</t>
  </si>
  <si>
    <t>AWeb37894</t>
  </si>
  <si>
    <t>ACum38588</t>
  </si>
  <si>
    <t>ARee38169</t>
  </si>
  <si>
    <t>AMor38592</t>
  </si>
  <si>
    <t>AWeb38568</t>
  </si>
  <si>
    <t>AQui38942</t>
  </si>
  <si>
    <t>ABak36477</t>
  </si>
  <si>
    <t>ANew35597</t>
  </si>
  <si>
    <t>ACoo34447</t>
  </si>
  <si>
    <t>ALun34596</t>
  </si>
  <si>
    <t>APra35499</t>
  </si>
  <si>
    <t>ACra33314</t>
  </si>
  <si>
    <t>AMan35214</t>
  </si>
  <si>
    <t>ANic36182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</si>
  <si>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</si>
  <si>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</si>
  <si>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</si>
  <si>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</si>
  <si>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</si>
  <si>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</si>
  <si>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</si>
  <si>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ARoy35751</t>
  </si>
  <si>
    <t>AWeb35527</t>
  </si>
  <si>
    <t>APet34431</t>
  </si>
  <si>
    <t>BPad35164</t>
  </si>
  <si>
    <t>BTho35768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</si>
  <si>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</si>
  <si>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</si>
  <si>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</si>
  <si>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</si>
  <si>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</si>
  <si>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</si>
  <si>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</si>
  <si>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BSan33897</t>
  </si>
  <si>
    <t>BCla34739</t>
  </si>
  <si>
    <t>BJac33475</t>
  </si>
  <si>
    <t>BOls35932</t>
  </si>
  <si>
    <t>BCha36411</t>
  </si>
  <si>
    <t>BRow33736</t>
  </si>
  <si>
    <t>BDaw33361</t>
  </si>
  <si>
    <t>BBai34526</t>
  </si>
  <si>
    <t>BBoo34731</t>
  </si>
  <si>
    <t>BDou36247</t>
  </si>
  <si>
    <t>BKim33512</t>
  </si>
  <si>
    <t>BPat35876</t>
  </si>
  <si>
    <t>BWil34189</t>
  </si>
  <si>
    <t>BBar34131</t>
  </si>
  <si>
    <t>BGar36284</t>
  </si>
  <si>
    <t>BBas33848</t>
  </si>
  <si>
    <t>BPot34686</t>
  </si>
  <si>
    <t>BTod35862</t>
  </si>
  <si>
    <t>BPet33726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</si>
  <si>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</si>
  <si>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</si>
  <si>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</si>
  <si>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</si>
  <si>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</si>
  <si>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</si>
  <si>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</si>
  <si>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CCha35379</t>
  </si>
  <si>
    <t>CSch34344</t>
  </si>
  <si>
    <t>CHar33929</t>
  </si>
  <si>
    <t>CLyn35197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</si>
  <si>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</si>
  <si>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</si>
  <si>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</si>
  <si>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</si>
  <si>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</si>
  <si>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</si>
  <si>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</si>
  <si>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CTuc36521</t>
  </si>
  <si>
    <t>CWea35519</t>
  </si>
  <si>
    <t>CMun35273</t>
  </si>
  <si>
    <t>CPer34915</t>
  </si>
  <si>
    <t>CWal33485</t>
  </si>
  <si>
    <t>CSpa34375</t>
  </si>
  <si>
    <t>CEst33981</t>
  </si>
  <si>
    <t>CCal34296</t>
  </si>
  <si>
    <t>CTer34348</t>
  </si>
  <si>
    <t>CBry33396</t>
  </si>
  <si>
    <t>CAnd33374</t>
  </si>
  <si>
    <t>CHol33858</t>
  </si>
  <si>
    <t>CGuz34418</t>
  </si>
  <si>
    <t>CSin34174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</si>
  <si>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</si>
  <si>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</si>
  <si>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</si>
  <si>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</si>
  <si>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</si>
  <si>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</si>
  <si>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</si>
  <si>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</si>
  <si>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</si>
  <si>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</si>
  <si>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</si>
  <si>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</si>
  <si>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</si>
  <si>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</si>
  <si>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CPat34767</t>
  </si>
  <si>
    <t>CKel33517</t>
  </si>
  <si>
    <t>CShe35968</t>
  </si>
  <si>
    <t>CSot36135</t>
  </si>
  <si>
    <t>CMas35779</t>
  </si>
  <si>
    <t>DGri34464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</si>
  <si>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</si>
  <si>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</si>
  <si>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</si>
  <si>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</si>
  <si>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</si>
  <si>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</si>
  <si>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</si>
  <si>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</si>
  <si>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</si>
  <si>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</si>
  <si>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</si>
  <si>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DHen34992</t>
  </si>
  <si>
    <t>DLee33625</t>
  </si>
  <si>
    <t>DWoo34939</t>
  </si>
  <si>
    <t>DHow35319</t>
  </si>
  <si>
    <t>DOwe33629</t>
  </si>
  <si>
    <t>DZim34576</t>
  </si>
  <si>
    <t>DCol34825</t>
  </si>
  <si>
    <t>DMoo34258</t>
  </si>
  <si>
    <t>DCar36468</t>
  </si>
  <si>
    <t>DWil33575</t>
  </si>
  <si>
    <t>DMur34189</t>
  </si>
  <si>
    <t>DWad34977</t>
  </si>
  <si>
    <t>DWel34848</t>
  </si>
  <si>
    <t>DMcd34397</t>
  </si>
  <si>
    <t>DEva33565</t>
  </si>
  <si>
    <t>DRay35543</t>
  </si>
  <si>
    <t>DAlv35434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</si>
  <si>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</si>
  <si>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</si>
  <si>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</si>
  <si>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</si>
  <si>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</si>
  <si>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</si>
  <si>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</si>
  <si>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DNgu31181</t>
  </si>
  <si>
    <t>DWri29863</t>
  </si>
  <si>
    <t>DRam31159</t>
  </si>
  <si>
    <t>DPad31211</t>
  </si>
  <si>
    <t>DMcc29856</t>
  </si>
  <si>
    <t>DBra32797</t>
  </si>
  <si>
    <t>DBar31581</t>
  </si>
  <si>
    <t>DHig31437</t>
  </si>
  <si>
    <t>DJen31471</t>
  </si>
  <si>
    <t>DFre31833</t>
  </si>
  <si>
    <t>DAle29924</t>
  </si>
  <si>
    <t>DArm31362</t>
  </si>
  <si>
    <t>DHar32339</t>
  </si>
  <si>
    <t>DYat31564</t>
  </si>
  <si>
    <t>DVas32383</t>
  </si>
  <si>
    <t>DHar32173</t>
  </si>
  <si>
    <t>ESim32838</t>
  </si>
  <si>
    <t>EDra31494</t>
  </si>
  <si>
    <t>ERei29858</t>
  </si>
  <si>
    <t>EWar32786</t>
  </si>
  <si>
    <t>EDra29816</t>
  </si>
  <si>
    <t>EMen29644</t>
  </si>
  <si>
    <t>EBre32267</t>
  </si>
  <si>
    <t>ETow29769</t>
  </si>
  <si>
    <t>EBow31579</t>
  </si>
  <si>
    <t>EAnd32416</t>
  </si>
  <si>
    <t>EKim31193</t>
  </si>
  <si>
    <t>EPar32441</t>
  </si>
  <si>
    <t>EWat31172</t>
  </si>
  <si>
    <t>EPop31695</t>
  </si>
  <si>
    <t>EWis31563</t>
  </si>
  <si>
    <t>EBut32681</t>
  </si>
  <si>
    <t>EBen31284</t>
  </si>
  <si>
    <t>ECol31469</t>
  </si>
  <si>
    <t>ECai32866</t>
  </si>
  <si>
    <t>ESte31216</t>
  </si>
  <si>
    <t>ECol29652</t>
  </si>
  <si>
    <t>FRos31726</t>
  </si>
  <si>
    <t>FRey32611</t>
  </si>
  <si>
    <t>FGon31972</t>
  </si>
  <si>
    <t>FFlo31763</t>
  </si>
  <si>
    <t>FQui29785</t>
  </si>
  <si>
    <t>FCra32265</t>
  </si>
  <si>
    <t>FOli32844</t>
  </si>
  <si>
    <t>FWal32327</t>
  </si>
  <si>
    <t>FRiv31873</t>
  </si>
  <si>
    <t>GCur31414</t>
  </si>
  <si>
    <t>GWon29755</t>
  </si>
  <si>
    <t>GCol31495</t>
  </si>
  <si>
    <t>GMac32293</t>
  </si>
  <si>
    <t>GSul31333</t>
  </si>
  <si>
    <t>GGib31559</t>
  </si>
  <si>
    <t>GHog31244</t>
  </si>
  <si>
    <t>GMat29928</t>
  </si>
  <si>
    <t>GTho32825</t>
  </si>
  <si>
    <t>GHal31417</t>
  </si>
  <si>
    <t>GDun31858</t>
  </si>
  <si>
    <t>GShe32443</t>
  </si>
  <si>
    <t>GOwe31291</t>
  </si>
  <si>
    <t>GFra31311</t>
  </si>
  <si>
    <t>GFlo29798</t>
  </si>
  <si>
    <t>GLow29892</t>
  </si>
  <si>
    <t>GHol32393</t>
  </si>
  <si>
    <t>GJac31244</t>
  </si>
  <si>
    <t>GTyl31588</t>
  </si>
  <si>
    <t>GMar31466</t>
  </si>
  <si>
    <t>HPhi31337</t>
  </si>
  <si>
    <t>HBal31722</t>
  </si>
  <si>
    <t>HPer29856</t>
  </si>
  <si>
    <t>HHar29629</t>
  </si>
  <si>
    <t>HWhe31715</t>
  </si>
  <si>
    <t>HWil29774</t>
  </si>
  <si>
    <t>HCor32394</t>
  </si>
  <si>
    <t>HPau31885</t>
  </si>
  <si>
    <t>HPar32296</t>
  </si>
  <si>
    <t>IWas31226</t>
  </si>
  <si>
    <t>IWel32421</t>
  </si>
  <si>
    <t>IGra31154</t>
  </si>
  <si>
    <t>JBar32533</t>
  </si>
  <si>
    <t>JDia31479</t>
  </si>
  <si>
    <t>JGre31837</t>
  </si>
  <si>
    <t>JNew29729</t>
  </si>
  <si>
    <t>JCla29911</t>
  </si>
  <si>
    <t>JRob31529</t>
  </si>
  <si>
    <t>JSch29593</t>
  </si>
  <si>
    <t>JTod31786</t>
  </si>
  <si>
    <t>JWag31392</t>
  </si>
  <si>
    <t>JGut31737</t>
  </si>
  <si>
    <t>JPer29683</t>
  </si>
  <si>
    <t>JAlv31999</t>
  </si>
  <si>
    <t>JRod32229</t>
  </si>
  <si>
    <t>JMcc32571</t>
  </si>
  <si>
    <t>JRee29587</t>
  </si>
  <si>
    <t>JGoo31948</t>
  </si>
  <si>
    <t>JGon31779</t>
  </si>
  <si>
    <t>JMon31985</t>
  </si>
  <si>
    <t>JKel32718</t>
  </si>
  <si>
    <t>JSul29966</t>
  </si>
  <si>
    <t>JFle29687</t>
  </si>
  <si>
    <t>JHar29822</t>
  </si>
  <si>
    <t>JCol32249</t>
  </si>
  <si>
    <t>JPer32136</t>
  </si>
  <si>
    <t>JSpe32648</t>
  </si>
  <si>
    <t>JSte32212</t>
  </si>
  <si>
    <t>JFor31143</t>
  </si>
  <si>
    <t>JBra31751</t>
  </si>
  <si>
    <t>JHun32553</t>
  </si>
  <si>
    <t>JYat31845</t>
  </si>
  <si>
    <t>JZim32615</t>
  </si>
  <si>
    <t>JAdk31882</t>
  </si>
  <si>
    <t>JAll29966</t>
  </si>
  <si>
    <t>JWil29776</t>
  </si>
  <si>
    <t>JEst32782</t>
  </si>
  <si>
    <t>JWat32367</t>
  </si>
  <si>
    <t>JWel32216</t>
  </si>
  <si>
    <t>JBoy31926</t>
  </si>
  <si>
    <t>JBuc31612</t>
  </si>
  <si>
    <t>JWon32174</t>
  </si>
  <si>
    <t>JWar29926</t>
  </si>
  <si>
    <t>JGon31917</t>
  </si>
  <si>
    <t>JPit31471</t>
  </si>
  <si>
    <t>JMcg31682</t>
  </si>
  <si>
    <t>JPau31285</t>
  </si>
  <si>
    <t>JNea29976</t>
  </si>
  <si>
    <t>JZim32465</t>
  </si>
  <si>
    <t>JLog29755</t>
  </si>
  <si>
    <t>JBla31873</t>
  </si>
  <si>
    <t>JGon32126</t>
  </si>
  <si>
    <t>JHop32676</t>
  </si>
  <si>
    <t>JRoy32653</t>
  </si>
  <si>
    <t>KCar31258</t>
  </si>
  <si>
    <t>KSim32564</t>
  </si>
  <si>
    <t>KWel31583</t>
  </si>
  <si>
    <t>KTor31514</t>
  </si>
  <si>
    <t>KCai31919</t>
  </si>
  <si>
    <t>KBar29618</t>
  </si>
  <si>
    <t>KMcl32294</t>
  </si>
  <si>
    <t>KNgu29893</t>
  </si>
  <si>
    <t>KWil32819</t>
  </si>
  <si>
    <t>KLlo32124</t>
  </si>
  <si>
    <t>KSan32641</t>
  </si>
  <si>
    <t>KWol29824</t>
  </si>
  <si>
    <t>KGar29727</t>
  </si>
  <si>
    <t>LHam32519</t>
  </si>
  <si>
    <t>LCai31982</t>
  </si>
  <si>
    <t>LWal32528</t>
  </si>
  <si>
    <t>LLit32455</t>
  </si>
  <si>
    <t>LShe31415</t>
  </si>
  <si>
    <t>LHar29925</t>
  </si>
  <si>
    <t>LNic31396</t>
  </si>
  <si>
    <t>LLyo31155</t>
  </si>
  <si>
    <t>LMil29738</t>
  </si>
  <si>
    <t>LWhi28435</t>
  </si>
  <si>
    <t>LMil26878</t>
  </si>
  <si>
    <t>LBar26747</t>
  </si>
  <si>
    <t>LGar28594</t>
  </si>
  <si>
    <t>LRey27964</t>
  </si>
  <si>
    <t>LRod28626</t>
  </si>
  <si>
    <t>LBar28684</t>
  </si>
  <si>
    <t>LJoh28154</t>
  </si>
  <si>
    <t>LPri26647</t>
  </si>
  <si>
    <t>LFer28378</t>
  </si>
  <si>
    <t>LHol27335</t>
  </si>
  <si>
    <t>LMck27693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</si>
  <si>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</si>
  <si>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</si>
  <si>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</si>
  <si>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</si>
  <si>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</si>
  <si>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</si>
  <si>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</si>
  <si>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</si>
  <si>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</si>
  <si>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</si>
  <si>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</si>
  <si>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</si>
  <si>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</si>
  <si>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</si>
  <si>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</si>
  <si>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</si>
  <si>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</si>
  <si>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LTod26114</t>
  </si>
  <si>
    <t>LWoo29152</t>
  </si>
  <si>
    <t>LMat28767</t>
  </si>
  <si>
    <t>LWal28999</t>
  </si>
  <si>
    <t>LIng26394</t>
  </si>
  <si>
    <t>LFre27455</t>
  </si>
  <si>
    <t>LRey27863</t>
  </si>
  <si>
    <t>LCla27312</t>
  </si>
  <si>
    <t>LRic29113</t>
  </si>
  <si>
    <t>LGor26729</t>
  </si>
  <si>
    <t>LCla28317</t>
  </si>
  <si>
    <t>LHow27178</t>
  </si>
  <si>
    <t>LUnd26555</t>
  </si>
  <si>
    <t>LNun28974</t>
  </si>
  <si>
    <t>LWea26921</t>
  </si>
  <si>
    <t>MLov28775</t>
  </si>
  <si>
    <t>MSan27661</t>
  </si>
  <si>
    <t>MMul27721</t>
  </si>
  <si>
    <t>MAll27965</t>
  </si>
  <si>
    <t>MBar26384</t>
  </si>
  <si>
    <t>MPea26563</t>
  </si>
  <si>
    <t>MFra27877</t>
  </si>
  <si>
    <t>MSut25992</t>
  </si>
  <si>
    <t>MChr28591</t>
  </si>
  <si>
    <t>MJoh28398</t>
  </si>
  <si>
    <t>MWar28174</t>
  </si>
  <si>
    <t>MHor28828</t>
  </si>
  <si>
    <t>MHar28473</t>
  </si>
  <si>
    <t>MWal28426</t>
  </si>
  <si>
    <t>MHay26423</t>
  </si>
  <si>
    <t>MGut26584</t>
  </si>
  <si>
    <t>MBis27452</t>
  </si>
  <si>
    <t>MMal26676</t>
  </si>
  <si>
    <t>MGre28159</t>
  </si>
  <si>
    <t>MFra25958</t>
  </si>
  <si>
    <t>MSte27247</t>
  </si>
  <si>
    <t>MBal27315</t>
  </si>
  <si>
    <t>MLam27219</t>
  </si>
  <si>
    <t>MHal28863</t>
  </si>
  <si>
    <t>MHar27955</t>
  </si>
  <si>
    <t>MHar27613</t>
  </si>
  <si>
    <t>MDra29124</t>
  </si>
  <si>
    <t>MGar28449</t>
  </si>
  <si>
    <t>MObr28123</t>
  </si>
  <si>
    <t>MSul27693</t>
  </si>
  <si>
    <t>MCar28813</t>
  </si>
  <si>
    <t>MWar28827</t>
  </si>
  <si>
    <t>MDea27995</t>
  </si>
  <si>
    <t>MWag28953</t>
  </si>
  <si>
    <t>MAnd26122</t>
  </si>
  <si>
    <t>MSta28374</t>
  </si>
  <si>
    <t>MHen27892</t>
  </si>
  <si>
    <t>MGil27858</t>
  </si>
  <si>
    <t>MNor27473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</si>
  <si>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</si>
  <si>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</si>
  <si>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</si>
  <si>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</si>
  <si>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</si>
  <si>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</si>
  <si>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</si>
  <si>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MGra29135</t>
  </si>
  <si>
    <t>MKel28774</t>
  </si>
  <si>
    <t>MWeb26673</t>
  </si>
  <si>
    <t>MMul26789</t>
  </si>
  <si>
    <t>MTra27251</t>
  </si>
  <si>
    <t>MRog29182</t>
  </si>
  <si>
    <t>MHar28244</t>
  </si>
  <si>
    <t>MBar27114</t>
  </si>
  <si>
    <t>MMax27539</t>
  </si>
  <si>
    <t>MMil26132</t>
  </si>
  <si>
    <t>MMor26367</t>
  </si>
  <si>
    <t>NHen28163</t>
  </si>
  <si>
    <t>NMal26963</t>
  </si>
  <si>
    <t>NCur26118</t>
  </si>
  <si>
    <t>NLee28376</t>
  </si>
  <si>
    <t>NBer29113</t>
  </si>
  <si>
    <t>NRob26652</t>
  </si>
  <si>
    <t>NRee27173</t>
  </si>
  <si>
    <t>NRic28578</t>
  </si>
  <si>
    <t>NWoo26688</t>
  </si>
  <si>
    <t>OBar25975</t>
  </si>
  <si>
    <t>OTer28852</t>
  </si>
  <si>
    <t>OCon26145</t>
  </si>
  <si>
    <t>OJoh27615</t>
  </si>
  <si>
    <t>OBow25992</t>
  </si>
  <si>
    <t>OMor28285</t>
  </si>
  <si>
    <t>PBar26245</t>
  </si>
  <si>
    <t>PFle28685</t>
  </si>
  <si>
    <t>POli27374</t>
  </si>
  <si>
    <t>PLar27519</t>
  </si>
  <si>
    <t>PCan28855</t>
  </si>
  <si>
    <t>PKin26696</t>
  </si>
  <si>
    <t>PWat28647</t>
  </si>
  <si>
    <t>PBis28326</t>
  </si>
  <si>
    <t>PMen26551</t>
  </si>
  <si>
    <t>PDav26722</t>
  </si>
  <si>
    <t>PMay27664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</si>
  <si>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</si>
  <si>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</si>
  <si>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</si>
  <si>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</si>
  <si>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</si>
  <si>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</si>
  <si>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</si>
  <si>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RGar27671</t>
  </si>
  <si>
    <t>RDel27526</t>
  </si>
  <si>
    <t>RPri27644</t>
  </si>
  <si>
    <t>RHic27862</t>
  </si>
  <si>
    <t>RPag26396</t>
  </si>
  <si>
    <t>RWat27825</t>
  </si>
  <si>
    <t>RMil26966</t>
  </si>
  <si>
    <t>RBel27863</t>
  </si>
  <si>
    <t>RAus26197</t>
  </si>
  <si>
    <t>RDel28176</t>
  </si>
  <si>
    <t>RPen27296</t>
  </si>
  <si>
    <t>RGuz28818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</si>
  <si>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</si>
  <si>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</si>
  <si>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</si>
  <si>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</si>
  <si>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</si>
  <si>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</si>
  <si>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</si>
  <si>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</si>
  <si>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</si>
  <si>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</si>
  <si>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</si>
  <si>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</si>
  <si>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</si>
  <si>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</si>
  <si>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RDra26452</t>
  </si>
  <si>
    <t>RSch26399</t>
  </si>
  <si>
    <t>RCam28816</t>
  </si>
  <si>
    <t>RNgu28994</t>
  </si>
  <si>
    <t>RBar28137</t>
  </si>
  <si>
    <t>RBla28971</t>
  </si>
  <si>
    <t>RNor28551</t>
  </si>
  <si>
    <t>RGon29213</t>
  </si>
  <si>
    <t>RGra27834</t>
  </si>
  <si>
    <t>RRod28814</t>
  </si>
  <si>
    <t>RFra26837</t>
  </si>
  <si>
    <t>RPar29166</t>
  </si>
  <si>
    <t>RMar26926</t>
  </si>
  <si>
    <t>RMcb28546</t>
  </si>
  <si>
    <t>RSny26242</t>
  </si>
  <si>
    <t>RVal28573</t>
  </si>
  <si>
    <t>RPet28174</t>
  </si>
  <si>
    <t>RRee26897</t>
  </si>
  <si>
    <t>RHub28519</t>
  </si>
  <si>
    <t>RBec26647</t>
  </si>
  <si>
    <t>RVal26475</t>
  </si>
  <si>
    <t>RGue27518</t>
  </si>
  <si>
    <t>RBoo27718</t>
  </si>
  <si>
    <t>RBar27181</t>
  </si>
  <si>
    <t>RHay25978</t>
  </si>
  <si>
    <t>SFre28152</t>
  </si>
  <si>
    <t>SMit27912</t>
  </si>
  <si>
    <t>SAnd26478</t>
  </si>
  <si>
    <t>SRei28289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</si>
  <si>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</si>
  <si>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</si>
  <si>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</si>
  <si>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</si>
  <si>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</si>
  <si>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</si>
  <si>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</si>
  <si>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SHol27955</t>
  </si>
  <si>
    <t>SPet27225</t>
  </si>
  <si>
    <t>SStr28688</t>
  </si>
  <si>
    <t>SCar26318</t>
  </si>
  <si>
    <t>SChr22467</t>
  </si>
  <si>
    <t>SCox24794</t>
  </si>
  <si>
    <t>SHig24977</t>
  </si>
  <si>
    <t>SCai23644</t>
  </si>
  <si>
    <t>SMcg22455</t>
  </si>
  <si>
    <t>SWal23766</t>
  </si>
  <si>
    <t>SGib24778</t>
  </si>
  <si>
    <t>SPal22713</t>
  </si>
  <si>
    <t>SGar22868</t>
  </si>
  <si>
    <t>SVas23425</t>
  </si>
  <si>
    <t>SBla23455</t>
  </si>
  <si>
    <t>STat23675</t>
  </si>
  <si>
    <t>SDaw24121</t>
  </si>
  <si>
    <t>SGre24142</t>
  </si>
  <si>
    <t>SDou23967</t>
  </si>
  <si>
    <t>SMan23882</t>
  </si>
  <si>
    <t>SDen24253</t>
  </si>
  <si>
    <t>SAlv22459</t>
  </si>
  <si>
    <t>SMcg23411</t>
  </si>
  <si>
    <t>SSpe22683</t>
  </si>
  <si>
    <t>SWat23625</t>
  </si>
  <si>
    <t>SPor23123</t>
  </si>
  <si>
    <t>SShe22385</t>
  </si>
  <si>
    <t>SBur23945</t>
  </si>
  <si>
    <t>SMac24826</t>
  </si>
  <si>
    <t>SWeb22531</t>
  </si>
  <si>
    <t>SBur23889</t>
  </si>
  <si>
    <t>SRob23884</t>
  </si>
  <si>
    <t>SGre24727</t>
  </si>
  <si>
    <t>SHam22567</t>
  </si>
  <si>
    <t>SLam24864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</si>
  <si>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</si>
  <si>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</si>
  <si>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</si>
  <si>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</si>
  <si>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</si>
  <si>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</si>
  <si>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</si>
  <si>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TLeo24683</t>
  </si>
  <si>
    <t>TBla24423</t>
  </si>
  <si>
    <t>THer22385</t>
  </si>
  <si>
    <t>TRee23927</t>
  </si>
  <si>
    <t>TSny24862</t>
  </si>
  <si>
    <t>TNor25428</t>
  </si>
  <si>
    <t>TSco25424</t>
  </si>
  <si>
    <t>TMcd23827</t>
  </si>
  <si>
    <t>TSan23652</t>
  </si>
  <si>
    <t>TCon22782</t>
  </si>
  <si>
    <t>TGre24122</t>
  </si>
  <si>
    <t>TAlv24194</t>
  </si>
  <si>
    <t>TWat23641</t>
  </si>
  <si>
    <t>TCon23551</t>
  </si>
  <si>
    <t>TBow22724</t>
  </si>
  <si>
    <t>TBus22526</t>
  </si>
  <si>
    <t>TMun23813</t>
  </si>
  <si>
    <t>TGar23218</t>
  </si>
  <si>
    <t>TBar23478</t>
  </si>
  <si>
    <t>TLew24776</t>
  </si>
  <si>
    <t>TPen23478</t>
  </si>
  <si>
    <t>TRod22397</t>
  </si>
  <si>
    <t>TBra23975</t>
  </si>
  <si>
    <t>TFie18828</t>
  </si>
  <si>
    <t>TCar21417</t>
  </si>
  <si>
    <t>TSan18773</t>
  </si>
  <si>
    <t>TJen18822</t>
  </si>
  <si>
    <t>VMan19239</t>
  </si>
  <si>
    <t>VSwa21428</t>
  </si>
  <si>
    <t>VDav21915</t>
  </si>
  <si>
    <t>VMit21284</t>
  </si>
  <si>
    <t>VMul21845</t>
  </si>
  <si>
    <t>VFra21474</t>
  </si>
  <si>
    <t>VHug21836</t>
  </si>
  <si>
    <t>VOwe19312</t>
  </si>
  <si>
    <t>WBur18683</t>
  </si>
  <si>
    <t>WHun19485</t>
  </si>
  <si>
    <t>WFra18672</t>
  </si>
  <si>
    <t>WDav18716</t>
  </si>
  <si>
    <t>WRee18723</t>
  </si>
  <si>
    <t>WChr19953</t>
  </si>
  <si>
    <t>WMor17936</t>
  </si>
  <si>
    <t>WCla16784</t>
  </si>
  <si>
    <t>WCol18131</t>
  </si>
  <si>
    <t>WCar17668</t>
  </si>
  <si>
    <t>WWag15988</t>
  </si>
  <si>
    <t>WBur17828</t>
  </si>
  <si>
    <t>WTat15274</t>
  </si>
  <si>
    <t>WMar16654</t>
  </si>
  <si>
    <t>WHil16623</t>
  </si>
  <si>
    <t>WMur11954</t>
  </si>
  <si>
    <t>YDoy13381</t>
  </si>
  <si>
    <t>ZHow11526</t>
  </si>
  <si>
    <t>1st September, 22</t>
  </si>
  <si>
    <t>2nd September, 22</t>
  </si>
  <si>
    <t>3rd September, 22</t>
  </si>
  <si>
    <t>4th September, 22</t>
  </si>
  <si>
    <t>5th September, 22</t>
  </si>
  <si>
    <t>6th September, 22</t>
  </si>
  <si>
    <t>7th September, 22</t>
  </si>
  <si>
    <t>8th September, 22</t>
  </si>
  <si>
    <t>9th September, 22</t>
  </si>
  <si>
    <t>1th September, 22</t>
  </si>
  <si>
    <t>11th September, 22</t>
  </si>
  <si>
    <t>12th September, 22</t>
  </si>
  <si>
    <t>13th September, 22</t>
  </si>
  <si>
    <t>14th September, 22</t>
  </si>
  <si>
    <t>15th September, 22</t>
  </si>
  <si>
    <t>16th September, 22</t>
  </si>
  <si>
    <t>17th September, 22</t>
  </si>
  <si>
    <t>18th September, 22</t>
  </si>
  <si>
    <t>19th September, 22</t>
  </si>
  <si>
    <t>2th September, 22</t>
  </si>
  <si>
    <t>21st September, 22</t>
  </si>
  <si>
    <t>22nd September, 22</t>
  </si>
  <si>
    <t>23rd September, 22</t>
  </si>
  <si>
    <t>24th September, 22</t>
  </si>
  <si>
    <t>25th September, 22</t>
  </si>
  <si>
    <t>26th September, 22</t>
  </si>
  <si>
    <t>27th September, 22</t>
  </si>
  <si>
    <t>28th September, 22</t>
  </si>
  <si>
    <t>29th September, 22</t>
  </si>
  <si>
    <t>3th September, 22</t>
  </si>
  <si>
    <t>1st October, 22</t>
  </si>
  <si>
    <t>2nd October, 22</t>
  </si>
  <si>
    <t>3rd October, 22</t>
  </si>
  <si>
    <t>4th October, 22</t>
  </si>
  <si>
    <t>5th October, 22</t>
  </si>
  <si>
    <t>6th October, 22</t>
  </si>
  <si>
    <t>7th October, 22</t>
  </si>
  <si>
    <t>8th October, 22</t>
  </si>
  <si>
    <t>9th October, 22</t>
  </si>
  <si>
    <t>1th October, 22</t>
  </si>
  <si>
    <t>11th October, 22</t>
  </si>
  <si>
    <t>12th October, 22</t>
  </si>
  <si>
    <t>13th October, 22</t>
  </si>
  <si>
    <t>14th October, 22</t>
  </si>
  <si>
    <t>15th October, 22</t>
  </si>
  <si>
    <t>16th October, 22</t>
  </si>
  <si>
    <t>17th October, 22</t>
  </si>
  <si>
    <t>18th October, 22</t>
  </si>
  <si>
    <t>19th October, 22</t>
  </si>
  <si>
    <t>2th October, 22</t>
  </si>
  <si>
    <t>21st October, 22</t>
  </si>
  <si>
    <t>22nd October, 22</t>
  </si>
  <si>
    <t>23rd October, 22</t>
  </si>
  <si>
    <t>24th October, 22</t>
  </si>
  <si>
    <t>25th October, 22</t>
  </si>
  <si>
    <t>26th October, 22</t>
  </si>
  <si>
    <t>27th October, 22</t>
  </si>
  <si>
    <t>28th October, 22</t>
  </si>
  <si>
    <t>29th October, 22</t>
  </si>
  <si>
    <t>3th October, 22</t>
  </si>
  <si>
    <t>31st October, 22</t>
  </si>
  <si>
    <t>1st November, 22</t>
  </si>
  <si>
    <t>2nd November, 22</t>
  </si>
  <si>
    <t>3rd November, 22</t>
  </si>
  <si>
    <t>4th November, 22</t>
  </si>
  <si>
    <t>5th November, 22</t>
  </si>
  <si>
    <t>6th November, 22</t>
  </si>
  <si>
    <t>7th November, 22</t>
  </si>
  <si>
    <t>8th November, 22</t>
  </si>
  <si>
    <t>9th November, 22</t>
  </si>
  <si>
    <t>1th November, 22</t>
  </si>
  <si>
    <t>11th November, 22</t>
  </si>
  <si>
    <t>12th November, 22</t>
  </si>
  <si>
    <t>13th November, 22</t>
  </si>
  <si>
    <t>14th November, 22</t>
  </si>
  <si>
    <t>15th November, 22</t>
  </si>
  <si>
    <t>16th November, 22</t>
  </si>
  <si>
    <t>17th November, 22</t>
  </si>
  <si>
    <t>18th November, 22</t>
  </si>
  <si>
    <t>19th November, 22</t>
  </si>
  <si>
    <t>2th November, 22</t>
  </si>
  <si>
    <t>21st November, 22</t>
  </si>
  <si>
    <t>22nd November, 22</t>
  </si>
  <si>
    <t>23rd November, 22</t>
  </si>
  <si>
    <t>24th November, 22</t>
  </si>
  <si>
    <t>25th November, 22</t>
  </si>
  <si>
    <t>26th November, 22</t>
  </si>
  <si>
    <t>27th November, 22</t>
  </si>
  <si>
    <t>28th November, 22</t>
  </si>
  <si>
    <t>29th November, 22</t>
  </si>
  <si>
    <t>3th November, 22</t>
  </si>
  <si>
    <t>1st December, 22</t>
  </si>
  <si>
    <t>2nd December, 22</t>
  </si>
  <si>
    <t>3rd December, 22</t>
  </si>
  <si>
    <t>4th December, 22</t>
  </si>
  <si>
    <t>5th December, 22</t>
  </si>
  <si>
    <t>6th December, 22</t>
  </si>
  <si>
    <t>7th December, 22</t>
  </si>
  <si>
    <t>8th December, 22</t>
  </si>
  <si>
    <t>9th December, 22</t>
  </si>
  <si>
    <t>1th December, 22</t>
  </si>
  <si>
    <t>11th December, 22</t>
  </si>
  <si>
    <t>12th December, 22</t>
  </si>
  <si>
    <t>13th December, 22</t>
  </si>
  <si>
    <t>14th December, 22</t>
  </si>
  <si>
    <t>15th December, 22</t>
  </si>
  <si>
    <t>16th December, 22</t>
  </si>
  <si>
    <t>17th December, 22</t>
  </si>
  <si>
    <t>18th December, 22</t>
  </si>
  <si>
    <t>19th December, 22</t>
  </si>
  <si>
    <t>2th December, 22</t>
  </si>
  <si>
    <t>21st December, 22</t>
  </si>
  <si>
    <t>22nd December, 22</t>
  </si>
  <si>
    <t>23rd December, 22</t>
  </si>
  <si>
    <t>24th December, 22</t>
  </si>
  <si>
    <t>25th December, 22</t>
  </si>
  <si>
    <t>26th December, 22</t>
  </si>
  <si>
    <t>27th December, 22</t>
  </si>
  <si>
    <t>28th December, 22</t>
  </si>
  <si>
    <t>29th December, 22</t>
  </si>
  <si>
    <t>3th December, 22</t>
  </si>
  <si>
    <t>31st December, 22</t>
  </si>
  <si>
    <t>1st January, 221</t>
  </si>
  <si>
    <t>2nd January, 221</t>
  </si>
  <si>
    <t>3rd January, 221</t>
  </si>
  <si>
    <t>4th January, 221</t>
  </si>
  <si>
    <t>5th January, 221</t>
  </si>
  <si>
    <t>6th January, 221</t>
  </si>
  <si>
    <t>7th January, 221</t>
  </si>
  <si>
    <t>8th January, 221</t>
  </si>
  <si>
    <t>9th January, 221</t>
  </si>
  <si>
    <t>1th January, 221</t>
  </si>
  <si>
    <t>11th January, 221</t>
  </si>
  <si>
    <t>12th January, 221</t>
  </si>
  <si>
    <t>13th January, 221</t>
  </si>
  <si>
    <t>14th January, 221</t>
  </si>
  <si>
    <t>15th January, 221</t>
  </si>
  <si>
    <t>16th January, 221</t>
  </si>
  <si>
    <t>17th January, 221</t>
  </si>
  <si>
    <t>18th January, 221</t>
  </si>
  <si>
    <t>19th January, 221</t>
  </si>
  <si>
    <t>2th January, 221</t>
  </si>
  <si>
    <t>21st January, 221</t>
  </si>
  <si>
    <t>22nd January, 221</t>
  </si>
  <si>
    <t>23rd January, 221</t>
  </si>
  <si>
    <t>24th January, 221</t>
  </si>
  <si>
    <t>25th January, 221</t>
  </si>
  <si>
    <t>26th January, 221</t>
  </si>
  <si>
    <t>27th January, 221</t>
  </si>
  <si>
    <t>28th January, 221</t>
  </si>
  <si>
    <t>29th January, 221</t>
  </si>
  <si>
    <t>3th January, 221</t>
  </si>
  <si>
    <t>31st January, 221</t>
  </si>
  <si>
    <t>1st February, 221</t>
  </si>
  <si>
    <t>2nd February, 221</t>
  </si>
  <si>
    <t>3rd February, 221</t>
  </si>
  <si>
    <t>4th February, 221</t>
  </si>
  <si>
    <t>5th February, 221</t>
  </si>
  <si>
    <t>6th February, 221</t>
  </si>
  <si>
    <t>7th February, 221</t>
  </si>
  <si>
    <t>8th February, 221</t>
  </si>
  <si>
    <t>9th February, 221</t>
  </si>
  <si>
    <t>1th February, 221</t>
  </si>
  <si>
    <t>11th February, 221</t>
  </si>
  <si>
    <t>12th February, 221</t>
  </si>
  <si>
    <t>13th February, 221</t>
  </si>
  <si>
    <t>14th February, 221</t>
  </si>
  <si>
    <t>15th February, 221</t>
  </si>
  <si>
    <t>16th February, 221</t>
  </si>
  <si>
    <t>17th February, 221</t>
  </si>
  <si>
    <t>18th February, 221</t>
  </si>
  <si>
    <t>19th February, 221</t>
  </si>
  <si>
    <t>2th February, 221</t>
  </si>
  <si>
    <t>21st February, 221</t>
  </si>
  <si>
    <t>22nd February, 221</t>
  </si>
  <si>
    <t>23rd February, 221</t>
  </si>
  <si>
    <t>24th February, 221</t>
  </si>
  <si>
    <t>25th February, 221</t>
  </si>
  <si>
    <t>26th February, 221</t>
  </si>
  <si>
    <t>27th February, 221</t>
  </si>
  <si>
    <t>28th February, 221</t>
  </si>
  <si>
    <t>1st March, 221</t>
  </si>
  <si>
    <t>JLit3836</t>
  </si>
  <si>
    <t>JFos3295</t>
  </si>
  <si>
    <t>ARee3889</t>
  </si>
  <si>
    <t>AHer3861</t>
  </si>
  <si>
    <t>APad3743</t>
  </si>
  <si>
    <t>AHig3712</t>
  </si>
  <si>
    <t>EBar3132</t>
  </si>
  <si>
    <t>ABen3895</t>
  </si>
  <si>
    <t>ALun3934</t>
  </si>
  <si>
    <t>ATer3694</t>
  </si>
  <si>
    <t>AHog3925</t>
  </si>
  <si>
    <t>AGre3884</t>
  </si>
  <si>
    <t>AHar3854</t>
  </si>
  <si>
    <t>NSch278</t>
  </si>
  <si>
    <t>ARob369</t>
  </si>
  <si>
    <t>JCoh3159</t>
  </si>
  <si>
    <t>ACha3342</t>
  </si>
  <si>
    <t>CTra3438</t>
  </si>
  <si>
    <t>LStr2732</t>
  </si>
  <si>
    <t>EDia3666</t>
  </si>
  <si>
    <t>ARic3513</t>
  </si>
  <si>
    <t>ABro3515</t>
  </si>
  <si>
    <t>AHig3353</t>
  </si>
  <si>
    <t>BAnd3621</t>
  </si>
  <si>
    <t>EHar3831</t>
  </si>
  <si>
    <t>GWar3467</t>
  </si>
  <si>
    <t>HCha3721</t>
  </si>
  <si>
    <t>BHof343</t>
  </si>
  <si>
    <t>BKel342</t>
  </si>
  <si>
    <t>BPor3515</t>
  </si>
  <si>
    <t>BFar3633</t>
  </si>
  <si>
    <t>NHic2646</t>
  </si>
  <si>
    <t>BEll3437</t>
  </si>
  <si>
    <t>SLam2766</t>
  </si>
  <si>
    <t>CRus3541</t>
  </si>
  <si>
    <t>FCha3311</t>
  </si>
  <si>
    <t>CWhe347</t>
  </si>
  <si>
    <t>CDea3474</t>
  </si>
  <si>
    <t>KJac3128</t>
  </si>
  <si>
    <t>CMcc352</t>
  </si>
  <si>
    <t>CCha3586</t>
  </si>
  <si>
    <t>CJon365</t>
  </si>
  <si>
    <t>EAbb3728</t>
  </si>
  <si>
    <t>JPop3157</t>
  </si>
  <si>
    <t>CFlo3566</t>
  </si>
  <si>
    <t>CLin3527</t>
  </si>
  <si>
    <t>TBro2341</t>
  </si>
  <si>
    <t>CJen3554</t>
  </si>
  <si>
    <t>CWoo3472</t>
  </si>
  <si>
    <t>CSwa3595</t>
  </si>
  <si>
    <t>CDay3632</t>
  </si>
  <si>
    <t>CCha3414</t>
  </si>
  <si>
    <t>CWil3512</t>
  </si>
  <si>
    <t>CMul3587</t>
  </si>
  <si>
    <t>ASch3542</t>
  </si>
  <si>
    <t>DBar338</t>
  </si>
  <si>
    <t>DGon3532</t>
  </si>
  <si>
    <t>DKim3391</t>
  </si>
  <si>
    <t>DGon3574</t>
  </si>
  <si>
    <t>DHam3598</t>
  </si>
  <si>
    <t>DSim3651</t>
  </si>
  <si>
    <t>DGre3576</t>
  </si>
  <si>
    <t>DLit3221</t>
  </si>
  <si>
    <t>GRay382</t>
  </si>
  <si>
    <t>DCam3713</t>
  </si>
  <si>
    <t>DBis31</t>
  </si>
  <si>
    <t>DWal3294</t>
  </si>
  <si>
    <t>DGre3934</t>
  </si>
  <si>
    <t>DTho3415</t>
  </si>
  <si>
    <t>DFra3131</t>
  </si>
  <si>
    <t>DLaw3751</t>
  </si>
  <si>
    <t>ICar388</t>
  </si>
  <si>
    <t>DAgu334</t>
  </si>
  <si>
    <t>PHol2997</t>
  </si>
  <si>
    <t>DObr3677</t>
  </si>
  <si>
    <t>DHod324</t>
  </si>
  <si>
    <t>DSte3346</t>
  </si>
  <si>
    <t>DFit3279</t>
  </si>
  <si>
    <t>DMck3671</t>
  </si>
  <si>
    <t>DCas3382</t>
  </si>
  <si>
    <t>DMcc3551</t>
  </si>
  <si>
    <t>DRya3235</t>
  </si>
  <si>
    <t>DGre3197</t>
  </si>
  <si>
    <t>EHow3825</t>
  </si>
  <si>
    <t>TCla246</t>
  </si>
  <si>
    <t>ELaw3845</t>
  </si>
  <si>
    <t>PMcb2859</t>
  </si>
  <si>
    <t>ERom387</t>
  </si>
  <si>
    <t>WSan2745</t>
  </si>
  <si>
    <t>EWat2966</t>
  </si>
  <si>
    <t>EBis386</t>
  </si>
  <si>
    <t>EBar378</t>
  </si>
  <si>
    <t>EMur3228</t>
  </si>
  <si>
    <t>EYat374</t>
  </si>
  <si>
    <t>EFor371</t>
  </si>
  <si>
    <t>FChr3181</t>
  </si>
  <si>
    <t>ANew3569</t>
  </si>
  <si>
    <t>EMit374</t>
  </si>
  <si>
    <t>CMil3456</t>
  </si>
  <si>
    <t>ESan345</t>
  </si>
  <si>
    <t>IPat3162</t>
  </si>
  <si>
    <t>EGar3273</t>
  </si>
  <si>
    <t>ECha3939</t>
  </si>
  <si>
    <t>JWar2997</t>
  </si>
  <si>
    <t>ENic2978</t>
  </si>
  <si>
    <t>KMcd3658</t>
  </si>
  <si>
    <t>FOrt3919</t>
  </si>
  <si>
    <t>FMos3194</t>
  </si>
  <si>
    <t>FSim3167</t>
  </si>
  <si>
    <t>FBat376</t>
  </si>
  <si>
    <t>FVar2966</t>
  </si>
  <si>
    <t>FLow34</t>
  </si>
  <si>
    <t>MCol2884</t>
  </si>
  <si>
    <t>FAlv3177</t>
  </si>
  <si>
    <t>FMey3422</t>
  </si>
  <si>
    <t>GJac3371</t>
  </si>
  <si>
    <t>RMor2683</t>
  </si>
  <si>
    <t>GLam3135</t>
  </si>
  <si>
    <t>TCol2621</t>
  </si>
  <si>
    <t>WPie1598</t>
  </si>
  <si>
    <t>GLyo358</t>
  </si>
  <si>
    <t>GHar3412</t>
  </si>
  <si>
    <t>GKni396</t>
  </si>
  <si>
    <t>GGeo3997</t>
  </si>
  <si>
    <t>GRay3143</t>
  </si>
  <si>
    <t>GGri346</t>
  </si>
  <si>
    <t>GNas3784</t>
  </si>
  <si>
    <t>GAlv3349</t>
  </si>
  <si>
    <t>BMcc3491</t>
  </si>
  <si>
    <t>GJor3282</t>
  </si>
  <si>
    <t>GMos3127</t>
  </si>
  <si>
    <t>GLuc3989</t>
  </si>
  <si>
    <t>GCur3194</t>
  </si>
  <si>
    <t>HByr327</t>
  </si>
  <si>
    <t>HPow3843</t>
  </si>
  <si>
    <t>JMas325</t>
  </si>
  <si>
    <t>HCur3183</t>
  </si>
  <si>
    <t>HGar3997</t>
  </si>
  <si>
    <t>HHar356</t>
  </si>
  <si>
    <t>HGib318</t>
  </si>
  <si>
    <t>HWol3219</t>
  </si>
  <si>
    <t>HArn3123</t>
  </si>
  <si>
    <t>IWea328</t>
  </si>
  <si>
    <t>ISte3383</t>
  </si>
  <si>
    <t>ISim3274</t>
  </si>
  <si>
    <t>IMan3269</t>
  </si>
  <si>
    <t>IFor3728</t>
  </si>
  <si>
    <t>IOrt3117</t>
  </si>
  <si>
    <t>TEdw2276</t>
  </si>
  <si>
    <t>IRee3149</t>
  </si>
  <si>
    <t>IHod3229</t>
  </si>
  <si>
    <t>JLaw3319</t>
  </si>
  <si>
    <t>WDav1963</t>
  </si>
  <si>
    <t>WPar1556</t>
  </si>
  <si>
    <t>JHop3167</t>
  </si>
  <si>
    <t>JFra3243</t>
  </si>
  <si>
    <t>JAll3948</t>
  </si>
  <si>
    <t>JCol3281</t>
  </si>
  <si>
    <t>JBla2993</t>
  </si>
  <si>
    <t>JWat2972</t>
  </si>
  <si>
    <t>JJoh3583</t>
  </si>
  <si>
    <t>JEll3213</t>
  </si>
  <si>
    <t>JCox314</t>
  </si>
  <si>
    <t>JFra2994</t>
  </si>
  <si>
    <t>JRob3177</t>
  </si>
  <si>
    <t>JBow3443</t>
  </si>
  <si>
    <t>JGom3369</t>
  </si>
  <si>
    <t>JWol2993</t>
  </si>
  <si>
    <t>JJen385</t>
  </si>
  <si>
    <t>CMan3524</t>
  </si>
  <si>
    <t>JWis3546</t>
  </si>
  <si>
    <t>DWat3218</t>
  </si>
  <si>
    <t>JAll3456</t>
  </si>
  <si>
    <t>JTow3467</t>
  </si>
  <si>
    <t>JAnd357</t>
  </si>
  <si>
    <t>BSte3627</t>
  </si>
  <si>
    <t>JGon3788</t>
  </si>
  <si>
    <t>JAll3264</t>
  </si>
  <si>
    <t>JMit321</t>
  </si>
  <si>
    <t>JPag3154</t>
  </si>
  <si>
    <t>GCun3959</t>
  </si>
  <si>
    <t>JTay3122</t>
  </si>
  <si>
    <t>JBec2971</t>
  </si>
  <si>
    <t>JHar341</t>
  </si>
  <si>
    <t>JGar325</t>
  </si>
  <si>
    <t>JNew378</t>
  </si>
  <si>
    <t>JCas3656</t>
  </si>
  <si>
    <t>JHam3589</t>
  </si>
  <si>
    <t>NPer2618</t>
  </si>
  <si>
    <t>RNor2917</t>
  </si>
  <si>
    <t>JWil369</t>
  </si>
  <si>
    <t>JCur3423</t>
  </si>
  <si>
    <t>JFos3137</t>
  </si>
  <si>
    <t>JMor3143</t>
  </si>
  <si>
    <t>JGeo3831</t>
  </si>
  <si>
    <t>KWil385</t>
  </si>
  <si>
    <t>KAus319</t>
  </si>
  <si>
    <t>JRob3127</t>
  </si>
  <si>
    <t>KSny385</t>
  </si>
  <si>
    <t>KMor3826</t>
  </si>
  <si>
    <t>KLit3235</t>
  </si>
  <si>
    <t>KFra3289</t>
  </si>
  <si>
    <t>KYou3754</t>
  </si>
  <si>
    <t>GDav3494</t>
  </si>
  <si>
    <t>KZim3832</t>
  </si>
  <si>
    <t>KSch3614</t>
  </si>
  <si>
    <t>SMil244</t>
  </si>
  <si>
    <t>KRio374</t>
  </si>
  <si>
    <t>WPra2242</t>
  </si>
  <si>
    <t>KGil3429</t>
  </si>
  <si>
    <t>KBis3127</t>
  </si>
  <si>
    <t>LJam3753</t>
  </si>
  <si>
    <t>LRya3933</t>
  </si>
  <si>
    <t>WBro1895</t>
  </si>
  <si>
    <t>LWat3383</t>
  </si>
  <si>
    <t>LJen3618</t>
  </si>
  <si>
    <t>TSum2346</t>
  </si>
  <si>
    <t>LRom329</t>
  </si>
  <si>
    <t>JGom3843</t>
  </si>
  <si>
    <t>ALee3878</t>
  </si>
  <si>
    <t>LWil333</t>
  </si>
  <si>
    <t>LMun2829</t>
  </si>
  <si>
    <t>RRiv2756</t>
  </si>
  <si>
    <t>LSha2894</t>
  </si>
  <si>
    <t>LLit2731</t>
  </si>
  <si>
    <t>ELun3187</t>
  </si>
  <si>
    <t>RRay2768</t>
  </si>
  <si>
    <t>LChr2782</t>
  </si>
  <si>
    <t>LWil2766</t>
  </si>
  <si>
    <t>LPat2853</t>
  </si>
  <si>
    <t>TSte2257</t>
  </si>
  <si>
    <t>LSch3112</t>
  </si>
  <si>
    <t>LSha2843</t>
  </si>
  <si>
    <t>VHer2118</t>
  </si>
  <si>
    <t>LMar2723</t>
  </si>
  <si>
    <t>LPay2771</t>
  </si>
  <si>
    <t>LBar293</t>
  </si>
  <si>
    <t>LMax264</t>
  </si>
  <si>
    <t>LGoo287</t>
  </si>
  <si>
    <t>JRod3317</t>
  </si>
  <si>
    <t>LMen2645</t>
  </si>
  <si>
    <t>LFer2729</t>
  </si>
  <si>
    <t>LHar2829</t>
  </si>
  <si>
    <t>LWes2787</t>
  </si>
  <si>
    <t>MDix2777</t>
  </si>
  <si>
    <t>GBai3656</t>
  </si>
  <si>
    <t>MMil2676</t>
  </si>
  <si>
    <t>JBut3179</t>
  </si>
  <si>
    <t>ABut3579</t>
  </si>
  <si>
    <t>MGoo2818</t>
  </si>
  <si>
    <t>MHil2679</t>
  </si>
  <si>
    <t>BJac3564</t>
  </si>
  <si>
    <t>MRos2821</t>
  </si>
  <si>
    <t>HHer3251</t>
  </si>
  <si>
    <t>KLew359</t>
  </si>
  <si>
    <t>MVau271</t>
  </si>
  <si>
    <t>ERod3682</t>
  </si>
  <si>
    <t>MFit2931</t>
  </si>
  <si>
    <t>MWeb2875</t>
  </si>
  <si>
    <t>MWil2871</t>
  </si>
  <si>
    <t>FCor3598</t>
  </si>
  <si>
    <t>MFis2729</t>
  </si>
  <si>
    <t>MRil2712</t>
  </si>
  <si>
    <t>KMcg2972</t>
  </si>
  <si>
    <t>MCas2743</t>
  </si>
  <si>
    <t>PCan278</t>
  </si>
  <si>
    <t>MPat2811</t>
  </si>
  <si>
    <t>MJam2684</t>
  </si>
  <si>
    <t>KBec3713</t>
  </si>
  <si>
    <t>MPay2654</t>
  </si>
  <si>
    <t>CMar3431</t>
  </si>
  <si>
    <t>TLam2262</t>
  </si>
  <si>
    <t>MDea2785</t>
  </si>
  <si>
    <t>MGre2692</t>
  </si>
  <si>
    <t>MPar2862</t>
  </si>
  <si>
    <t>NGar2726</t>
  </si>
  <si>
    <t>MPoo2884</t>
  </si>
  <si>
    <t>NFit2873</t>
  </si>
  <si>
    <t>NOwe296</t>
  </si>
  <si>
    <t>ADun3878</t>
  </si>
  <si>
    <t>MJen2835</t>
  </si>
  <si>
    <t>NMul2771</t>
  </si>
  <si>
    <t>RHug2823</t>
  </si>
  <si>
    <t>NFra2842</t>
  </si>
  <si>
    <t>NHer2797</t>
  </si>
  <si>
    <t>NRho2912</t>
  </si>
  <si>
    <t>NHan2791</t>
  </si>
  <si>
    <t>OGue2866</t>
  </si>
  <si>
    <t>HHow3238</t>
  </si>
  <si>
    <t>OSil2716</t>
  </si>
  <si>
    <t>JWar3239</t>
  </si>
  <si>
    <t>OFie2698</t>
  </si>
  <si>
    <t>OSte2753</t>
  </si>
  <si>
    <t>PPop2893</t>
  </si>
  <si>
    <t>WMor1826</t>
  </si>
  <si>
    <t>PBla2741</t>
  </si>
  <si>
    <t>PCla2893</t>
  </si>
  <si>
    <t>PHer2817</t>
  </si>
  <si>
    <t>RCar2911</t>
  </si>
  <si>
    <t>RFul2962</t>
  </si>
  <si>
    <t>RMcc2848</t>
  </si>
  <si>
    <t>RBur2869</t>
  </si>
  <si>
    <t>WCha1779</t>
  </si>
  <si>
    <t>RWil2631</t>
  </si>
  <si>
    <t>RPay2864</t>
  </si>
  <si>
    <t>TRey2667</t>
  </si>
  <si>
    <t>PNew2618</t>
  </si>
  <si>
    <t>EFer3156</t>
  </si>
  <si>
    <t>EWoo351</t>
  </si>
  <si>
    <t>RHal2679</t>
  </si>
  <si>
    <t>RNun2735</t>
  </si>
  <si>
    <t>RSny2894</t>
  </si>
  <si>
    <t>RMat2849</t>
  </si>
  <si>
    <t>RWel2942</t>
  </si>
  <si>
    <t>APop3657</t>
  </si>
  <si>
    <t>RVeg2772</t>
  </si>
  <si>
    <t>RCam291</t>
  </si>
  <si>
    <t>RBow2775</t>
  </si>
  <si>
    <t>RTay2765</t>
  </si>
  <si>
    <t>RHuf2914</t>
  </si>
  <si>
    <t>RDel2694</t>
  </si>
  <si>
    <t>RFlo2962</t>
  </si>
  <si>
    <t>RAle2771</t>
  </si>
  <si>
    <t>BYou3451</t>
  </si>
  <si>
    <t>RGra2924</t>
  </si>
  <si>
    <t>SShe2649</t>
  </si>
  <si>
    <t>SPit2822</t>
  </si>
  <si>
    <t>SPag2721</t>
  </si>
  <si>
    <t>DRod3129</t>
  </si>
  <si>
    <t>ECon3177</t>
  </si>
  <si>
    <t>ELyn3243</t>
  </si>
  <si>
    <t>SHam2314</t>
  </si>
  <si>
    <t>SRob2531</t>
  </si>
  <si>
    <t>SHof2342</t>
  </si>
  <si>
    <t>SBur2268</t>
  </si>
  <si>
    <t>SAle2282</t>
  </si>
  <si>
    <t>SBur253</t>
  </si>
  <si>
    <t>EGon3128</t>
  </si>
  <si>
    <t>EBen398</t>
  </si>
  <si>
    <t>SPie2487</t>
  </si>
  <si>
    <t>FMor3945</t>
  </si>
  <si>
    <t>GGlo3149</t>
  </si>
  <si>
    <t>SSan234</t>
  </si>
  <si>
    <t>SJen2488</t>
  </si>
  <si>
    <t>SCur2533</t>
  </si>
  <si>
    <t>SBai2422</t>
  </si>
  <si>
    <t>SGra2339</t>
  </si>
  <si>
    <t>SMen2432</t>
  </si>
  <si>
    <t>SHuf2314</t>
  </si>
  <si>
    <t>SMye2353</t>
  </si>
  <si>
    <t>SJon2374</t>
  </si>
  <si>
    <t>SNgu2378</t>
  </si>
  <si>
    <t>SBec2424</t>
  </si>
  <si>
    <t>HRey3323</t>
  </si>
  <si>
    <t>TCar2338</t>
  </si>
  <si>
    <t>JBuc2964</t>
  </si>
  <si>
    <t>TBro2521</t>
  </si>
  <si>
    <t>JHar2983</t>
  </si>
  <si>
    <t>JJim3344</t>
  </si>
  <si>
    <t>TJor2348</t>
  </si>
  <si>
    <t>THub2324</t>
  </si>
  <si>
    <t>TBat2421</t>
  </si>
  <si>
    <t>KPen3158</t>
  </si>
  <si>
    <t>TLar2559</t>
  </si>
  <si>
    <t>TWag2275</t>
  </si>
  <si>
    <t>LGar2756</t>
  </si>
  <si>
    <t>TOls2377</t>
  </si>
  <si>
    <t>TTyl292</t>
  </si>
  <si>
    <t>TDea1882</t>
  </si>
  <si>
    <t>TGre195</t>
  </si>
  <si>
    <t>TCla292</t>
  </si>
  <si>
    <t>TMoo2976</t>
  </si>
  <si>
    <t>TNea2681</t>
  </si>
  <si>
    <t>VHay2627</t>
  </si>
  <si>
    <t>VBra2341</t>
  </si>
  <si>
    <t>VMcc2135</t>
  </si>
  <si>
    <t>VBra244</t>
  </si>
  <si>
    <t>VPet2126</t>
  </si>
  <si>
    <t>VGro1962</t>
  </si>
  <si>
    <t>VBar19</t>
  </si>
  <si>
    <t>VWhe2429</t>
  </si>
  <si>
    <t>WDav2129</t>
  </si>
  <si>
    <t>WCol2989</t>
  </si>
  <si>
    <t>WOrt1962</t>
  </si>
  <si>
    <t>WRya197</t>
  </si>
  <si>
    <t>WAgu1969</t>
  </si>
  <si>
    <t>SVas2492</t>
  </si>
  <si>
    <t>THam2538</t>
  </si>
  <si>
    <t>WFis1737</t>
  </si>
  <si>
    <t>WRic1793</t>
  </si>
  <si>
    <t>WGri1369</t>
  </si>
  <si>
    <t>YSil1234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</si>
</sst>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001"/>
  <sheetViews>
    <sheetView tabSelected="1" workbookViewId="0">
      <pane xSplit="1" ySplit="1" topLeftCell="B935" activePane="bottomRight" state="frozen"/>
      <selection pane="topRight" activeCell="B1" sqref="B1"/>
      <selection pane="bottomLeft" activeCell="A2" sqref="A2"/>
      <selection pane="bottomRight" activeCell="K943" sqref="K943"/>
    </sheetView>
  </sheetViews>
  <sheetFormatPr defaultRowHeight="15.05" x14ac:dyDescent="0.3"/>
  <cols>
    <col min="1" max="1" width="14.109375" bestFit="1" customWidth="1"/>
    <col min="2" max="2" width="21.44140625" bestFit="1" customWidth="1"/>
    <col min="3" max="3" width="10.5546875" bestFit="1" customWidth="1"/>
    <col min="4" max="4" width="21.6640625" bestFit="1" customWidth="1"/>
    <col min="5" max="5" width="9" bestFit="1" customWidth="1"/>
    <col min="6" max="6" width="10.5546875" bestFit="1" customWidth="1"/>
    <col min="7" max="10" width="9" bestFit="1" customWidth="1"/>
    <col min="11" max="40" width="9.88671875" customWidth="1"/>
    <col min="41" max="62" width="10.88671875" customWidth="1"/>
    <col min="63" max="71" width="9.88671875" customWidth="1"/>
    <col min="72" max="92" width="10.88671875" customWidth="1"/>
    <col min="93" max="101" width="9.88671875" customWidth="1"/>
    <col min="102" max="108" width="10.88671875" customWidth="1"/>
    <col min="109" max="123" width="10.88671875" bestFit="1" customWidth="1"/>
    <col min="124" max="126" width="8.88671875" bestFit="1" customWidth="1"/>
    <col min="127" max="129" width="9" bestFit="1" customWidth="1"/>
    <col min="130" max="131" width="8.88671875" bestFit="1" customWidth="1"/>
    <col min="132" max="132" width="9" bestFit="1" customWidth="1"/>
    <col min="133" max="154" width="9.88671875" bestFit="1" customWidth="1"/>
    <col min="155" max="157" width="8.88671875" bestFit="1" customWidth="1"/>
    <col min="158" max="158" width="9" bestFit="1" customWidth="1"/>
    <col min="159" max="163" width="8.88671875" bestFit="1" customWidth="1"/>
    <col min="164" max="182" width="9.88671875" bestFit="1" customWidth="1"/>
    <col min="183" max="183" width="8.88671875" bestFit="1" customWidth="1"/>
  </cols>
  <sheetData>
    <row r="1" spans="1:183" x14ac:dyDescent="0.3">
      <c r="A1" t="s">
        <v>0</v>
      </c>
      <c r="B1" t="s">
        <v>609</v>
      </c>
      <c r="C1" t="s">
        <v>610</v>
      </c>
      <c r="D1" t="s">
        <v>611</v>
      </c>
      <c r="E1" t="s">
        <v>612</v>
      </c>
      <c r="F1" t="s">
        <v>613</v>
      </c>
      <c r="G1" t="s">
        <v>614</v>
      </c>
      <c r="H1" t="s">
        <v>615</v>
      </c>
      <c r="I1" t="s">
        <v>616</v>
      </c>
      <c r="J1" t="s">
        <v>617</v>
      </c>
      <c r="K1" t="s">
        <v>618</v>
      </c>
      <c r="L1" t="s">
        <v>619</v>
      </c>
      <c r="M1" t="s">
        <v>620</v>
      </c>
      <c r="N1" t="s">
        <v>621</v>
      </c>
      <c r="O1" t="s">
        <v>622</v>
      </c>
      <c r="P1" t="s">
        <v>623</v>
      </c>
      <c r="Q1" t="s">
        <v>624</v>
      </c>
      <c r="R1" t="s">
        <v>625</v>
      </c>
      <c r="S1" t="s">
        <v>626</v>
      </c>
      <c r="T1" t="s">
        <v>627</v>
      </c>
      <c r="U1" t="s">
        <v>628</v>
      </c>
      <c r="V1" t="s">
        <v>629</v>
      </c>
      <c r="W1" t="s">
        <v>630</v>
      </c>
      <c r="X1" t="s">
        <v>631</v>
      </c>
      <c r="Y1" t="s">
        <v>632</v>
      </c>
      <c r="Z1" t="s">
        <v>633</v>
      </c>
      <c r="AA1" t="s">
        <v>634</v>
      </c>
      <c r="AB1" t="s">
        <v>635</v>
      </c>
      <c r="AC1" t="s">
        <v>636</v>
      </c>
      <c r="AD1" t="s">
        <v>637</v>
      </c>
      <c r="AE1" t="s">
        <v>638</v>
      </c>
      <c r="AF1" t="s">
        <v>639</v>
      </c>
      <c r="AG1" t="s">
        <v>640</v>
      </c>
      <c r="AH1" t="s">
        <v>641</v>
      </c>
      <c r="AI1" t="s">
        <v>642</v>
      </c>
      <c r="AJ1" t="s">
        <v>643</v>
      </c>
      <c r="AK1" t="s">
        <v>644</v>
      </c>
      <c r="AL1" t="s">
        <v>645</v>
      </c>
      <c r="AM1" t="s">
        <v>646</v>
      </c>
      <c r="AN1" t="s">
        <v>647</v>
      </c>
      <c r="AO1" t="s">
        <v>648</v>
      </c>
      <c r="AP1" t="s">
        <v>649</v>
      </c>
      <c r="AQ1" t="s">
        <v>650</v>
      </c>
      <c r="AR1" t="s">
        <v>651</v>
      </c>
      <c r="AS1" t="s">
        <v>652</v>
      </c>
      <c r="AT1" t="s">
        <v>653</v>
      </c>
      <c r="AU1" t="s">
        <v>654</v>
      </c>
      <c r="AV1" t="s">
        <v>655</v>
      </c>
      <c r="AW1" t="s">
        <v>656</v>
      </c>
      <c r="AX1" t="s">
        <v>657</v>
      </c>
      <c r="AY1" t="s">
        <v>658</v>
      </c>
      <c r="AZ1" t="s">
        <v>659</v>
      </c>
      <c r="BA1" t="s">
        <v>660</v>
      </c>
      <c r="BB1" t="s">
        <v>661</v>
      </c>
      <c r="BC1" t="s">
        <v>662</v>
      </c>
      <c r="BD1" t="s">
        <v>663</v>
      </c>
      <c r="BE1" t="s">
        <v>664</v>
      </c>
      <c r="BF1" t="s">
        <v>665</v>
      </c>
      <c r="BG1" t="s">
        <v>666</v>
      </c>
      <c r="BH1" t="s">
        <v>667</v>
      </c>
      <c r="BI1" t="s">
        <v>668</v>
      </c>
      <c r="BJ1" t="s">
        <v>669</v>
      </c>
      <c r="BK1" t="s">
        <v>670</v>
      </c>
      <c r="BL1" t="s">
        <v>671</v>
      </c>
      <c r="BM1" t="s">
        <v>672</v>
      </c>
      <c r="BN1" t="s">
        <v>673</v>
      </c>
      <c r="BO1" t="s">
        <v>674</v>
      </c>
      <c r="BP1" t="s">
        <v>675</v>
      </c>
      <c r="BQ1" t="s">
        <v>676</v>
      </c>
      <c r="BR1" t="s">
        <v>677</v>
      </c>
      <c r="BS1" t="s">
        <v>678</v>
      </c>
      <c r="BT1" t="s">
        <v>679</v>
      </c>
      <c r="BU1" t="s">
        <v>680</v>
      </c>
      <c r="BV1" t="s">
        <v>681</v>
      </c>
      <c r="BW1" t="s">
        <v>682</v>
      </c>
      <c r="BX1" t="s">
        <v>683</v>
      </c>
      <c r="BY1" t="s">
        <v>684</v>
      </c>
      <c r="BZ1" t="s">
        <v>685</v>
      </c>
      <c r="CA1" t="s">
        <v>686</v>
      </c>
      <c r="CB1" t="s">
        <v>687</v>
      </c>
      <c r="CC1" t="s">
        <v>688</v>
      </c>
      <c r="CD1" t="s">
        <v>689</v>
      </c>
      <c r="CE1" t="s">
        <v>690</v>
      </c>
      <c r="CF1" t="s">
        <v>691</v>
      </c>
      <c r="CG1" t="s">
        <v>692</v>
      </c>
      <c r="CH1" t="s">
        <v>693</v>
      </c>
      <c r="CI1" t="s">
        <v>694</v>
      </c>
      <c r="CJ1" t="s">
        <v>695</v>
      </c>
      <c r="CK1" t="s">
        <v>696</v>
      </c>
      <c r="CL1" t="s">
        <v>697</v>
      </c>
      <c r="CM1" t="s">
        <v>698</v>
      </c>
      <c r="CN1" t="s">
        <v>699</v>
      </c>
      <c r="CO1" t="s">
        <v>700</v>
      </c>
      <c r="CP1" t="s">
        <v>701</v>
      </c>
      <c r="CQ1" t="s">
        <v>702</v>
      </c>
      <c r="CR1" t="s">
        <v>703</v>
      </c>
      <c r="CS1" t="s">
        <v>704</v>
      </c>
      <c r="CT1" t="s">
        <v>705</v>
      </c>
      <c r="CU1" t="s">
        <v>706</v>
      </c>
      <c r="CV1" t="s">
        <v>707</v>
      </c>
      <c r="CW1" t="s">
        <v>708</v>
      </c>
      <c r="CX1" t="s">
        <v>709</v>
      </c>
      <c r="CY1" t="s">
        <v>710</v>
      </c>
      <c r="CZ1" t="s">
        <v>711</v>
      </c>
      <c r="DA1" t="s">
        <v>712</v>
      </c>
      <c r="DB1" t="s">
        <v>713</v>
      </c>
      <c r="DC1" t="s">
        <v>714</v>
      </c>
      <c r="DD1" t="s">
        <v>715</v>
      </c>
      <c r="DE1" t="s">
        <v>716</v>
      </c>
      <c r="DF1" t="s">
        <v>717</v>
      </c>
      <c r="DG1" t="s">
        <v>718</v>
      </c>
      <c r="DH1" t="s">
        <v>719</v>
      </c>
      <c r="DI1" t="s">
        <v>720</v>
      </c>
      <c r="DJ1" t="s">
        <v>721</v>
      </c>
      <c r="DK1" t="s">
        <v>722</v>
      </c>
      <c r="DL1" t="s">
        <v>723</v>
      </c>
      <c r="DM1" t="s">
        <v>724</v>
      </c>
      <c r="DN1" t="s">
        <v>725</v>
      </c>
      <c r="DO1" t="s">
        <v>726</v>
      </c>
      <c r="DP1" t="s">
        <v>727</v>
      </c>
      <c r="DQ1" t="s">
        <v>728</v>
      </c>
      <c r="DR1" t="s">
        <v>729</v>
      </c>
      <c r="DS1" t="s">
        <v>730</v>
      </c>
      <c r="DT1" t="s">
        <v>731</v>
      </c>
      <c r="DU1" t="s">
        <v>732</v>
      </c>
      <c r="DV1" t="s">
        <v>733</v>
      </c>
      <c r="DW1" t="s">
        <v>734</v>
      </c>
      <c r="DX1" t="s">
        <v>735</v>
      </c>
      <c r="DY1" t="s">
        <v>736</v>
      </c>
      <c r="DZ1" t="s">
        <v>737</v>
      </c>
      <c r="EA1" t="s">
        <v>738</v>
      </c>
      <c r="EB1" t="s">
        <v>739</v>
      </c>
      <c r="EC1" t="s">
        <v>740</v>
      </c>
      <c r="ED1" t="s">
        <v>741</v>
      </c>
      <c r="EE1" t="s">
        <v>742</v>
      </c>
      <c r="EF1" t="s">
        <v>743</v>
      </c>
      <c r="EG1" t="s">
        <v>744</v>
      </c>
      <c r="EH1" t="s">
        <v>745</v>
      </c>
      <c r="EI1" t="s">
        <v>746</v>
      </c>
      <c r="EJ1" t="s">
        <v>747</v>
      </c>
      <c r="EK1" t="s">
        <v>748</v>
      </c>
      <c r="EL1" t="s">
        <v>749</v>
      </c>
      <c r="EM1" t="s">
        <v>750</v>
      </c>
      <c r="EN1" t="s">
        <v>751</v>
      </c>
      <c r="EO1" t="s">
        <v>752</v>
      </c>
      <c r="EP1" t="s">
        <v>753</v>
      </c>
      <c r="EQ1" t="s">
        <v>754</v>
      </c>
      <c r="ER1" t="s">
        <v>755</v>
      </c>
      <c r="ES1" t="s">
        <v>756</v>
      </c>
      <c r="ET1" t="s">
        <v>757</v>
      </c>
      <c r="EU1" t="s">
        <v>758</v>
      </c>
      <c r="EV1" t="s">
        <v>759</v>
      </c>
      <c r="EW1" t="s">
        <v>760</v>
      </c>
      <c r="EX1" t="s">
        <v>761</v>
      </c>
      <c r="EY1" t="s">
        <v>762</v>
      </c>
      <c r="EZ1" t="s">
        <v>763</v>
      </c>
      <c r="FA1" t="s">
        <v>764</v>
      </c>
      <c r="FB1" t="s">
        <v>765</v>
      </c>
      <c r="FC1" t="s">
        <v>766</v>
      </c>
      <c r="FD1" t="s">
        <v>767</v>
      </c>
      <c r="FE1" t="s">
        <v>768</v>
      </c>
      <c r="FF1" t="s">
        <v>769</v>
      </c>
      <c r="FG1" t="s">
        <v>770</v>
      </c>
      <c r="FH1" t="s">
        <v>771</v>
      </c>
      <c r="FI1" t="s">
        <v>772</v>
      </c>
      <c r="FJ1" t="s">
        <v>773</v>
      </c>
      <c r="FK1" t="s">
        <v>774</v>
      </c>
      <c r="FL1" t="s">
        <v>775</v>
      </c>
      <c r="FM1" t="s">
        <v>776</v>
      </c>
      <c r="FN1" t="s">
        <v>777</v>
      </c>
      <c r="FO1" t="s">
        <v>778</v>
      </c>
      <c r="FP1" t="s">
        <v>779</v>
      </c>
      <c r="FQ1" t="s">
        <v>780</v>
      </c>
      <c r="FR1" t="s">
        <v>781</v>
      </c>
      <c r="FS1" t="s">
        <v>782</v>
      </c>
      <c r="FT1" t="s">
        <v>783</v>
      </c>
      <c r="FU1" t="s">
        <v>784</v>
      </c>
      <c r="FV1" t="s">
        <v>785</v>
      </c>
      <c r="FW1" t="s">
        <v>786</v>
      </c>
      <c r="FX1" t="s">
        <v>787</v>
      </c>
      <c r="FY1" t="s">
        <v>788</v>
      </c>
      <c r="FZ1" t="s">
        <v>789</v>
      </c>
      <c r="GA1" t="s">
        <v>790</v>
      </c>
    </row>
    <row r="2" spans="1:183" x14ac:dyDescent="0.3">
      <c r="A2" t="s">
        <v>791</v>
      </c>
      <c r="B2" s="1"/>
      <c r="C2" s="1"/>
      <c r="D2" s="1">
        <v>5</v>
      </c>
      <c r="E2" s="1"/>
      <c r="F2" s="1">
        <v>2</v>
      </c>
      <c r="G2" s="1"/>
      <c r="H2" s="1"/>
      <c r="I2" s="1"/>
      <c r="J2" s="1"/>
      <c r="K2" s="1"/>
      <c r="L2" s="1"/>
      <c r="M2" s="1">
        <v>75</v>
      </c>
      <c r="N2" s="1"/>
      <c r="O2" s="1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>
        <v>5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>
        <v>5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>
        <v>5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spans="1:183" x14ac:dyDescent="0.3">
      <c r="A3" t="s">
        <v>2</v>
      </c>
      <c r="B3" s="1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>
        <v>6</v>
      </c>
      <c r="AB3" s="1">
        <v>7</v>
      </c>
      <c r="AC3" s="1"/>
      <c r="AD3" s="1"/>
      <c r="AE3" s="1">
        <v>6</v>
      </c>
      <c r="AF3" s="1">
        <v>5</v>
      </c>
      <c r="AG3" s="1">
        <v>6</v>
      </c>
      <c r="AH3" s="1"/>
      <c r="AI3" s="1">
        <v>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>
        <v>5</v>
      </c>
      <c r="BX3" s="1"/>
      <c r="BY3" s="1"/>
      <c r="BZ3" s="1"/>
      <c r="CA3" s="1"/>
      <c r="CB3" s="1"/>
      <c r="CC3" s="1"/>
      <c r="CD3" s="1"/>
      <c r="CE3" s="1">
        <v>5</v>
      </c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x14ac:dyDescent="0.3">
      <c r="A4" t="s">
        <v>3</v>
      </c>
      <c r="B4" s="1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v>12</v>
      </c>
      <c r="AF4" s="1"/>
      <c r="AG4" s="1">
        <v>1</v>
      </c>
      <c r="AH4" s="1"/>
      <c r="AI4" s="1">
        <v>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>
        <v>9</v>
      </c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>
        <v>75</v>
      </c>
    </row>
    <row r="5" spans="1:183" x14ac:dyDescent="0.3">
      <c r="A5" t="s">
        <v>792</v>
      </c>
      <c r="B5" s="1"/>
      <c r="C5" s="1">
        <v>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x14ac:dyDescent="0.3">
      <c r="A6" t="s">
        <v>793</v>
      </c>
      <c r="B6" s="1">
        <v>35</v>
      </c>
      <c r="C6" s="1"/>
      <c r="D6" s="1"/>
      <c r="E6" s="1"/>
      <c r="F6" s="1"/>
      <c r="G6" s="1"/>
      <c r="H6" s="1"/>
      <c r="I6" s="1">
        <v>14</v>
      </c>
      <c r="J6" s="1">
        <v>12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>
        <v>7</v>
      </c>
      <c r="CF6" s="1"/>
      <c r="CG6" s="1"/>
      <c r="CH6" s="1"/>
      <c r="CI6" s="1"/>
      <c r="CJ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>
        <v>11</v>
      </c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>
        <v>75</v>
      </c>
      <c r="FS6" s="1"/>
      <c r="FT6" s="1"/>
      <c r="FU6" s="1"/>
      <c r="FV6" s="1"/>
      <c r="FW6" s="1"/>
      <c r="FX6" s="1"/>
      <c r="FY6" s="1"/>
      <c r="FZ6" s="1"/>
      <c r="GA6" s="1"/>
    </row>
    <row r="7" spans="1:183" x14ac:dyDescent="0.3">
      <c r="A7" t="s">
        <v>5</v>
      </c>
      <c r="B7" s="1">
        <v>21.4</v>
      </c>
      <c r="D7" s="1">
        <v>5</v>
      </c>
      <c r="E7" s="1">
        <v>5</v>
      </c>
      <c r="F7" s="1"/>
      <c r="G7" s="1">
        <v>5</v>
      </c>
      <c r="H7" s="1"/>
      <c r="I7" s="1">
        <v>5</v>
      </c>
      <c r="J7" s="1">
        <v>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>
        <v>5</v>
      </c>
      <c r="DA7" s="1"/>
      <c r="DB7" s="1"/>
      <c r="DC7" s="1"/>
      <c r="DD7" s="1"/>
      <c r="DE7" s="1">
        <v>5</v>
      </c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</row>
    <row r="8" spans="1:183" x14ac:dyDescent="0.3">
      <c r="A8" t="s">
        <v>794</v>
      </c>
      <c r="B8" s="1">
        <v>46</v>
      </c>
      <c r="D8" s="1">
        <v>8</v>
      </c>
      <c r="E8" s="1">
        <v>1</v>
      </c>
      <c r="F8" s="1"/>
      <c r="G8" s="1">
        <v>5</v>
      </c>
      <c r="H8" s="1"/>
      <c r="I8" s="1">
        <v>8</v>
      </c>
      <c r="J8" s="1">
        <v>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5</v>
      </c>
      <c r="CC8" s="1">
        <v>7</v>
      </c>
      <c r="CD8" s="1">
        <v>5</v>
      </c>
      <c r="CE8" s="1">
        <v>7</v>
      </c>
      <c r="CF8" s="1"/>
      <c r="CG8" s="1"/>
      <c r="CH8" s="1"/>
      <c r="CI8" s="1"/>
      <c r="CJ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>
        <v>5</v>
      </c>
      <c r="DA8" s="1"/>
      <c r="DB8" s="1"/>
      <c r="DC8" s="1"/>
      <c r="DD8" s="1"/>
      <c r="DE8" s="1">
        <v>12</v>
      </c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</row>
    <row r="9" spans="1:183" x14ac:dyDescent="0.3">
      <c r="A9" t="s">
        <v>6</v>
      </c>
      <c r="B9" s="1">
        <v>43</v>
      </c>
      <c r="D9" s="1">
        <v>5</v>
      </c>
      <c r="E9" s="1">
        <v>5</v>
      </c>
      <c r="F9" s="1"/>
      <c r="G9" s="1">
        <v>5</v>
      </c>
      <c r="H9" s="1"/>
      <c r="I9" s="1">
        <v>6</v>
      </c>
      <c r="J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>
        <v>6</v>
      </c>
      <c r="DA9" s="1"/>
      <c r="DB9" s="1"/>
      <c r="DC9" s="1"/>
      <c r="DD9" s="1"/>
      <c r="DE9" s="1">
        <v>5</v>
      </c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</row>
    <row r="10" spans="1:183" x14ac:dyDescent="0.3">
      <c r="A10" t="s">
        <v>577</v>
      </c>
      <c r="B10" s="1"/>
      <c r="D10" s="1"/>
      <c r="E10" s="1"/>
      <c r="F10" s="1"/>
      <c r="G10" s="1"/>
      <c r="H10" s="1">
        <v>75</v>
      </c>
      <c r="I10" s="1"/>
      <c r="J10" s="1"/>
      <c r="L10" s="1">
        <v>875</v>
      </c>
      <c r="M10" s="1"/>
      <c r="N10" s="1"/>
      <c r="O10" s="1"/>
      <c r="P10" s="1"/>
      <c r="Q10" s="1"/>
      <c r="R10" s="1"/>
      <c r="S10" s="1"/>
      <c r="T10" s="1">
        <v>5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v>225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</row>
    <row r="11" spans="1:183" x14ac:dyDescent="0.3">
      <c r="A11" t="s">
        <v>7</v>
      </c>
      <c r="B11" s="1">
        <v>36</v>
      </c>
      <c r="D11" s="1"/>
      <c r="E11" s="1"/>
      <c r="F11" s="1"/>
      <c r="G11" s="1">
        <v>24</v>
      </c>
      <c r="H11" s="1"/>
      <c r="I11" s="1"/>
      <c r="J11" s="1"/>
      <c r="L11" s="1"/>
      <c r="M11" s="1">
        <v>28</v>
      </c>
      <c r="N11" s="1"/>
      <c r="O11" s="1"/>
      <c r="P11" s="1"/>
      <c r="Q11" s="1"/>
      <c r="R11" s="1"/>
      <c r="S11" s="1">
        <v>5</v>
      </c>
      <c r="T11" s="1"/>
      <c r="U11" s="1"/>
      <c r="V11" s="1">
        <v>12</v>
      </c>
      <c r="W11" s="1"/>
      <c r="X11" s="1"/>
      <c r="Y11" s="1"/>
      <c r="Z11" s="1"/>
      <c r="AA11" s="1"/>
      <c r="AB11" s="1">
        <v>18</v>
      </c>
      <c r="AC11" s="1"/>
      <c r="AD11" s="1"/>
      <c r="AE11" s="1"/>
      <c r="AF11" s="1"/>
      <c r="AG11" s="1"/>
      <c r="AH11" s="1"/>
      <c r="AI11" s="1">
        <v>2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>
        <v>23</v>
      </c>
      <c r="BQ11" s="1"/>
      <c r="BR11" s="1"/>
      <c r="BS11" s="1"/>
      <c r="BT11" s="1"/>
      <c r="BU11" s="1"/>
      <c r="BV11" s="1"/>
      <c r="BW11" s="1"/>
      <c r="BX11" s="1">
        <v>8</v>
      </c>
      <c r="BY11" s="1"/>
      <c r="BZ11" s="1"/>
      <c r="CA11" s="1">
        <v>2</v>
      </c>
      <c r="CB11" s="1"/>
      <c r="CC11" s="1">
        <v>17</v>
      </c>
      <c r="CD11" s="1">
        <v>5</v>
      </c>
      <c r="CE11" s="1"/>
      <c r="CF11" s="1">
        <v>5</v>
      </c>
      <c r="CG11" s="1">
        <v>1</v>
      </c>
      <c r="CH11" s="1">
        <v>17</v>
      </c>
      <c r="CI11" s="1">
        <v>15</v>
      </c>
      <c r="CJ11" s="1"/>
      <c r="CL11" s="1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>
        <v>7</v>
      </c>
      <c r="CZ11" s="1">
        <v>24</v>
      </c>
      <c r="DA11" s="1"/>
      <c r="DB11" s="1">
        <v>7</v>
      </c>
      <c r="DC11" s="1"/>
      <c r="DD11" s="1"/>
      <c r="DE11" s="1"/>
      <c r="DF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>
        <v>9</v>
      </c>
      <c r="EQ11" s="1"/>
      <c r="ER11" s="1"/>
      <c r="ES11" s="1">
        <v>9</v>
      </c>
      <c r="ET11" s="1"/>
      <c r="EU11" s="1"/>
      <c r="EV11" s="1"/>
      <c r="EW11" s="1">
        <v>8</v>
      </c>
      <c r="EX11" s="1"/>
      <c r="EY11" s="1">
        <v>6</v>
      </c>
      <c r="EZ11" s="1"/>
      <c r="FA11" s="1"/>
      <c r="FB11" s="1"/>
      <c r="FC11" s="1"/>
      <c r="FD11" s="1"/>
      <c r="FE11" s="1">
        <v>5</v>
      </c>
      <c r="FF11" s="1"/>
      <c r="FG11" s="1"/>
      <c r="FH11" s="1"/>
      <c r="FI11" s="1">
        <v>5</v>
      </c>
      <c r="FJ11" s="1">
        <v>6</v>
      </c>
      <c r="FK11" s="1"/>
      <c r="FL11" s="1">
        <v>5</v>
      </c>
      <c r="FM11" s="1"/>
      <c r="FN11" s="1"/>
      <c r="FO11" s="1"/>
      <c r="FP11" s="1"/>
      <c r="FQ11" s="1">
        <v>5</v>
      </c>
      <c r="FR11" s="1"/>
      <c r="FS11" s="1"/>
      <c r="FT11" s="1"/>
      <c r="FU11" s="1"/>
      <c r="FV11" s="1"/>
      <c r="FW11" s="1"/>
      <c r="FX11" s="1"/>
      <c r="FY11" s="1"/>
      <c r="FZ11" s="1"/>
      <c r="GA11" s="1"/>
    </row>
    <row r="12" spans="1:183" x14ac:dyDescent="0.3">
      <c r="A12" t="s">
        <v>8</v>
      </c>
      <c r="B12" s="1">
        <v>23</v>
      </c>
      <c r="D12" s="1"/>
      <c r="E12" s="1"/>
      <c r="F12" s="1"/>
      <c r="G12" s="1">
        <v>38</v>
      </c>
      <c r="H12" s="1"/>
      <c r="I12" s="1"/>
      <c r="J12" s="1"/>
      <c r="L12" s="1"/>
      <c r="M12" s="1">
        <v>7</v>
      </c>
      <c r="N12" s="1"/>
      <c r="O12" s="1"/>
      <c r="P12" s="1"/>
      <c r="Q12" s="1"/>
      <c r="R12" s="1"/>
      <c r="S12" s="1">
        <v>23</v>
      </c>
      <c r="T12" s="1"/>
      <c r="U12" s="1"/>
      <c r="V12" s="1">
        <v>1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>
        <v>17</v>
      </c>
      <c r="BQ12" s="1"/>
      <c r="BR12" s="1"/>
      <c r="BS12" s="1"/>
      <c r="BT12" s="1"/>
      <c r="BU12" s="1"/>
      <c r="BV12" s="1"/>
      <c r="BW12" s="1"/>
      <c r="BX12" s="1">
        <v>5</v>
      </c>
      <c r="BY12" s="1"/>
      <c r="BZ12" s="1"/>
      <c r="CA12" s="1">
        <v>7</v>
      </c>
      <c r="CB12" s="1"/>
      <c r="CC12" s="1">
        <v>21</v>
      </c>
      <c r="CD12" s="1">
        <v>2</v>
      </c>
      <c r="CE12" s="1"/>
      <c r="CF12" s="1">
        <v>13</v>
      </c>
      <c r="CG12" s="1">
        <v>11</v>
      </c>
      <c r="CH12" s="1">
        <v>11</v>
      </c>
      <c r="CI12" s="1">
        <v>1</v>
      </c>
      <c r="CJ12" s="1"/>
      <c r="CL12" s="1">
        <v>2</v>
      </c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>
        <v>5</v>
      </c>
      <c r="CZ12" s="1"/>
      <c r="DA12" s="1"/>
      <c r="DB12" s="1">
        <v>15</v>
      </c>
      <c r="DC12" s="1"/>
      <c r="DD12" s="1"/>
      <c r="DE12" s="1"/>
      <c r="DF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>
        <v>13</v>
      </c>
      <c r="DX12" s="1"/>
      <c r="DY12" s="1">
        <v>9</v>
      </c>
      <c r="DZ12" s="1"/>
      <c r="EA12" s="1">
        <v>12</v>
      </c>
      <c r="EB12" s="1">
        <v>9</v>
      </c>
      <c r="EC12" s="1"/>
      <c r="ED12" s="1">
        <v>8</v>
      </c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>
        <v>11</v>
      </c>
      <c r="EQ12" s="1"/>
      <c r="ER12" s="1"/>
      <c r="ES12" s="1">
        <v>9</v>
      </c>
      <c r="ET12" s="1"/>
      <c r="EU12" s="1"/>
      <c r="EV12" s="1"/>
      <c r="EW12" s="1">
        <v>5</v>
      </c>
      <c r="EX12" s="1"/>
      <c r="EY12" s="1">
        <v>8</v>
      </c>
      <c r="EZ12" s="1"/>
      <c r="FA12" s="1"/>
      <c r="FB12" s="1"/>
      <c r="FC12" s="1"/>
      <c r="FD12" s="1"/>
      <c r="FE12" s="1">
        <v>6</v>
      </c>
      <c r="FF12" s="1"/>
      <c r="FG12" s="1"/>
      <c r="FH12" s="1"/>
      <c r="FI12" s="1"/>
      <c r="FJ12" s="1">
        <v>7</v>
      </c>
      <c r="FK12" s="1"/>
      <c r="FL12" s="1">
        <v>5</v>
      </c>
      <c r="FM12" s="1"/>
      <c r="FN12" s="1"/>
      <c r="FO12" s="1"/>
      <c r="FP12" s="1"/>
      <c r="FQ12" s="1">
        <v>5</v>
      </c>
      <c r="FR12" s="1"/>
      <c r="FS12" s="1"/>
      <c r="FT12" s="1"/>
      <c r="FU12" s="1"/>
      <c r="FV12" s="1"/>
      <c r="FW12" s="1"/>
      <c r="FX12" s="1"/>
      <c r="FY12" s="1"/>
      <c r="FZ12" s="1"/>
      <c r="GA12" s="1"/>
    </row>
    <row r="13" spans="1:183" x14ac:dyDescent="0.3">
      <c r="A13" t="s">
        <v>9</v>
      </c>
      <c r="B13" s="1">
        <v>94</v>
      </c>
      <c r="D13" s="1">
        <v>28</v>
      </c>
      <c r="E13" s="1"/>
      <c r="F13" s="1"/>
      <c r="G13" s="1">
        <v>16</v>
      </c>
      <c r="H13" s="1"/>
      <c r="I13" s="1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15</v>
      </c>
      <c r="CD13" s="1">
        <v>9</v>
      </c>
      <c r="CE13" s="1"/>
      <c r="CF13" s="1"/>
      <c r="CG13" s="1"/>
      <c r="CH13" s="1"/>
      <c r="CI13" s="1"/>
      <c r="CJ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>
        <v>26</v>
      </c>
      <c r="DA13" s="1"/>
      <c r="DB13" s="1"/>
      <c r="DC13" s="1"/>
      <c r="DD13" s="1"/>
      <c r="DE13" s="1">
        <v>27</v>
      </c>
      <c r="DF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>
        <v>5</v>
      </c>
      <c r="EJ13" s="1">
        <v>7</v>
      </c>
      <c r="EK13" s="1">
        <v>6</v>
      </c>
      <c r="EL13" s="1"/>
      <c r="EM13" s="1"/>
      <c r="EN13" s="1"/>
      <c r="EO13" s="1"/>
      <c r="EP13" s="1">
        <v>5</v>
      </c>
      <c r="EQ13" s="1">
        <v>5</v>
      </c>
      <c r="ER13" s="1"/>
      <c r="ES13" s="1">
        <v>5</v>
      </c>
      <c r="ET13" s="1"/>
      <c r="EU13" s="1"/>
      <c r="EV13" s="1"/>
      <c r="EW13" s="1">
        <v>7</v>
      </c>
      <c r="EX13" s="1"/>
      <c r="EY13" s="1">
        <v>5</v>
      </c>
      <c r="EZ13" s="1"/>
      <c r="FA13" s="1"/>
      <c r="FB13" s="1"/>
      <c r="FC13" s="1">
        <v>6</v>
      </c>
      <c r="FD13" s="1">
        <v>6</v>
      </c>
      <c r="FE13" s="1">
        <v>5</v>
      </c>
      <c r="FF13" s="1"/>
      <c r="FG13" s="1"/>
      <c r="FH13" s="1"/>
      <c r="FI13" s="1">
        <v>5</v>
      </c>
      <c r="FJ13" s="1">
        <v>5</v>
      </c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</row>
    <row r="14" spans="1:183" x14ac:dyDescent="0.3">
      <c r="A14" t="s">
        <v>10</v>
      </c>
      <c r="B14" s="1">
        <v>31</v>
      </c>
      <c r="D14" s="1">
        <v>5</v>
      </c>
      <c r="E14" s="1">
        <v>5</v>
      </c>
      <c r="F14" s="1"/>
      <c r="G14" s="1">
        <v>7</v>
      </c>
      <c r="H14" s="1"/>
      <c r="I14" s="1">
        <v>7</v>
      </c>
      <c r="J14" s="1">
        <v>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>
        <v>7</v>
      </c>
      <c r="DA14" s="1"/>
      <c r="DB14" s="1"/>
      <c r="DC14" s="1"/>
      <c r="DD14" s="1"/>
      <c r="DE14" s="1">
        <v>6</v>
      </c>
      <c r="DF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</row>
    <row r="15" spans="1:183" x14ac:dyDescent="0.3">
      <c r="A15" t="s">
        <v>11</v>
      </c>
      <c r="B15" s="1">
        <v>2</v>
      </c>
      <c r="D15" s="1">
        <v>7</v>
      </c>
      <c r="E15" s="1">
        <v>8</v>
      </c>
      <c r="F15" s="1"/>
      <c r="G15" s="1">
        <v>7</v>
      </c>
      <c r="H15" s="1"/>
      <c r="I15" s="1">
        <v>6</v>
      </c>
      <c r="J15" s="1">
        <v>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>
        <v>5</v>
      </c>
      <c r="CC15" s="1">
        <v>5</v>
      </c>
      <c r="CD15" s="1">
        <v>5</v>
      </c>
      <c r="CE15" s="1">
        <v>5</v>
      </c>
      <c r="CF15" s="1"/>
      <c r="CG15" s="1"/>
      <c r="CH15" s="1"/>
      <c r="CI15" s="1"/>
      <c r="CJ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>
        <v>8</v>
      </c>
      <c r="DA15" s="1"/>
      <c r="DB15" s="1"/>
      <c r="DC15" s="1"/>
      <c r="DD15" s="1"/>
      <c r="DE15" s="1">
        <v>8</v>
      </c>
      <c r="DF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</row>
    <row r="16" spans="1:183" x14ac:dyDescent="0.3">
      <c r="A16" t="s">
        <v>12</v>
      </c>
      <c r="B16" s="1">
        <v>29</v>
      </c>
      <c r="D16" s="1">
        <v>6</v>
      </c>
      <c r="E16" s="1">
        <v>5</v>
      </c>
      <c r="F16" s="1"/>
      <c r="G16" s="1">
        <v>5</v>
      </c>
      <c r="H16" s="1"/>
      <c r="I16" s="1">
        <v>6</v>
      </c>
      <c r="J16" s="1">
        <v>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>
        <v>5</v>
      </c>
      <c r="CC16" s="1">
        <v>5</v>
      </c>
      <c r="CD16" s="1">
        <v>5</v>
      </c>
      <c r="CE16" s="1"/>
      <c r="CF16" s="1"/>
      <c r="CG16" s="1"/>
      <c r="CH16" s="1"/>
      <c r="CI16" s="1"/>
      <c r="CJ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>
        <v>7</v>
      </c>
      <c r="DA16" s="1"/>
      <c r="DB16" s="1"/>
      <c r="DC16" s="1"/>
      <c r="DD16" s="1"/>
      <c r="DE16" s="1">
        <v>5</v>
      </c>
      <c r="DF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</row>
    <row r="17" spans="1:183" x14ac:dyDescent="0.3">
      <c r="A17" t="s">
        <v>13</v>
      </c>
      <c r="B17" s="1">
        <v>24.400000000000006</v>
      </c>
      <c r="D17" s="1">
        <v>5</v>
      </c>
      <c r="E17" s="1">
        <v>5</v>
      </c>
      <c r="F17" s="1"/>
      <c r="G17" s="1">
        <v>5</v>
      </c>
      <c r="H17" s="1"/>
      <c r="I17" s="1">
        <v>5</v>
      </c>
      <c r="J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>
        <v>5</v>
      </c>
      <c r="DA17" s="1"/>
      <c r="DB17" s="1"/>
      <c r="DC17" s="1"/>
      <c r="DD17" s="1"/>
      <c r="DE17" s="1">
        <v>5</v>
      </c>
      <c r="DF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</row>
    <row r="18" spans="1:183" x14ac:dyDescent="0.3">
      <c r="A18" t="s">
        <v>795</v>
      </c>
      <c r="D18" s="1">
        <v>9</v>
      </c>
      <c r="E18" s="1">
        <v>5</v>
      </c>
      <c r="F18" s="1"/>
      <c r="G18" s="1">
        <v>9</v>
      </c>
      <c r="H18" s="1"/>
      <c r="I18" s="1">
        <v>6</v>
      </c>
      <c r="J18" s="1">
        <v>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v>5</v>
      </c>
      <c r="CC18" s="1">
        <v>5</v>
      </c>
      <c r="CD18" s="1">
        <v>5</v>
      </c>
      <c r="CE18" s="1">
        <v>5</v>
      </c>
      <c r="CF18" s="1"/>
      <c r="CG18" s="1"/>
      <c r="CH18" s="1"/>
      <c r="CI18" s="1"/>
      <c r="CJ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>
        <v>28</v>
      </c>
      <c r="CZ18" s="1">
        <v>6</v>
      </c>
      <c r="DA18" s="1"/>
      <c r="DB18" s="1"/>
      <c r="DC18" s="1"/>
      <c r="DD18" s="1"/>
      <c r="DE18" s="1">
        <v>7</v>
      </c>
      <c r="DF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</row>
    <row r="19" spans="1:183" x14ac:dyDescent="0.3">
      <c r="A19" t="s">
        <v>14</v>
      </c>
      <c r="D19" s="1">
        <v>6</v>
      </c>
      <c r="E19" s="1">
        <v>9</v>
      </c>
      <c r="F19" s="1"/>
      <c r="G19" s="1">
        <v>8</v>
      </c>
      <c r="H19" s="1"/>
      <c r="I19" s="1">
        <v>11</v>
      </c>
      <c r="J19" s="1">
        <v>14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>
        <v>1</v>
      </c>
      <c r="CC19" s="1">
        <v>9</v>
      </c>
      <c r="CD19" s="1">
        <v>6</v>
      </c>
      <c r="CE19" s="1">
        <v>7</v>
      </c>
      <c r="CF19" s="1"/>
      <c r="CG19" s="1"/>
      <c r="CH19" s="1"/>
      <c r="CI19" s="1"/>
      <c r="CJ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>
        <v>52</v>
      </c>
      <c r="CZ19" s="1">
        <v>17</v>
      </c>
      <c r="DA19" s="1"/>
      <c r="DB19" s="1"/>
      <c r="DC19" s="1"/>
      <c r="DD19" s="1"/>
      <c r="DE19" s="1">
        <v>7</v>
      </c>
      <c r="DF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>
        <v>5</v>
      </c>
      <c r="EJ19" s="1">
        <v>5</v>
      </c>
      <c r="EK19" s="1">
        <v>5</v>
      </c>
      <c r="EL19" s="1">
        <v>5</v>
      </c>
      <c r="EM19" s="1"/>
      <c r="EN19" s="1"/>
      <c r="EO19" s="1"/>
      <c r="EP19" s="1">
        <v>5</v>
      </c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</row>
    <row r="20" spans="1:183" x14ac:dyDescent="0.3">
      <c r="A20" t="s">
        <v>15</v>
      </c>
      <c r="D20" s="1">
        <v>16</v>
      </c>
      <c r="E20" s="1">
        <v>13</v>
      </c>
      <c r="F20" s="1"/>
      <c r="G20" s="1">
        <v>5</v>
      </c>
      <c r="H20" s="1"/>
      <c r="I20" s="1">
        <v>7</v>
      </c>
      <c r="J20" s="1">
        <v>13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>
        <v>6</v>
      </c>
      <c r="CD20" s="1">
        <v>12</v>
      </c>
      <c r="CE20" s="1">
        <v>9</v>
      </c>
      <c r="CF20" s="1"/>
      <c r="CG20" s="1"/>
      <c r="CH20" s="1"/>
      <c r="CI20" s="1"/>
      <c r="CJ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>
        <v>55</v>
      </c>
      <c r="CZ20" s="1">
        <v>13</v>
      </c>
      <c r="DA20" s="1"/>
      <c r="DB20" s="1"/>
      <c r="DC20" s="1"/>
      <c r="DD20" s="1"/>
      <c r="DE20" s="1">
        <v>9</v>
      </c>
      <c r="DF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>
        <v>5</v>
      </c>
      <c r="EJ20" s="1">
        <v>6</v>
      </c>
      <c r="EK20" s="1">
        <v>6</v>
      </c>
      <c r="EL20" s="1">
        <v>5</v>
      </c>
      <c r="EM20" s="1"/>
      <c r="EN20" s="1"/>
      <c r="EO20" s="1"/>
      <c r="EP20" s="1">
        <v>5</v>
      </c>
      <c r="EQ20" s="1">
        <v>5</v>
      </c>
      <c r="ER20" s="1"/>
      <c r="ES20" s="1">
        <v>5</v>
      </c>
      <c r="ET20" s="1">
        <v>5</v>
      </c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</row>
    <row r="21" spans="1:183" x14ac:dyDescent="0.3">
      <c r="A21" t="s">
        <v>796</v>
      </c>
      <c r="D21" s="1">
        <v>5</v>
      </c>
      <c r="E21" s="1">
        <v>7</v>
      </c>
      <c r="F21" s="1"/>
      <c r="G21" s="1">
        <v>5</v>
      </c>
      <c r="H21" s="1"/>
      <c r="I21" s="1">
        <v>7</v>
      </c>
      <c r="J21" s="1">
        <v>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>
        <v>32</v>
      </c>
      <c r="CZ21" s="1">
        <v>5</v>
      </c>
      <c r="DA21" s="1"/>
      <c r="DB21" s="1"/>
      <c r="DC21" s="1"/>
      <c r="DD21" s="1"/>
      <c r="DE21" s="1">
        <v>7</v>
      </c>
      <c r="DF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</row>
    <row r="22" spans="1:183" x14ac:dyDescent="0.3">
      <c r="A22" t="s">
        <v>797</v>
      </c>
      <c r="D22" s="1"/>
      <c r="E22" s="1">
        <v>298.52</v>
      </c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>
        <v>75</v>
      </c>
      <c r="AC22" s="1"/>
      <c r="AD22" s="1"/>
      <c r="AE22" s="1"/>
      <c r="AF22" s="1">
        <v>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>
        <v>225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</row>
    <row r="23" spans="1:183" x14ac:dyDescent="0.3">
      <c r="A23" t="s">
        <v>310</v>
      </c>
      <c r="D23" s="1"/>
      <c r="E23" s="1"/>
      <c r="F23" s="1"/>
      <c r="G23" s="1"/>
      <c r="H23" s="1"/>
      <c r="I23" s="1">
        <v>225</v>
      </c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v>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>
        <v>286</v>
      </c>
      <c r="DA23" s="1"/>
      <c r="DB23" s="1"/>
      <c r="DC23" s="1"/>
      <c r="DD23" s="1"/>
      <c r="DE23" s="1"/>
      <c r="DF23" s="1"/>
      <c r="DH23" s="1"/>
      <c r="DI23" s="1"/>
      <c r="DJ23" s="1"/>
      <c r="DK23" s="1"/>
      <c r="DL23" s="1"/>
      <c r="DM23" s="1"/>
      <c r="DN23" s="1"/>
      <c r="DO23" s="1">
        <v>5</v>
      </c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>
        <v>225</v>
      </c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</row>
    <row r="24" spans="1:183" x14ac:dyDescent="0.3">
      <c r="A24" t="s">
        <v>17</v>
      </c>
      <c r="D24" s="1">
        <v>5</v>
      </c>
      <c r="E24" s="1">
        <v>5</v>
      </c>
      <c r="F24" s="1"/>
      <c r="G24" s="1">
        <v>5</v>
      </c>
      <c r="H24" s="1"/>
      <c r="I24" s="1">
        <v>5</v>
      </c>
      <c r="J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>
        <v>34</v>
      </c>
      <c r="CZ24" s="1">
        <v>5</v>
      </c>
      <c r="DA24" s="1"/>
      <c r="DB24" s="1"/>
      <c r="DC24" s="1"/>
      <c r="DD24" s="1"/>
      <c r="DE24" s="1">
        <v>6</v>
      </c>
      <c r="DF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</row>
    <row r="25" spans="1:183" x14ac:dyDescent="0.3">
      <c r="A25" t="s">
        <v>798</v>
      </c>
      <c r="D25" s="1">
        <v>11</v>
      </c>
      <c r="E25" s="1">
        <v>11</v>
      </c>
      <c r="F25" s="1"/>
      <c r="G25" s="1">
        <v>13</v>
      </c>
      <c r="H25" s="1"/>
      <c r="I25" s="1">
        <v>8</v>
      </c>
      <c r="J25" s="1">
        <v>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>
        <v>73</v>
      </c>
      <c r="CZ25" s="1">
        <v>11</v>
      </c>
      <c r="DA25" s="1">
        <v>5</v>
      </c>
      <c r="DB25" s="1">
        <v>5</v>
      </c>
      <c r="DC25" s="1"/>
      <c r="DD25" s="1"/>
      <c r="DE25" s="1">
        <v>1</v>
      </c>
      <c r="DF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</row>
    <row r="26" spans="1:183" x14ac:dyDescent="0.3">
      <c r="A26" t="s">
        <v>18</v>
      </c>
      <c r="D26" s="1">
        <v>6</v>
      </c>
      <c r="E26" s="1">
        <v>6</v>
      </c>
      <c r="F26" s="1"/>
      <c r="G26" s="1">
        <v>7</v>
      </c>
      <c r="H26" s="1"/>
      <c r="I26" s="1">
        <v>7</v>
      </c>
      <c r="J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>
        <v>38</v>
      </c>
      <c r="CZ26" s="1">
        <v>8</v>
      </c>
      <c r="DA26" s="1"/>
      <c r="DB26" s="1"/>
      <c r="DC26" s="1"/>
      <c r="DD26" s="1"/>
      <c r="DE26" s="1">
        <v>7</v>
      </c>
      <c r="DF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</row>
    <row r="27" spans="1:183" x14ac:dyDescent="0.3">
      <c r="A27" t="s">
        <v>19</v>
      </c>
      <c r="D27" s="1">
        <v>6</v>
      </c>
      <c r="E27" s="1">
        <v>8</v>
      </c>
      <c r="F27" s="1"/>
      <c r="G27" s="1">
        <v>7</v>
      </c>
      <c r="H27" s="1"/>
      <c r="I27" s="1">
        <v>7</v>
      </c>
      <c r="J27" s="1">
        <v>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>
        <v>44</v>
      </c>
      <c r="CZ27" s="1">
        <v>6</v>
      </c>
      <c r="DA27" s="1"/>
      <c r="DB27" s="1"/>
      <c r="DC27" s="1"/>
      <c r="DD27" s="1"/>
      <c r="DE27" s="1">
        <v>6</v>
      </c>
      <c r="DF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</row>
    <row r="28" spans="1:183" x14ac:dyDescent="0.3">
      <c r="A28" t="s">
        <v>799</v>
      </c>
      <c r="D28" s="1">
        <v>11</v>
      </c>
      <c r="E28" s="1">
        <v>2</v>
      </c>
      <c r="F28" s="1"/>
      <c r="G28" s="1">
        <v>8</v>
      </c>
      <c r="H28" s="1"/>
      <c r="I28" s="1">
        <v>15</v>
      </c>
      <c r="J28" s="1">
        <v>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>
        <v>64</v>
      </c>
      <c r="CZ28" s="1">
        <v>7</v>
      </c>
      <c r="DA28" s="1">
        <v>9</v>
      </c>
      <c r="DB28" s="1">
        <v>7</v>
      </c>
      <c r="DC28" s="1"/>
      <c r="DD28" s="1"/>
      <c r="DE28" s="1">
        <v>1</v>
      </c>
      <c r="DF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>
        <v>7</v>
      </c>
      <c r="EJ28" s="1">
        <v>6</v>
      </c>
      <c r="EK28" s="1">
        <v>5</v>
      </c>
      <c r="EL28" s="1"/>
      <c r="EM28" s="1"/>
      <c r="EN28" s="1"/>
      <c r="EO28" s="1"/>
      <c r="EP28" s="1">
        <v>5</v>
      </c>
      <c r="EQ28" s="1">
        <v>6</v>
      </c>
      <c r="ER28" s="1"/>
      <c r="ES28" s="1">
        <v>5</v>
      </c>
      <c r="ET28" s="1">
        <v>5</v>
      </c>
      <c r="EU28" s="1"/>
      <c r="EV28" s="1"/>
      <c r="EW28" s="1">
        <v>5</v>
      </c>
      <c r="EX28" s="1"/>
      <c r="EY28" s="1">
        <v>5</v>
      </c>
      <c r="EZ28" s="1">
        <v>5</v>
      </c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</row>
    <row r="29" spans="1:183" x14ac:dyDescent="0.3">
      <c r="A29" t="s">
        <v>800</v>
      </c>
      <c r="D29" s="1">
        <v>9</v>
      </c>
      <c r="E29" s="1">
        <v>8</v>
      </c>
      <c r="F29" s="1"/>
      <c r="G29" s="1">
        <v>6</v>
      </c>
      <c r="H29" s="1"/>
      <c r="I29" s="1">
        <v>7</v>
      </c>
      <c r="J29" s="1">
        <v>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>
        <v>47</v>
      </c>
      <c r="CZ29" s="1">
        <v>8</v>
      </c>
      <c r="DA29" s="1"/>
      <c r="DB29" s="1"/>
      <c r="DC29" s="1"/>
      <c r="DD29" s="1"/>
      <c r="DE29" s="1">
        <v>1</v>
      </c>
      <c r="DF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</row>
    <row r="30" spans="1:183" x14ac:dyDescent="0.3">
      <c r="A30" t="s">
        <v>20</v>
      </c>
      <c r="D30" s="1">
        <v>8</v>
      </c>
      <c r="E30" s="1">
        <v>6</v>
      </c>
      <c r="F30" s="1"/>
      <c r="G30" s="1">
        <v>1</v>
      </c>
      <c r="H30" s="1"/>
      <c r="I30" s="1">
        <v>5</v>
      </c>
      <c r="J30" s="1">
        <v>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>
        <v>6</v>
      </c>
      <c r="CZ30" s="1">
        <v>6</v>
      </c>
      <c r="DA30" s="1">
        <v>6</v>
      </c>
      <c r="DB30" s="1">
        <v>5</v>
      </c>
      <c r="DC30" s="1"/>
      <c r="DD30" s="1"/>
      <c r="DE30" s="1">
        <v>12</v>
      </c>
      <c r="DF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</row>
    <row r="31" spans="1:183" x14ac:dyDescent="0.3">
      <c r="A31" t="s">
        <v>207</v>
      </c>
      <c r="D31" s="1">
        <v>84</v>
      </c>
      <c r="E31" s="1"/>
      <c r="F31" s="1">
        <v>5</v>
      </c>
      <c r="G31" s="1"/>
      <c r="H31" s="1"/>
      <c r="I31" s="1"/>
      <c r="J31" s="1"/>
      <c r="L31" s="1">
        <v>225</v>
      </c>
      <c r="M31" s="1"/>
      <c r="N31" s="1"/>
      <c r="O31" s="1"/>
      <c r="P31" s="1"/>
      <c r="Q31" s="1"/>
      <c r="R31" s="1">
        <v>225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>
        <v>225</v>
      </c>
      <c r="DF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>
        <v>225</v>
      </c>
      <c r="FZ31" s="1"/>
      <c r="GA31" s="1"/>
    </row>
    <row r="32" spans="1:183" x14ac:dyDescent="0.3">
      <c r="A32" t="s">
        <v>801</v>
      </c>
      <c r="D32" s="1">
        <v>5</v>
      </c>
      <c r="E32" s="1">
        <v>7</v>
      </c>
      <c r="F32" s="1"/>
      <c r="G32" s="1">
        <v>6</v>
      </c>
      <c r="H32" s="1"/>
      <c r="I32" s="1">
        <v>7</v>
      </c>
      <c r="J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32</v>
      </c>
      <c r="CF32" s="1"/>
      <c r="CG32" s="1"/>
      <c r="CH32" s="1"/>
      <c r="CI32" s="1"/>
      <c r="CJ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>
        <v>6</v>
      </c>
      <c r="DA32" s="1"/>
      <c r="DB32" s="1"/>
      <c r="DC32" s="1"/>
      <c r="DD32" s="1"/>
      <c r="DE32" s="1">
        <v>7</v>
      </c>
      <c r="DF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</row>
    <row r="33" spans="1:183" x14ac:dyDescent="0.3">
      <c r="A33" t="s">
        <v>22</v>
      </c>
      <c r="C33" s="1">
        <v>9</v>
      </c>
      <c r="D33" s="1">
        <v>8</v>
      </c>
      <c r="E33" s="1">
        <v>12</v>
      </c>
      <c r="F33" s="1"/>
      <c r="G33" s="1">
        <v>1</v>
      </c>
      <c r="H33" s="1"/>
      <c r="I33" s="1">
        <v>8</v>
      </c>
      <c r="J33" s="1">
        <v>13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>
        <v>37</v>
      </c>
      <c r="CF33" s="1"/>
      <c r="CG33" s="1"/>
      <c r="CH33" s="1"/>
      <c r="CI33" s="1"/>
      <c r="CJ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5</v>
      </c>
      <c r="CZ33" s="1">
        <v>13</v>
      </c>
      <c r="DA33" s="1">
        <v>7</v>
      </c>
      <c r="DB33" s="1">
        <v>5</v>
      </c>
      <c r="DC33" s="1"/>
      <c r="DD33" s="1"/>
      <c r="DE33" s="1">
        <v>6</v>
      </c>
      <c r="DF33" s="1">
        <v>6</v>
      </c>
      <c r="DH33" s="1">
        <v>5</v>
      </c>
      <c r="DI33" s="1">
        <v>6</v>
      </c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</row>
    <row r="34" spans="1:183" x14ac:dyDescent="0.3">
      <c r="A34" t="s">
        <v>23</v>
      </c>
      <c r="C34" s="1">
        <v>5</v>
      </c>
      <c r="D34" s="1">
        <v>5</v>
      </c>
      <c r="E34" s="1">
        <v>5</v>
      </c>
      <c r="F34" s="1"/>
      <c r="G34" s="1">
        <v>5</v>
      </c>
      <c r="H34" s="1"/>
      <c r="I34" s="1">
        <v>5</v>
      </c>
      <c r="J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>
        <v>2</v>
      </c>
      <c r="CF34" s="1"/>
      <c r="CG34" s="1"/>
      <c r="CH34" s="1"/>
      <c r="CI34" s="1"/>
      <c r="CJ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>
        <v>5</v>
      </c>
      <c r="DA34" s="1"/>
      <c r="DB34" s="1"/>
      <c r="DC34" s="1"/>
      <c r="DD34" s="1"/>
      <c r="DE34" s="1"/>
      <c r="DF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</row>
    <row r="35" spans="1:183" x14ac:dyDescent="0.3">
      <c r="A35" t="s">
        <v>24</v>
      </c>
      <c r="C35" s="1">
        <v>11</v>
      </c>
      <c r="D35" s="1">
        <v>14</v>
      </c>
      <c r="E35" s="1">
        <v>11</v>
      </c>
      <c r="F35" s="1"/>
      <c r="G35" s="1">
        <v>5</v>
      </c>
      <c r="H35" s="1"/>
      <c r="I35" s="1">
        <v>11</v>
      </c>
      <c r="J35" s="1"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>
        <v>45</v>
      </c>
      <c r="CF35" s="1"/>
      <c r="CG35" s="1"/>
      <c r="CH35" s="1"/>
      <c r="CI35" s="1"/>
      <c r="CJ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>
        <v>5</v>
      </c>
      <c r="DA35" s="1">
        <v>8</v>
      </c>
      <c r="DB35" s="1">
        <v>7</v>
      </c>
      <c r="DC35" s="1"/>
      <c r="DD35" s="1"/>
      <c r="DE35" s="1">
        <v>7</v>
      </c>
      <c r="DF35" s="1">
        <v>5</v>
      </c>
      <c r="DH35" s="1">
        <v>6</v>
      </c>
      <c r="DI35" s="1">
        <v>5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>
        <v>5</v>
      </c>
      <c r="EJ35" s="1">
        <v>5</v>
      </c>
      <c r="EK35" s="1">
        <v>5</v>
      </c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</row>
    <row r="36" spans="1:183" x14ac:dyDescent="0.3">
      <c r="A36" t="s">
        <v>375</v>
      </c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>
        <f>75-86</f>
        <v>-11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>
        <v>77.64</v>
      </c>
      <c r="CF36" s="1"/>
      <c r="CG36" s="1"/>
      <c r="CH36" s="1"/>
      <c r="CI36" s="1"/>
      <c r="CJ36" s="1"/>
      <c r="CL36" s="1"/>
      <c r="CM36" s="1"/>
      <c r="CN36" s="1">
        <v>225</v>
      </c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>
        <v>5</v>
      </c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</row>
    <row r="37" spans="1:183" x14ac:dyDescent="0.3">
      <c r="A37" t="s">
        <v>550</v>
      </c>
      <c r="C37" s="1"/>
      <c r="D37" s="1"/>
      <c r="E37" s="1">
        <v>725.96</v>
      </c>
      <c r="F37" s="1"/>
      <c r="G37" s="1"/>
      <c r="H37" s="1"/>
      <c r="I37" s="1"/>
      <c r="J37" s="1"/>
      <c r="L37" s="1"/>
      <c r="M37" s="1"/>
      <c r="N37" s="1">
        <v>225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>
        <v>5</v>
      </c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</row>
    <row r="38" spans="1:183" x14ac:dyDescent="0.3">
      <c r="A38" t="s">
        <v>802</v>
      </c>
      <c r="C38" s="1">
        <v>5</v>
      </c>
      <c r="D38" s="1">
        <v>6</v>
      </c>
      <c r="E38" s="1">
        <v>6</v>
      </c>
      <c r="F38" s="1"/>
      <c r="G38" s="1">
        <v>6</v>
      </c>
      <c r="H38" s="1"/>
      <c r="I38" s="1">
        <v>5</v>
      </c>
      <c r="J38" s="1">
        <v>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>
        <v>3</v>
      </c>
      <c r="CZ38" s="1">
        <v>6</v>
      </c>
      <c r="DA38" s="1"/>
      <c r="DB38" s="1"/>
      <c r="DC38" s="1"/>
      <c r="DD38" s="1"/>
      <c r="DE38" s="1"/>
      <c r="DF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</row>
    <row r="39" spans="1:183" x14ac:dyDescent="0.3">
      <c r="A39" t="s">
        <v>803</v>
      </c>
      <c r="C39" s="1">
        <v>15</v>
      </c>
      <c r="D39" s="1">
        <v>11</v>
      </c>
      <c r="E39" s="1">
        <v>15</v>
      </c>
      <c r="F39" s="1"/>
      <c r="G39" s="1">
        <v>19</v>
      </c>
      <c r="H39" s="1"/>
      <c r="I39" s="1">
        <v>6</v>
      </c>
      <c r="J39" s="1">
        <v>19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>
        <v>35</v>
      </c>
      <c r="CZ39" s="1">
        <v>15</v>
      </c>
      <c r="DA39" s="1">
        <v>8</v>
      </c>
      <c r="DB39" s="1">
        <v>1</v>
      </c>
      <c r="DC39" s="1"/>
      <c r="DD39" s="1"/>
      <c r="DE39" s="1">
        <v>6</v>
      </c>
      <c r="DF39" s="1"/>
      <c r="DH39" s="1">
        <v>6</v>
      </c>
      <c r="DI39" s="1">
        <v>6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>
        <v>7</v>
      </c>
      <c r="EJ39" s="1">
        <v>6</v>
      </c>
      <c r="EK39" s="1">
        <v>6</v>
      </c>
      <c r="EL39" s="1"/>
      <c r="EM39" s="1"/>
      <c r="EN39" s="1"/>
      <c r="EO39" s="1"/>
      <c r="EP39" s="1">
        <v>5</v>
      </c>
      <c r="EQ39" s="1">
        <v>5</v>
      </c>
      <c r="ER39" s="1"/>
      <c r="ES39" s="1">
        <v>5</v>
      </c>
      <c r="ET39" s="1">
        <v>5</v>
      </c>
      <c r="EU39" s="1"/>
      <c r="EV39" s="1"/>
      <c r="EW39" s="1">
        <v>5</v>
      </c>
      <c r="EX39" s="1"/>
      <c r="EY39" s="1">
        <v>5</v>
      </c>
      <c r="EZ39" s="1">
        <v>5</v>
      </c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</row>
    <row r="40" spans="1:183" x14ac:dyDescent="0.3">
      <c r="A40" t="s">
        <v>397</v>
      </c>
      <c r="C40" s="1"/>
      <c r="D40" s="1"/>
      <c r="E40" s="1"/>
      <c r="F40" s="1">
        <v>5</v>
      </c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>
        <v>225</v>
      </c>
      <c r="AG40" s="1"/>
      <c r="AH40" s="1"/>
      <c r="AI40" s="1"/>
      <c r="AJ40" s="1"/>
      <c r="AK40" s="1"/>
      <c r="AL40" s="1"/>
      <c r="AM40" s="1"/>
      <c r="AN40" s="1"/>
      <c r="AO40" s="1">
        <v>225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>
        <v>225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>
        <v>22.960000000000036</v>
      </c>
      <c r="CZ40" s="1"/>
      <c r="DA40" s="1"/>
      <c r="DB40" s="1"/>
      <c r="DC40" s="1"/>
      <c r="DD40" s="1"/>
      <c r="DE40" s="1"/>
      <c r="DF40" s="1">
        <v>225</v>
      </c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</row>
    <row r="41" spans="1:183" x14ac:dyDescent="0.3">
      <c r="A41" t="s">
        <v>28</v>
      </c>
      <c r="C41" s="1">
        <v>5</v>
      </c>
      <c r="D41" s="1">
        <v>5</v>
      </c>
      <c r="E41" s="1">
        <v>5</v>
      </c>
      <c r="F41" s="1"/>
      <c r="G41" s="1">
        <v>5</v>
      </c>
      <c r="H41" s="1"/>
      <c r="I41" s="1">
        <v>5</v>
      </c>
      <c r="J41" s="1"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>
        <v>22</v>
      </c>
      <c r="CZ41" s="1">
        <v>5</v>
      </c>
      <c r="DA41" s="1"/>
      <c r="DB41" s="1"/>
      <c r="DC41" s="1"/>
      <c r="DD41" s="1"/>
      <c r="DE41" s="1"/>
      <c r="DF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</row>
    <row r="42" spans="1:183" x14ac:dyDescent="0.3">
      <c r="A42" t="s">
        <v>804</v>
      </c>
      <c r="C42" s="1"/>
      <c r="D42" s="1"/>
      <c r="E42" s="1"/>
      <c r="F42" s="1"/>
      <c r="G42" s="1"/>
      <c r="H42" s="1"/>
      <c r="I42" s="1"/>
      <c r="J42" s="1">
        <v>225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>
        <v>225</v>
      </c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>
        <v>77.400000000000006</v>
      </c>
      <c r="CZ42" s="1"/>
      <c r="DA42" s="1"/>
      <c r="DB42" s="1"/>
      <c r="DC42" s="1"/>
      <c r="DD42" s="1"/>
      <c r="DE42" s="1"/>
      <c r="DF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>
        <v>225</v>
      </c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</row>
    <row r="43" spans="1:183" x14ac:dyDescent="0.3">
      <c r="A43" t="s">
        <v>30</v>
      </c>
      <c r="C43" s="1">
        <v>5</v>
      </c>
      <c r="D43" s="1"/>
      <c r="E43" s="1"/>
      <c r="F43" s="1"/>
      <c r="G43" s="1">
        <v>25</v>
      </c>
      <c r="H43" s="1"/>
      <c r="I43" s="1"/>
      <c r="J43" s="1"/>
      <c r="L43" s="1"/>
      <c r="M43" s="1">
        <v>15</v>
      </c>
      <c r="N43" s="1"/>
      <c r="O43" s="1"/>
      <c r="P43" s="1"/>
      <c r="Q43" s="1"/>
      <c r="R43" s="1"/>
      <c r="S43" s="1">
        <v>22</v>
      </c>
      <c r="T43" s="1"/>
      <c r="U43" s="1"/>
      <c r="V43" s="1">
        <v>1</v>
      </c>
      <c r="W43" s="1"/>
      <c r="X43" s="1"/>
      <c r="Y43" s="1"/>
      <c r="Z43" s="1">
        <v>7</v>
      </c>
      <c r="AA43" s="1"/>
      <c r="AB43" s="1">
        <v>12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>
        <v>67</v>
      </c>
      <c r="CZ43" s="1">
        <v>5</v>
      </c>
      <c r="DA43" s="1"/>
      <c r="DB43" s="1">
        <v>12</v>
      </c>
      <c r="DC43" s="1"/>
      <c r="DD43" s="1"/>
      <c r="DE43" s="1">
        <v>6</v>
      </c>
      <c r="DF43" s="1"/>
      <c r="DH43" s="1"/>
      <c r="DI43" s="1">
        <v>11</v>
      </c>
      <c r="DJ43" s="1"/>
      <c r="DK43" s="1"/>
      <c r="DL43" s="1"/>
      <c r="DM43" s="1">
        <v>13</v>
      </c>
      <c r="DN43" s="1"/>
      <c r="DO43" s="1"/>
      <c r="DP43" s="1">
        <v>5</v>
      </c>
      <c r="DQ43" s="1"/>
      <c r="DR43" s="1"/>
      <c r="DS43" s="1"/>
      <c r="DT43" s="1"/>
      <c r="DU43" s="1"/>
      <c r="DV43" s="1"/>
      <c r="DW43" s="1">
        <v>5</v>
      </c>
      <c r="DX43" s="1"/>
      <c r="DY43" s="1">
        <v>7</v>
      </c>
      <c r="DZ43" s="1"/>
      <c r="EA43" s="1">
        <v>7</v>
      </c>
      <c r="EB43" s="1">
        <v>8</v>
      </c>
      <c r="EC43" s="1"/>
      <c r="ED43" s="1">
        <v>5</v>
      </c>
      <c r="EE43" s="1"/>
      <c r="EF43" s="1"/>
      <c r="EG43" s="1">
        <v>1</v>
      </c>
      <c r="EH43" s="1"/>
      <c r="EI43" s="1"/>
      <c r="EJ43" s="1">
        <v>9</v>
      </c>
      <c r="EK43" s="1">
        <v>9</v>
      </c>
      <c r="EL43" s="1"/>
      <c r="EM43" s="1"/>
      <c r="EN43" s="1"/>
      <c r="EO43" s="1"/>
      <c r="EP43" s="1">
        <v>7</v>
      </c>
      <c r="EQ43" s="1"/>
      <c r="ER43" s="1"/>
      <c r="ES43" s="1">
        <v>6</v>
      </c>
      <c r="ET43" s="1"/>
      <c r="EU43" s="1"/>
      <c r="EV43" s="1"/>
      <c r="EW43" s="1">
        <v>7</v>
      </c>
      <c r="EX43" s="1"/>
      <c r="EY43" s="1">
        <v>5</v>
      </c>
      <c r="EZ43" s="1"/>
      <c r="FA43" s="1"/>
      <c r="FB43" s="1"/>
      <c r="FC43" s="1"/>
      <c r="FD43" s="1">
        <v>5</v>
      </c>
      <c r="FE43" s="1">
        <v>5</v>
      </c>
      <c r="FF43" s="1"/>
      <c r="FG43" s="1"/>
      <c r="FH43" s="1"/>
      <c r="FI43" s="1">
        <v>5</v>
      </c>
      <c r="FJ43" s="1">
        <v>5</v>
      </c>
      <c r="FK43" s="1"/>
      <c r="FL43" s="1">
        <v>5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</row>
    <row r="44" spans="1:183" x14ac:dyDescent="0.3">
      <c r="A44" t="s">
        <v>31</v>
      </c>
      <c r="C44" s="1">
        <v>5</v>
      </c>
      <c r="D44" s="1">
        <v>5</v>
      </c>
      <c r="E44" s="1">
        <v>5</v>
      </c>
      <c r="F44" s="1"/>
      <c r="G44" s="1">
        <v>5</v>
      </c>
      <c r="H44" s="1"/>
      <c r="I44" s="1">
        <v>5</v>
      </c>
      <c r="J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>
        <v>22.200000000000003</v>
      </c>
      <c r="CZ44" s="1">
        <v>5</v>
      </c>
      <c r="DA44" s="1"/>
      <c r="DB44" s="1"/>
      <c r="DC44" s="1"/>
      <c r="DD44" s="1"/>
      <c r="DE44" s="1"/>
      <c r="DF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</row>
    <row r="45" spans="1:183" x14ac:dyDescent="0.3">
      <c r="A45" t="s">
        <v>32</v>
      </c>
      <c r="C45" s="1"/>
      <c r="D45" s="1"/>
      <c r="E45" s="1"/>
      <c r="F45" s="1"/>
      <c r="G45" s="1">
        <v>11</v>
      </c>
      <c r="H45" s="1"/>
      <c r="I45" s="1"/>
      <c r="J45" s="1"/>
      <c r="L45" s="1"/>
      <c r="M45" s="1">
        <v>37</v>
      </c>
      <c r="N45" s="1"/>
      <c r="O45" s="1"/>
      <c r="P45" s="1"/>
      <c r="Q45" s="1"/>
      <c r="R45" s="1"/>
      <c r="S45" s="1">
        <v>19</v>
      </c>
      <c r="T45" s="1"/>
      <c r="U45" s="1"/>
      <c r="V45" s="1">
        <v>12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>
        <v>29</v>
      </c>
      <c r="CZ45" s="1"/>
      <c r="DA45" s="1"/>
      <c r="DB45" s="1">
        <v>16</v>
      </c>
      <c r="DC45" s="1"/>
      <c r="DD45" s="1"/>
      <c r="DE45" s="1"/>
      <c r="DF45" s="1"/>
      <c r="DH45" s="1"/>
      <c r="DI45" s="1">
        <v>7</v>
      </c>
      <c r="DJ45" s="1"/>
      <c r="DK45" s="1"/>
      <c r="DL45" s="1"/>
      <c r="DM45" s="1"/>
      <c r="DN45" s="1"/>
      <c r="DO45" s="1"/>
      <c r="DP45" s="1">
        <v>7</v>
      </c>
      <c r="DQ45" s="1"/>
      <c r="DR45" s="1"/>
      <c r="DS45" s="1"/>
      <c r="DT45" s="1"/>
      <c r="DU45" s="1"/>
      <c r="DV45" s="1"/>
      <c r="DW45" s="1">
        <v>8</v>
      </c>
      <c r="DX45" s="1"/>
      <c r="DY45" s="1">
        <v>6</v>
      </c>
      <c r="DZ45" s="1"/>
      <c r="EA45" s="1">
        <v>14</v>
      </c>
      <c r="EB45" s="1">
        <v>12</v>
      </c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>
        <v>5</v>
      </c>
      <c r="EQ45" s="1"/>
      <c r="ER45" s="1"/>
      <c r="ES45" s="1">
        <v>9</v>
      </c>
      <c r="ET45" s="1"/>
      <c r="EU45" s="1"/>
      <c r="EV45" s="1"/>
      <c r="EW45" s="1">
        <v>5</v>
      </c>
      <c r="EX45" s="1"/>
      <c r="EY45" s="1">
        <v>8</v>
      </c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>
        <v>5</v>
      </c>
      <c r="FK45" s="1"/>
      <c r="FL45" s="1">
        <v>5</v>
      </c>
      <c r="FM45" s="1"/>
      <c r="FN45" s="1"/>
      <c r="FO45" s="1"/>
      <c r="FP45" s="1"/>
      <c r="FQ45" s="1">
        <v>5</v>
      </c>
      <c r="FR45" s="1"/>
      <c r="FS45" s="1"/>
      <c r="FT45" s="1"/>
      <c r="FU45" s="1"/>
      <c r="FV45" s="1"/>
      <c r="FW45" s="1"/>
      <c r="FX45" s="1"/>
      <c r="FY45" s="1"/>
      <c r="FZ45" s="1"/>
      <c r="GA45" s="1"/>
    </row>
    <row r="46" spans="1:183" x14ac:dyDescent="0.3">
      <c r="A46" t="s">
        <v>805</v>
      </c>
      <c r="C46" s="1">
        <v>1</v>
      </c>
      <c r="D46" s="1">
        <v>1</v>
      </c>
      <c r="E46" s="1">
        <v>14</v>
      </c>
      <c r="F46" s="1"/>
      <c r="G46" s="1">
        <v>18</v>
      </c>
      <c r="H46" s="1"/>
      <c r="I46" s="1">
        <v>9</v>
      </c>
      <c r="J46" s="1">
        <v>13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M46" s="1"/>
      <c r="CN46" s="1"/>
      <c r="CO46" s="1">
        <v>48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>
        <v>6</v>
      </c>
      <c r="DA46" s="1">
        <v>5</v>
      </c>
      <c r="DB46" s="1">
        <v>8</v>
      </c>
      <c r="DC46" s="1"/>
      <c r="DD46" s="1"/>
      <c r="DE46" s="1">
        <v>8</v>
      </c>
      <c r="DF46" s="1"/>
      <c r="DG46" s="1"/>
      <c r="DH46" s="1">
        <v>8</v>
      </c>
      <c r="DI46" s="1">
        <v>5</v>
      </c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>
        <v>5</v>
      </c>
      <c r="EJ46" s="1">
        <v>6</v>
      </c>
      <c r="EK46" s="1">
        <v>5</v>
      </c>
      <c r="EL46" s="1">
        <v>5</v>
      </c>
      <c r="EM46" s="1"/>
      <c r="EN46" s="1"/>
      <c r="EO46" s="1"/>
      <c r="EP46" s="1">
        <v>5</v>
      </c>
      <c r="EQ46" s="1">
        <v>5</v>
      </c>
      <c r="ER46" s="1"/>
      <c r="ES46" s="1">
        <v>5</v>
      </c>
      <c r="ET46" s="1">
        <v>5</v>
      </c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</row>
    <row r="47" spans="1:183" x14ac:dyDescent="0.3">
      <c r="A47" t="s">
        <v>476</v>
      </c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M47" s="1"/>
      <c r="CN47" s="1"/>
      <c r="CO47" s="1">
        <v>1377.3600000000001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</row>
    <row r="48" spans="1:183" x14ac:dyDescent="0.3">
      <c r="A48" t="s">
        <v>34</v>
      </c>
      <c r="C48" s="1">
        <v>5</v>
      </c>
      <c r="D48" s="1">
        <v>5</v>
      </c>
      <c r="E48" s="1">
        <v>5</v>
      </c>
      <c r="F48" s="1"/>
      <c r="G48" s="1">
        <v>5</v>
      </c>
      <c r="H48" s="1"/>
      <c r="I48" s="1">
        <v>5</v>
      </c>
      <c r="J48" s="1">
        <v>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M48" s="1"/>
      <c r="CN48" s="1"/>
      <c r="CO48" s="1">
        <v>34</v>
      </c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>
        <v>6</v>
      </c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</row>
    <row r="49" spans="1:183" x14ac:dyDescent="0.3">
      <c r="A49" t="s">
        <v>35</v>
      </c>
      <c r="C49" s="1">
        <v>7</v>
      </c>
      <c r="D49" s="1">
        <v>6</v>
      </c>
      <c r="E49" s="1">
        <v>6</v>
      </c>
      <c r="F49" s="1"/>
      <c r="G49" s="1">
        <v>7</v>
      </c>
      <c r="H49" s="1"/>
      <c r="I49" s="1">
        <v>6</v>
      </c>
      <c r="J49" s="1">
        <v>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M49" s="1"/>
      <c r="CN49" s="1"/>
      <c r="CO49" s="1">
        <v>33</v>
      </c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>
        <v>5</v>
      </c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</row>
    <row r="50" spans="1:183" x14ac:dyDescent="0.3">
      <c r="A50" t="s">
        <v>806</v>
      </c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>
        <v>5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M50" s="1"/>
      <c r="CN50" s="1"/>
      <c r="CO50" s="1">
        <v>855.76000000000022</v>
      </c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</row>
    <row r="51" spans="1:183" x14ac:dyDescent="0.3">
      <c r="A51" t="s">
        <v>37</v>
      </c>
      <c r="C51" s="1">
        <v>8</v>
      </c>
      <c r="D51" s="1">
        <v>7</v>
      </c>
      <c r="E51" s="1">
        <v>8</v>
      </c>
      <c r="F51" s="1"/>
      <c r="G51" s="1">
        <v>5</v>
      </c>
      <c r="H51" s="1"/>
      <c r="I51" s="1">
        <v>5</v>
      </c>
      <c r="J51" s="1">
        <v>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>
        <v>5</v>
      </c>
      <c r="CC51" s="1">
        <v>5</v>
      </c>
      <c r="CD51" s="1">
        <v>5</v>
      </c>
      <c r="CE51" s="1"/>
      <c r="CF51" s="1"/>
      <c r="CG51" s="1"/>
      <c r="CH51" s="1"/>
      <c r="CI51" s="1"/>
      <c r="CJ51" s="1"/>
      <c r="CM51" s="1"/>
      <c r="CN51" s="1"/>
      <c r="CO51" s="1">
        <v>24</v>
      </c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>
        <v>5</v>
      </c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</row>
    <row r="52" spans="1:183" x14ac:dyDescent="0.3">
      <c r="A52" t="s">
        <v>807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>
        <v>15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>
        <v>75</v>
      </c>
      <c r="FY52" s="1"/>
      <c r="FZ52" s="1"/>
      <c r="GA52" s="1"/>
    </row>
    <row r="53" spans="1:183" x14ac:dyDescent="0.3">
      <c r="A53" t="s">
        <v>466</v>
      </c>
      <c r="C53" s="1"/>
      <c r="D53" s="1"/>
      <c r="E53" s="1"/>
      <c r="F53" s="1"/>
      <c r="G53" s="1">
        <v>225</v>
      </c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>
        <v>94.32</v>
      </c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>
        <v>225</v>
      </c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</row>
    <row r="54" spans="1:183" x14ac:dyDescent="0.3">
      <c r="A54" t="s">
        <v>132</v>
      </c>
      <c r="C54" s="1"/>
      <c r="D54" s="1"/>
      <c r="E54" s="1"/>
      <c r="F54" s="1"/>
      <c r="G54" s="1"/>
      <c r="H54" s="1"/>
      <c r="I54" s="1">
        <v>396.4</v>
      </c>
      <c r="J54" s="1"/>
      <c r="L54" s="1">
        <v>225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5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>
        <v>225</v>
      </c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</row>
    <row r="55" spans="1:183" x14ac:dyDescent="0.3">
      <c r="A55" t="s">
        <v>102</v>
      </c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>
        <v>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225</v>
      </c>
      <c r="CX55" s="1"/>
      <c r="CY55" s="1"/>
      <c r="CZ55" s="1"/>
      <c r="DA55" s="1"/>
      <c r="DB55" s="1"/>
      <c r="DC55" s="1"/>
      <c r="DD55" s="1"/>
      <c r="DE55" s="1"/>
      <c r="DF55" s="1"/>
      <c r="DH55" s="1">
        <v>619</v>
      </c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</row>
    <row r="56" spans="1:183" x14ac:dyDescent="0.3">
      <c r="A56" t="s">
        <v>39</v>
      </c>
      <c r="C56" s="1">
        <v>5</v>
      </c>
      <c r="E56" s="1">
        <v>7</v>
      </c>
      <c r="F56" s="1"/>
      <c r="G56" s="1">
        <v>7</v>
      </c>
      <c r="H56" s="1"/>
      <c r="I56" s="1">
        <v>5</v>
      </c>
      <c r="J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>
        <v>5</v>
      </c>
      <c r="DA56" s="1"/>
      <c r="DB56" s="1"/>
      <c r="DC56" s="1"/>
      <c r="DD56" s="1"/>
      <c r="DE56" s="1">
        <v>6</v>
      </c>
      <c r="DF56" s="1"/>
      <c r="DH56" s="1">
        <v>32</v>
      </c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</row>
    <row r="57" spans="1:183" x14ac:dyDescent="0.3">
      <c r="A57" t="s">
        <v>40</v>
      </c>
      <c r="C57" s="1">
        <v>14</v>
      </c>
      <c r="E57" s="1">
        <v>19</v>
      </c>
      <c r="F57" s="1"/>
      <c r="G57" s="1">
        <v>8</v>
      </c>
      <c r="H57" s="1"/>
      <c r="I57" s="1">
        <v>6</v>
      </c>
      <c r="J57" s="1">
        <v>19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>
        <v>5</v>
      </c>
      <c r="CD57" s="1">
        <v>1</v>
      </c>
      <c r="CE57" s="1">
        <v>1</v>
      </c>
      <c r="CF57" s="1"/>
      <c r="CG57" s="1"/>
      <c r="CH57" s="1"/>
      <c r="CI57" s="1"/>
      <c r="CJ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>
        <v>1</v>
      </c>
      <c r="DA57" s="1"/>
      <c r="DB57" s="1"/>
      <c r="DC57" s="1"/>
      <c r="DD57" s="1"/>
      <c r="DE57" s="1">
        <v>17</v>
      </c>
      <c r="DF57" s="1"/>
      <c r="DH57" s="1">
        <v>4</v>
      </c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>
        <v>6</v>
      </c>
      <c r="EJ57" s="1">
        <v>5</v>
      </c>
      <c r="EK57" s="1">
        <v>6</v>
      </c>
      <c r="EL57" s="1">
        <v>5</v>
      </c>
      <c r="EM57" s="1"/>
      <c r="EN57" s="1"/>
      <c r="EO57" s="1"/>
      <c r="EP57" s="1">
        <v>5</v>
      </c>
      <c r="EQ57" s="1">
        <v>5</v>
      </c>
      <c r="ER57" s="1"/>
      <c r="ES57" s="1">
        <v>5</v>
      </c>
      <c r="ET57" s="1">
        <v>5</v>
      </c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</row>
    <row r="58" spans="1:183" x14ac:dyDescent="0.3">
      <c r="A58" t="s">
        <v>808</v>
      </c>
      <c r="C58" s="1"/>
      <c r="E58" s="1"/>
      <c r="F58" s="1"/>
      <c r="G58" s="1"/>
      <c r="H58" s="1"/>
      <c r="I58" s="1"/>
      <c r="J58" s="1"/>
      <c r="L58" s="1">
        <v>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>
        <v>125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L58" s="1"/>
      <c r="CM58" s="1"/>
      <c r="CN58" s="1"/>
      <c r="CO58" s="1">
        <v>125</v>
      </c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H58" s="1">
        <v>92.82</v>
      </c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>
        <v>5</v>
      </c>
      <c r="FX58" s="1"/>
      <c r="FY58" s="1"/>
      <c r="FZ58" s="1"/>
      <c r="GA58" s="1"/>
    </row>
    <row r="59" spans="1:183" x14ac:dyDescent="0.3">
      <c r="A59" t="s">
        <v>41</v>
      </c>
      <c r="C59" s="1">
        <v>6</v>
      </c>
      <c r="E59" s="1">
        <v>5</v>
      </c>
      <c r="F59" s="1"/>
      <c r="G59" s="1">
        <v>8</v>
      </c>
      <c r="H59" s="1"/>
      <c r="I59" s="1">
        <v>8</v>
      </c>
      <c r="J59" s="1">
        <v>6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L59" s="1"/>
      <c r="CM59" s="1"/>
      <c r="CN59" s="1"/>
      <c r="CO59" s="1"/>
      <c r="CP59" s="1"/>
      <c r="CQ59" s="1"/>
      <c r="CR59" s="1">
        <v>5</v>
      </c>
      <c r="CS59" s="1"/>
      <c r="CT59" s="1">
        <v>5</v>
      </c>
      <c r="CU59" s="1">
        <v>5</v>
      </c>
      <c r="CV59" s="1">
        <v>5</v>
      </c>
      <c r="CW59" s="1"/>
      <c r="CX59" s="1"/>
      <c r="CY59" s="1"/>
      <c r="CZ59" s="1">
        <v>8</v>
      </c>
      <c r="DA59" s="1"/>
      <c r="DB59" s="1"/>
      <c r="DC59" s="1"/>
      <c r="DD59" s="1"/>
      <c r="DE59" s="1">
        <v>8</v>
      </c>
      <c r="DF59" s="1"/>
      <c r="DH59" s="1">
        <v>3</v>
      </c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</row>
    <row r="60" spans="1:183" x14ac:dyDescent="0.3">
      <c r="A60" t="s">
        <v>809</v>
      </c>
      <c r="C60" s="1"/>
      <c r="E60" s="1"/>
      <c r="F60" s="1"/>
      <c r="G60" s="1"/>
      <c r="H60" s="1"/>
      <c r="I60" s="1"/>
      <c r="J60" s="1"/>
      <c r="L60" s="1"/>
      <c r="M60" s="1"/>
      <c r="N60" s="1">
        <v>225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>
        <v>225</v>
      </c>
      <c r="DF60" s="1"/>
      <c r="DH60" s="1">
        <v>392.8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>
        <v>5</v>
      </c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</row>
    <row r="61" spans="1:183" x14ac:dyDescent="0.3">
      <c r="A61" t="s">
        <v>571</v>
      </c>
      <c r="C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225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>
        <v>125</v>
      </c>
      <c r="DD61" s="1"/>
      <c r="DE61" s="1"/>
      <c r="DF61" s="1"/>
      <c r="DH61" s="1">
        <v>984.88000000000011</v>
      </c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</row>
    <row r="62" spans="1:183" x14ac:dyDescent="0.3">
      <c r="A62" t="s">
        <v>340</v>
      </c>
      <c r="C62" s="1"/>
      <c r="E62" s="1"/>
      <c r="F62" s="1">
        <v>75</v>
      </c>
      <c r="G62" s="1"/>
      <c r="H62" s="1"/>
      <c r="I62" s="1"/>
      <c r="J62" s="1"/>
      <c r="L62" s="1"/>
      <c r="M62" s="1"/>
      <c r="N62" s="1"/>
      <c r="O62" s="1"/>
      <c r="P62" s="1"/>
      <c r="Q62" s="1"/>
      <c r="R62" s="1">
        <v>225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>
        <v>225</v>
      </c>
      <c r="CG62" s="1"/>
      <c r="CH62" s="1"/>
      <c r="CI62" s="1"/>
      <c r="CJ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H62" s="1">
        <v>132.72000000000025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</row>
    <row r="63" spans="1:183" x14ac:dyDescent="0.3">
      <c r="A63" t="s">
        <v>810</v>
      </c>
      <c r="C63" s="1"/>
      <c r="E63" s="1"/>
      <c r="F63" s="1"/>
      <c r="G63" s="1"/>
      <c r="H63" s="1"/>
      <c r="I63" s="1">
        <v>225</v>
      </c>
      <c r="J63" s="1"/>
      <c r="L63" s="1"/>
      <c r="M63" s="1"/>
      <c r="N63" s="1"/>
      <c r="O63" s="1"/>
      <c r="P63" s="1"/>
      <c r="Q63" s="1"/>
      <c r="R63" s="1"/>
      <c r="S63" s="1"/>
      <c r="T63" s="1">
        <v>75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H63" s="1">
        <v>131.84000000000015</v>
      </c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>
        <v>225</v>
      </c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</row>
    <row r="64" spans="1:183" x14ac:dyDescent="0.3">
      <c r="A64" t="s">
        <v>46</v>
      </c>
      <c r="C64" s="1">
        <v>6</v>
      </c>
      <c r="E64" s="1">
        <v>5</v>
      </c>
      <c r="F64" s="1"/>
      <c r="G64" s="1">
        <v>6</v>
      </c>
      <c r="H64" s="1"/>
      <c r="I64" s="1">
        <v>7</v>
      </c>
      <c r="J64" s="1">
        <v>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L64" s="1"/>
      <c r="CM64" s="1"/>
      <c r="CN64" s="1"/>
      <c r="CO64" s="1"/>
      <c r="CP64" s="1"/>
      <c r="CQ64" s="1"/>
      <c r="CR64" s="1">
        <v>5</v>
      </c>
      <c r="CS64" s="1"/>
      <c r="CT64" s="1"/>
      <c r="CU64" s="1"/>
      <c r="CV64" s="1"/>
      <c r="CW64" s="1"/>
      <c r="CX64" s="1"/>
      <c r="CY64" s="1"/>
      <c r="CZ64" s="1">
        <v>5</v>
      </c>
      <c r="DA64" s="1"/>
      <c r="DB64" s="1"/>
      <c r="DC64" s="1"/>
      <c r="DD64" s="1"/>
      <c r="DE64" s="1">
        <v>7</v>
      </c>
      <c r="DF64" s="1"/>
      <c r="DH64" s="1">
        <v>46</v>
      </c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</row>
    <row r="65" spans="1:183" x14ac:dyDescent="0.3">
      <c r="A65" t="s">
        <v>47</v>
      </c>
      <c r="C65" s="1">
        <v>14</v>
      </c>
      <c r="E65" s="1"/>
      <c r="F65" s="1"/>
      <c r="G65" s="1">
        <v>9</v>
      </c>
      <c r="H65" s="1"/>
      <c r="I65" s="1"/>
      <c r="J65" s="1"/>
      <c r="L65" s="1"/>
      <c r="M65" s="1">
        <v>5</v>
      </c>
      <c r="N65" s="1"/>
      <c r="O65" s="1"/>
      <c r="P65" s="1">
        <v>8</v>
      </c>
      <c r="Q65" s="1"/>
      <c r="R65" s="1"/>
      <c r="S65" s="1">
        <v>7</v>
      </c>
      <c r="T65" s="1"/>
      <c r="U65" s="1"/>
      <c r="V65" s="1">
        <v>24</v>
      </c>
      <c r="W65" s="1"/>
      <c r="X65" s="1"/>
      <c r="Y65" s="1"/>
      <c r="Z65" s="1">
        <v>19</v>
      </c>
      <c r="AA65" s="1"/>
      <c r="AB65" s="1">
        <v>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L65" s="1"/>
      <c r="CM65" s="1"/>
      <c r="CN65" s="1"/>
      <c r="CO65" s="1"/>
      <c r="CP65" s="1"/>
      <c r="CQ65" s="1"/>
      <c r="CR65" s="1"/>
      <c r="CS65" s="1"/>
      <c r="CT65" s="1"/>
      <c r="CU65" s="1">
        <v>8</v>
      </c>
      <c r="CV65" s="1"/>
      <c r="CW65" s="1"/>
      <c r="CX65" s="1"/>
      <c r="CY65" s="1"/>
      <c r="CZ65" s="1">
        <v>28</v>
      </c>
      <c r="DA65" s="1"/>
      <c r="DB65" s="1"/>
      <c r="DC65" s="1"/>
      <c r="DD65" s="1"/>
      <c r="DE65" s="1">
        <v>13</v>
      </c>
      <c r="DF65" s="1"/>
      <c r="DH65" s="1">
        <v>26</v>
      </c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>
        <v>1</v>
      </c>
      <c r="DZ65" s="1"/>
      <c r="EA65" s="1">
        <v>9</v>
      </c>
      <c r="EB65" s="1">
        <v>9</v>
      </c>
      <c r="EC65" s="1">
        <v>6</v>
      </c>
      <c r="ED65" s="1">
        <v>5</v>
      </c>
      <c r="EE65" s="1"/>
      <c r="EF65" s="1"/>
      <c r="EG65" s="1">
        <v>5</v>
      </c>
      <c r="EH65" s="1"/>
      <c r="EI65" s="1">
        <v>5</v>
      </c>
      <c r="EJ65" s="1">
        <v>9</v>
      </c>
      <c r="EK65" s="1">
        <v>7</v>
      </c>
      <c r="EL65" s="1"/>
      <c r="EM65" s="1"/>
      <c r="EN65" s="1"/>
      <c r="EO65" s="1"/>
      <c r="EP65" s="1">
        <v>6</v>
      </c>
      <c r="EQ65" s="1">
        <v>6</v>
      </c>
      <c r="ER65" s="1"/>
      <c r="ES65" s="1">
        <v>6</v>
      </c>
      <c r="ET65" s="1"/>
      <c r="EU65" s="1"/>
      <c r="EV65" s="1"/>
      <c r="EW65" s="1">
        <v>7</v>
      </c>
      <c r="EX65" s="1"/>
      <c r="EY65" s="1">
        <v>6</v>
      </c>
      <c r="EZ65" s="1"/>
      <c r="FA65" s="1"/>
      <c r="FB65" s="1"/>
      <c r="FC65" s="1">
        <v>6</v>
      </c>
      <c r="FD65" s="1">
        <v>6</v>
      </c>
      <c r="FE65" s="1">
        <v>5</v>
      </c>
      <c r="FF65" s="1"/>
      <c r="FG65" s="1"/>
      <c r="FH65" s="1"/>
      <c r="FI65" s="1">
        <v>5</v>
      </c>
      <c r="FJ65" s="1">
        <v>5</v>
      </c>
      <c r="FK65" s="1"/>
      <c r="FL65" s="1">
        <v>5</v>
      </c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</row>
    <row r="66" spans="1:183" x14ac:dyDescent="0.3">
      <c r="A66" t="s">
        <v>811</v>
      </c>
      <c r="C66" s="1">
        <v>11</v>
      </c>
      <c r="E66" s="1">
        <v>5</v>
      </c>
      <c r="F66" s="1"/>
      <c r="G66" s="1">
        <v>11</v>
      </c>
      <c r="H66" s="1"/>
      <c r="I66" s="1">
        <v>9</v>
      </c>
      <c r="J66" s="1">
        <v>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L66" s="1"/>
      <c r="CM66" s="1"/>
      <c r="CN66" s="1"/>
      <c r="CO66" s="1"/>
      <c r="CP66" s="1"/>
      <c r="CQ66" s="1"/>
      <c r="CR66" s="1"/>
      <c r="CS66" s="1"/>
      <c r="CT66" s="1">
        <v>6</v>
      </c>
      <c r="CU66" s="1">
        <v>5</v>
      </c>
      <c r="CV66" s="1"/>
      <c r="CW66" s="1"/>
      <c r="CX66" s="1">
        <v>5</v>
      </c>
      <c r="CY66" s="1">
        <v>5</v>
      </c>
      <c r="CZ66" s="1">
        <v>8</v>
      </c>
      <c r="DA66" s="1"/>
      <c r="DB66" s="1"/>
      <c r="DC66" s="1"/>
      <c r="DD66" s="1"/>
      <c r="DE66" s="1">
        <v>9</v>
      </c>
      <c r="DF66" s="1"/>
      <c r="DH66" s="1">
        <v>38</v>
      </c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</row>
    <row r="67" spans="1:183" x14ac:dyDescent="0.3">
      <c r="A67" t="s">
        <v>224</v>
      </c>
      <c r="C67" s="1">
        <v>225</v>
      </c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>
        <v>5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H67" s="1">
        <v>65.56</v>
      </c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</row>
    <row r="68" spans="1:183" x14ac:dyDescent="0.3">
      <c r="A68" t="s">
        <v>48</v>
      </c>
      <c r="C68" s="1">
        <v>21</v>
      </c>
      <c r="E68" s="1"/>
      <c r="F68" s="1"/>
      <c r="G68" s="1">
        <v>12</v>
      </c>
      <c r="H68" s="1"/>
      <c r="I68" s="1">
        <v>15</v>
      </c>
      <c r="J68" s="1">
        <v>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L68" s="1"/>
      <c r="CM68" s="1"/>
      <c r="CN68" s="1"/>
      <c r="CO68" s="1"/>
      <c r="CP68" s="1"/>
      <c r="CQ68" s="1">
        <v>88</v>
      </c>
      <c r="CR68" s="1"/>
      <c r="CS68" s="1"/>
      <c r="CT68" s="1">
        <v>12</v>
      </c>
      <c r="CU68" s="1">
        <v>1</v>
      </c>
      <c r="CV68" s="1"/>
      <c r="CW68" s="1"/>
      <c r="CX68" s="1"/>
      <c r="CY68" s="1"/>
      <c r="CZ68" s="1">
        <v>2</v>
      </c>
      <c r="DA68" s="1"/>
      <c r="DB68" s="1"/>
      <c r="DC68" s="1"/>
      <c r="DD68" s="1"/>
      <c r="DE68" s="1">
        <v>12</v>
      </c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>
        <v>7</v>
      </c>
      <c r="EJ68" s="1">
        <v>6</v>
      </c>
      <c r="EK68" s="1">
        <v>7</v>
      </c>
      <c r="EL68" s="1"/>
      <c r="EM68" s="1"/>
      <c r="EN68" s="1"/>
      <c r="EO68" s="1"/>
      <c r="EP68" s="1">
        <v>5</v>
      </c>
      <c r="EQ68" s="1">
        <v>6</v>
      </c>
      <c r="ER68" s="1"/>
      <c r="ES68" s="1">
        <v>6</v>
      </c>
      <c r="ET68" s="1"/>
      <c r="EU68" s="1"/>
      <c r="EV68" s="1"/>
      <c r="EW68" s="1">
        <v>5</v>
      </c>
      <c r="EX68" s="1"/>
      <c r="EY68" s="1">
        <v>5</v>
      </c>
      <c r="EZ68" s="1"/>
      <c r="FA68" s="1"/>
      <c r="FB68" s="1"/>
      <c r="FC68" s="1">
        <v>5</v>
      </c>
      <c r="FD68" s="1">
        <v>5</v>
      </c>
      <c r="FE68" s="1">
        <v>5</v>
      </c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</row>
    <row r="69" spans="1:183" x14ac:dyDescent="0.3">
      <c r="A69" t="s">
        <v>49</v>
      </c>
      <c r="C69" s="1">
        <v>5</v>
      </c>
      <c r="E69" s="1">
        <v>16</v>
      </c>
      <c r="F69" s="1"/>
      <c r="G69" s="1">
        <v>15</v>
      </c>
      <c r="H69" s="1"/>
      <c r="I69" s="1">
        <v>13</v>
      </c>
      <c r="J69" s="1">
        <v>17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L69" s="1"/>
      <c r="CM69" s="1"/>
      <c r="CN69" s="1"/>
      <c r="CO69" s="1"/>
      <c r="CP69" s="1"/>
      <c r="CQ69" s="1">
        <v>5</v>
      </c>
      <c r="CR69" s="1"/>
      <c r="CS69" s="1"/>
      <c r="CT69" s="1">
        <v>9</v>
      </c>
      <c r="CU69" s="1">
        <v>8</v>
      </c>
      <c r="CV69" s="1"/>
      <c r="CW69" s="1"/>
      <c r="CX69" s="1"/>
      <c r="CY69" s="1"/>
      <c r="CZ69" s="1">
        <v>8</v>
      </c>
      <c r="DA69" s="1"/>
      <c r="DB69" s="1"/>
      <c r="DC69" s="1"/>
      <c r="DD69" s="1"/>
      <c r="DE69" s="1">
        <v>17</v>
      </c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>
        <v>5</v>
      </c>
      <c r="EJ69" s="1">
        <v>5</v>
      </c>
      <c r="EK69" s="1">
        <v>5</v>
      </c>
      <c r="EL69" s="1">
        <v>5</v>
      </c>
      <c r="EM69" s="1"/>
      <c r="EN69" s="1"/>
      <c r="EO69" s="1"/>
      <c r="EP69" s="1">
        <v>5</v>
      </c>
      <c r="EQ69" s="1">
        <v>5</v>
      </c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</row>
    <row r="70" spans="1:183" x14ac:dyDescent="0.3">
      <c r="A70" t="s">
        <v>812</v>
      </c>
      <c r="C70" s="1">
        <v>11</v>
      </c>
      <c r="E70" s="1">
        <v>8</v>
      </c>
      <c r="F70" s="1"/>
      <c r="G70" s="1">
        <v>6</v>
      </c>
      <c r="H70" s="1"/>
      <c r="I70" s="1">
        <v>5</v>
      </c>
      <c r="J70" s="1">
        <v>9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L70" s="1"/>
      <c r="CM70" s="1"/>
      <c r="CN70" s="1"/>
      <c r="CO70" s="1"/>
      <c r="CP70" s="1"/>
      <c r="CQ70" s="1">
        <v>46</v>
      </c>
      <c r="CR70" s="1"/>
      <c r="CS70" s="1"/>
      <c r="CT70" s="1">
        <v>5</v>
      </c>
      <c r="CU70" s="1">
        <v>5</v>
      </c>
      <c r="CV70" s="1"/>
      <c r="CW70" s="1"/>
      <c r="CX70" s="1">
        <v>5</v>
      </c>
      <c r="CY70" s="1">
        <v>5</v>
      </c>
      <c r="CZ70" s="1">
        <v>9</v>
      </c>
      <c r="DA70" s="1"/>
      <c r="DB70" s="1"/>
      <c r="DC70" s="1"/>
      <c r="DD70" s="1"/>
      <c r="DE70" s="1">
        <v>1</v>
      </c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</row>
    <row r="71" spans="1:183" x14ac:dyDescent="0.3">
      <c r="A71" t="s">
        <v>813</v>
      </c>
      <c r="C71" s="1">
        <v>5</v>
      </c>
      <c r="E71" s="1">
        <v>6</v>
      </c>
      <c r="F71" s="1"/>
      <c r="G71" s="1">
        <v>6</v>
      </c>
      <c r="H71" s="1"/>
      <c r="I71" s="1">
        <v>8</v>
      </c>
      <c r="J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L71" s="1"/>
      <c r="CM71" s="1"/>
      <c r="CN71" s="1"/>
      <c r="CO71" s="1"/>
      <c r="CP71" s="1"/>
      <c r="CQ71" s="1">
        <v>47</v>
      </c>
      <c r="CR71" s="1"/>
      <c r="CS71" s="1"/>
      <c r="CT71" s="1"/>
      <c r="CU71" s="1"/>
      <c r="CV71" s="1"/>
      <c r="CW71" s="1"/>
      <c r="CX71" s="1"/>
      <c r="CY71" s="1"/>
      <c r="CZ71" s="1">
        <v>8</v>
      </c>
      <c r="DA71" s="1"/>
      <c r="DB71" s="1"/>
      <c r="DC71" s="1"/>
      <c r="DD71" s="1"/>
      <c r="DE71" s="1">
        <v>5</v>
      </c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</row>
    <row r="72" spans="1:183" x14ac:dyDescent="0.3">
      <c r="A72" t="s">
        <v>50</v>
      </c>
      <c r="C72" s="1">
        <v>8</v>
      </c>
      <c r="E72" s="1">
        <v>8</v>
      </c>
      <c r="F72" s="1"/>
      <c r="G72" s="1">
        <v>9</v>
      </c>
      <c r="H72" s="1"/>
      <c r="I72" s="1">
        <v>5</v>
      </c>
      <c r="J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L72" s="1"/>
      <c r="CM72" s="1"/>
      <c r="CN72" s="1"/>
      <c r="CO72" s="1"/>
      <c r="CP72" s="1"/>
      <c r="CQ72" s="1">
        <v>23</v>
      </c>
      <c r="CR72" s="1">
        <v>5</v>
      </c>
      <c r="CS72" s="1"/>
      <c r="CT72" s="1">
        <v>5</v>
      </c>
      <c r="CU72" s="1">
        <v>5</v>
      </c>
      <c r="CV72" s="1">
        <v>5</v>
      </c>
      <c r="CW72" s="1"/>
      <c r="CX72" s="1">
        <v>5</v>
      </c>
      <c r="CY72" s="1"/>
      <c r="CZ72" s="1">
        <v>8</v>
      </c>
      <c r="DA72" s="1"/>
      <c r="DB72" s="1"/>
      <c r="DC72" s="1"/>
      <c r="DD72" s="1"/>
      <c r="DE72" s="1">
        <v>9</v>
      </c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</row>
    <row r="73" spans="1:183" x14ac:dyDescent="0.3">
      <c r="A73" t="s">
        <v>51</v>
      </c>
      <c r="C73" s="1">
        <v>9</v>
      </c>
      <c r="E73" s="1">
        <v>7</v>
      </c>
      <c r="F73" s="1"/>
      <c r="G73" s="1">
        <v>1</v>
      </c>
      <c r="H73" s="1"/>
      <c r="I73" s="1">
        <v>8</v>
      </c>
      <c r="J73" s="1">
        <v>11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L73" s="1"/>
      <c r="CM73" s="1"/>
      <c r="CN73" s="1"/>
      <c r="CO73" s="1"/>
      <c r="CP73" s="1"/>
      <c r="CQ73" s="1">
        <v>38</v>
      </c>
      <c r="CR73" s="1"/>
      <c r="CS73" s="1"/>
      <c r="CT73" s="1">
        <v>6</v>
      </c>
      <c r="CU73" s="1">
        <v>5</v>
      </c>
      <c r="CV73" s="1"/>
      <c r="CW73" s="1"/>
      <c r="CX73" s="1">
        <v>5</v>
      </c>
      <c r="CY73" s="1">
        <v>5</v>
      </c>
      <c r="CZ73" s="1">
        <v>7</v>
      </c>
      <c r="DA73" s="1"/>
      <c r="DB73" s="1"/>
      <c r="DC73" s="1"/>
      <c r="DD73" s="1"/>
      <c r="DE73" s="1">
        <v>5</v>
      </c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</row>
    <row r="74" spans="1:183" x14ac:dyDescent="0.3">
      <c r="A74" t="s">
        <v>142</v>
      </c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>
        <v>75</v>
      </c>
      <c r="P74" s="1"/>
      <c r="Q74" s="1">
        <v>225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L74" s="1"/>
      <c r="CM74" s="1"/>
      <c r="CN74" s="1"/>
      <c r="CO74" s="1"/>
      <c r="CP74" s="1"/>
      <c r="CQ74" s="1">
        <v>5</v>
      </c>
      <c r="CR74" s="1"/>
      <c r="CS74" s="1"/>
      <c r="CT74" s="1"/>
      <c r="CU74" s="1"/>
      <c r="CV74" s="1"/>
      <c r="CW74" s="1"/>
      <c r="CX74" s="1"/>
      <c r="CY74" s="1">
        <v>225</v>
      </c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</row>
    <row r="75" spans="1:183" x14ac:dyDescent="0.3">
      <c r="A75" t="s">
        <v>194</v>
      </c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>
        <v>5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L75" s="1"/>
      <c r="CM75" s="1"/>
      <c r="CN75" s="1"/>
      <c r="CO75" s="1"/>
      <c r="CP75" s="1"/>
      <c r="CQ75" s="1">
        <v>75</v>
      </c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</row>
    <row r="76" spans="1:183" x14ac:dyDescent="0.3">
      <c r="A76" t="s">
        <v>814</v>
      </c>
      <c r="C76" s="1">
        <v>8</v>
      </c>
      <c r="D76" s="1">
        <v>8</v>
      </c>
      <c r="E76" s="1">
        <v>8</v>
      </c>
      <c r="F76" s="1"/>
      <c r="G76" s="1">
        <v>8</v>
      </c>
      <c r="H76" s="1"/>
      <c r="I76" s="1">
        <v>8</v>
      </c>
      <c r="J76" s="1">
        <v>9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L76" s="1"/>
      <c r="CM76" s="1"/>
      <c r="CN76" s="1"/>
      <c r="CO76" s="1"/>
      <c r="CP76" s="1"/>
      <c r="CQ76" s="1">
        <v>24</v>
      </c>
      <c r="CR76" s="1"/>
      <c r="CS76" s="1"/>
      <c r="CT76" s="1">
        <v>5</v>
      </c>
      <c r="CU76" s="1">
        <v>5</v>
      </c>
      <c r="CV76" s="1">
        <v>5</v>
      </c>
      <c r="CW76" s="1"/>
      <c r="CX76" s="1">
        <v>5</v>
      </c>
      <c r="CY76" s="1"/>
      <c r="CZ76" s="1">
        <v>7</v>
      </c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</row>
    <row r="77" spans="1:183" x14ac:dyDescent="0.3">
      <c r="A77" t="s">
        <v>53</v>
      </c>
      <c r="C77" s="1">
        <v>13</v>
      </c>
      <c r="D77" s="1">
        <v>21</v>
      </c>
      <c r="E77" s="1">
        <v>8</v>
      </c>
      <c r="F77" s="1"/>
      <c r="G77" s="1">
        <v>2</v>
      </c>
      <c r="H77" s="1"/>
      <c r="I77" s="1">
        <v>15</v>
      </c>
      <c r="J77" s="1">
        <v>14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L77" s="1"/>
      <c r="CM77" s="1"/>
      <c r="CN77" s="1"/>
      <c r="CO77" s="1"/>
      <c r="CP77" s="1"/>
      <c r="CQ77" s="1">
        <v>45</v>
      </c>
      <c r="CR77" s="1"/>
      <c r="CS77" s="1"/>
      <c r="CT77" s="1">
        <v>1</v>
      </c>
      <c r="CU77" s="1">
        <v>11</v>
      </c>
      <c r="CV77" s="1"/>
      <c r="CW77" s="1"/>
      <c r="CX77" s="1"/>
      <c r="CY77" s="1"/>
      <c r="CZ77" s="1">
        <v>1</v>
      </c>
      <c r="DA77" s="1">
        <v>6</v>
      </c>
      <c r="DB77" s="1">
        <v>6</v>
      </c>
      <c r="DC77" s="1"/>
      <c r="DD77" s="1"/>
      <c r="DE77" s="1">
        <v>1</v>
      </c>
      <c r="DF77" s="1"/>
      <c r="DG77" s="1"/>
      <c r="DH77" s="1">
        <v>6</v>
      </c>
      <c r="DI77" s="1">
        <v>8</v>
      </c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>
        <v>6</v>
      </c>
      <c r="EJ77" s="1">
        <v>5</v>
      </c>
      <c r="EK77" s="1">
        <v>6</v>
      </c>
      <c r="EL77" s="1"/>
      <c r="EM77" s="1"/>
      <c r="EN77" s="1"/>
      <c r="EO77" s="1"/>
      <c r="EP77" s="1">
        <v>5</v>
      </c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</row>
    <row r="78" spans="1:183" x14ac:dyDescent="0.3">
      <c r="A78" t="s">
        <v>54</v>
      </c>
      <c r="C78" s="1"/>
      <c r="D78" s="1"/>
      <c r="E78" s="1"/>
      <c r="F78" s="1"/>
      <c r="G78" s="1">
        <v>29</v>
      </c>
      <c r="H78" s="1"/>
      <c r="I78" s="1"/>
      <c r="J78" s="1"/>
      <c r="L78" s="1"/>
      <c r="M78" s="1">
        <v>19</v>
      </c>
      <c r="N78" s="1"/>
      <c r="O78" s="1"/>
      <c r="P78" s="1"/>
      <c r="Q78" s="1"/>
      <c r="R78" s="1"/>
      <c r="S78" s="1">
        <v>14</v>
      </c>
      <c r="T78" s="1"/>
      <c r="U78" s="1"/>
      <c r="V78" s="1">
        <v>11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>
        <v>29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L78" s="1"/>
      <c r="CM78" s="1"/>
      <c r="CN78" s="1"/>
      <c r="CO78" s="1"/>
      <c r="CP78" s="1"/>
      <c r="CQ78" s="1">
        <v>216</v>
      </c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>
        <v>6</v>
      </c>
      <c r="DC78" s="1"/>
      <c r="DD78" s="1"/>
      <c r="DE78" s="1">
        <v>9</v>
      </c>
      <c r="DF78" s="1"/>
      <c r="DG78" s="1"/>
      <c r="DH78" s="1"/>
      <c r="DI78" s="1">
        <v>5</v>
      </c>
      <c r="DJ78" s="1"/>
      <c r="DK78" s="1"/>
      <c r="DL78" s="1"/>
      <c r="DM78" s="1"/>
      <c r="DN78" s="1"/>
      <c r="DO78" s="1"/>
      <c r="DP78" s="1">
        <v>7</v>
      </c>
      <c r="DQ78" s="1"/>
      <c r="DR78" s="1"/>
      <c r="DS78" s="1"/>
      <c r="DT78" s="1"/>
      <c r="DU78" s="1"/>
      <c r="DV78" s="1"/>
      <c r="DW78" s="1">
        <v>5</v>
      </c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>
        <v>1</v>
      </c>
      <c r="EQ78" s="1"/>
      <c r="ER78" s="1"/>
      <c r="ES78" s="1">
        <v>6</v>
      </c>
      <c r="ET78" s="1"/>
      <c r="EU78" s="1"/>
      <c r="EV78" s="1"/>
      <c r="EW78" s="1">
        <v>7</v>
      </c>
      <c r="EX78" s="1"/>
      <c r="EY78" s="1">
        <v>6</v>
      </c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>
        <v>5</v>
      </c>
      <c r="FK78" s="1"/>
      <c r="FL78" s="1">
        <v>5</v>
      </c>
      <c r="FM78" s="1"/>
      <c r="FN78" s="1"/>
      <c r="FO78" s="1"/>
      <c r="FP78" s="1"/>
      <c r="FQ78" s="1">
        <v>5</v>
      </c>
      <c r="FR78" s="1"/>
      <c r="FS78" s="1"/>
      <c r="FT78" s="1"/>
      <c r="FU78" s="1"/>
      <c r="FV78" s="1"/>
      <c r="FW78" s="1"/>
      <c r="FX78" s="1"/>
      <c r="FY78" s="1"/>
      <c r="FZ78" s="1"/>
      <c r="GA78" s="1"/>
    </row>
    <row r="79" spans="1:183" x14ac:dyDescent="0.3">
      <c r="A79" t="s">
        <v>815</v>
      </c>
      <c r="C79" s="1"/>
      <c r="D79" s="1"/>
      <c r="E79" s="1"/>
      <c r="F79" s="1"/>
      <c r="G79" s="1"/>
      <c r="H79" s="1"/>
      <c r="I79" s="1"/>
      <c r="J79" s="1"/>
      <c r="L79" s="1">
        <v>225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>
        <v>125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L79" s="1"/>
      <c r="CM79" s="1"/>
      <c r="CN79" s="1"/>
      <c r="CO79" s="1"/>
      <c r="CP79" s="1"/>
      <c r="CQ79" s="1">
        <v>9</v>
      </c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</row>
    <row r="80" spans="1:183" x14ac:dyDescent="0.3">
      <c r="A80" t="s">
        <v>211</v>
      </c>
      <c r="C80" s="1"/>
      <c r="D80" s="1"/>
      <c r="E80" s="1"/>
      <c r="F80" s="1">
        <v>225</v>
      </c>
      <c r="G80" s="1"/>
      <c r="H80" s="1"/>
      <c r="I80" s="1">
        <v>75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L80" s="1"/>
      <c r="CM80" s="1"/>
      <c r="CN80" s="1"/>
      <c r="CO80" s="1"/>
      <c r="CP80" s="1"/>
      <c r="CR80" s="1"/>
      <c r="CS80" s="1"/>
      <c r="CT80" s="1"/>
      <c r="CU80" s="1"/>
      <c r="CV80" s="1"/>
      <c r="CW80" s="1"/>
      <c r="CX80" s="1"/>
      <c r="CY80" s="1">
        <v>275</v>
      </c>
      <c r="CZ80" s="1"/>
      <c r="DA80" s="1"/>
      <c r="DB80" s="1"/>
      <c r="DC80" s="1"/>
      <c r="DD80" s="1"/>
      <c r="DE80" s="1"/>
      <c r="DF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</row>
    <row r="81" spans="1:183" x14ac:dyDescent="0.3">
      <c r="A81" t="s">
        <v>57</v>
      </c>
      <c r="C81" s="1">
        <v>5</v>
      </c>
      <c r="D81" s="1">
        <v>6</v>
      </c>
      <c r="E81" s="1">
        <v>7</v>
      </c>
      <c r="F81" s="1"/>
      <c r="G81" s="1">
        <v>5</v>
      </c>
      <c r="H81" s="1"/>
      <c r="I81" s="1">
        <v>7</v>
      </c>
      <c r="J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L81" s="1"/>
      <c r="CM81" s="1"/>
      <c r="CN81" s="1"/>
      <c r="CO81" s="1"/>
      <c r="CP81" s="1"/>
      <c r="CR81" s="1"/>
      <c r="CS81" s="1"/>
      <c r="CT81" s="1"/>
      <c r="CU81" s="1"/>
      <c r="CV81" s="1"/>
      <c r="CW81" s="1"/>
      <c r="CX81" s="1"/>
      <c r="CY81" s="1">
        <v>36</v>
      </c>
      <c r="CZ81" s="1">
        <v>7</v>
      </c>
      <c r="DA81" s="1"/>
      <c r="DB81" s="1"/>
      <c r="DC81" s="1"/>
      <c r="DD81" s="1"/>
      <c r="DE81" s="1"/>
      <c r="DF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</row>
    <row r="82" spans="1:183" x14ac:dyDescent="0.3">
      <c r="A82" t="s">
        <v>58</v>
      </c>
      <c r="C82" s="1">
        <v>6</v>
      </c>
      <c r="D82" s="1">
        <v>5</v>
      </c>
      <c r="E82" s="1">
        <v>5</v>
      </c>
      <c r="F82" s="1"/>
      <c r="G82" s="1">
        <v>6</v>
      </c>
      <c r="H82" s="1"/>
      <c r="I82" s="1">
        <v>5</v>
      </c>
      <c r="J82" s="1">
        <v>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L82" s="1"/>
      <c r="CM82" s="1"/>
      <c r="CN82" s="1"/>
      <c r="CO82" s="1"/>
      <c r="CP82" s="1"/>
      <c r="CR82" s="1"/>
      <c r="CS82" s="1"/>
      <c r="CT82" s="1"/>
      <c r="CU82" s="1"/>
      <c r="CV82" s="1"/>
      <c r="CW82" s="1"/>
      <c r="CX82" s="1"/>
      <c r="CY82" s="1">
        <v>26</v>
      </c>
      <c r="CZ82" s="1">
        <v>5</v>
      </c>
      <c r="DA82" s="1"/>
      <c r="DB82" s="1"/>
      <c r="DC82" s="1"/>
      <c r="DD82" s="1"/>
      <c r="DE82" s="1"/>
      <c r="DF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</row>
    <row r="83" spans="1:183" x14ac:dyDescent="0.3">
      <c r="A83" t="s">
        <v>59</v>
      </c>
      <c r="C83" s="1">
        <v>8</v>
      </c>
      <c r="D83" s="1">
        <v>13</v>
      </c>
      <c r="E83" s="1"/>
      <c r="F83" s="1"/>
      <c r="G83" s="1">
        <v>1</v>
      </c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L83" s="1"/>
      <c r="CM83" s="1"/>
      <c r="CN83" s="1"/>
      <c r="CO83" s="1"/>
      <c r="CP83" s="1"/>
      <c r="CR83" s="1"/>
      <c r="CS83" s="1"/>
      <c r="CT83" s="1"/>
      <c r="CU83" s="1">
        <v>15</v>
      </c>
      <c r="CV83" s="1"/>
      <c r="CW83" s="1"/>
      <c r="CX83" s="1"/>
      <c r="CY83" s="1">
        <v>14</v>
      </c>
      <c r="CZ83" s="1">
        <v>23</v>
      </c>
      <c r="DA83" s="1">
        <v>11</v>
      </c>
      <c r="DB83" s="1">
        <v>9</v>
      </c>
      <c r="DC83" s="1"/>
      <c r="DD83" s="1"/>
      <c r="DE83" s="1">
        <v>9</v>
      </c>
      <c r="DF83" s="1"/>
      <c r="DH83" s="1">
        <v>5</v>
      </c>
      <c r="DI83" s="1">
        <v>12</v>
      </c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>
        <v>9</v>
      </c>
      <c r="EJ83" s="1">
        <v>6</v>
      </c>
      <c r="EK83" s="1">
        <v>5</v>
      </c>
      <c r="EL83" s="1"/>
      <c r="EM83" s="1"/>
      <c r="EN83" s="1"/>
      <c r="EO83" s="1"/>
      <c r="EP83" s="1">
        <v>8</v>
      </c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>
        <v>5</v>
      </c>
      <c r="FJ83" s="1">
        <v>5</v>
      </c>
      <c r="FK83" s="1"/>
      <c r="FL83" s="1">
        <v>5</v>
      </c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</row>
    <row r="84" spans="1:183" x14ac:dyDescent="0.3">
      <c r="A84" t="s">
        <v>219</v>
      </c>
      <c r="C84" s="1"/>
      <c r="D84" s="1"/>
      <c r="E84" s="1"/>
      <c r="F84" s="1"/>
      <c r="G84" s="1"/>
      <c r="H84" s="1"/>
      <c r="I84" s="1"/>
      <c r="J84" s="1"/>
      <c r="L84" s="1"/>
      <c r="M84" s="1">
        <v>5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L84" s="1"/>
      <c r="CM84" s="1"/>
      <c r="CN84" s="1"/>
      <c r="CO84" s="1"/>
      <c r="CP84" s="1"/>
      <c r="CR84" s="1"/>
      <c r="CS84" s="1"/>
      <c r="CT84" s="1"/>
      <c r="CU84" s="1"/>
      <c r="CV84" s="1"/>
      <c r="CW84" s="1"/>
      <c r="CX84" s="1"/>
      <c r="CY84" s="1">
        <v>75</v>
      </c>
      <c r="CZ84" s="1"/>
      <c r="DA84" s="1"/>
      <c r="DB84" s="1"/>
      <c r="DC84" s="1"/>
      <c r="DD84" s="1"/>
      <c r="DE84" s="1"/>
      <c r="DF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</row>
    <row r="85" spans="1:183" x14ac:dyDescent="0.3">
      <c r="A85" t="s">
        <v>60</v>
      </c>
      <c r="C85" s="1">
        <v>13</v>
      </c>
      <c r="D85" s="1">
        <v>9</v>
      </c>
      <c r="E85" s="1"/>
      <c r="F85" s="1"/>
      <c r="G85" s="1">
        <v>12</v>
      </c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L85" s="1"/>
      <c r="CM85" s="1"/>
      <c r="CN85" s="1"/>
      <c r="CO85" s="1"/>
      <c r="CP85" s="1"/>
      <c r="CR85" s="1"/>
      <c r="CS85" s="1"/>
      <c r="CT85" s="1"/>
      <c r="CU85" s="1">
        <v>5</v>
      </c>
      <c r="CV85" s="1"/>
      <c r="CW85" s="1"/>
      <c r="CX85" s="1"/>
      <c r="CY85" s="1">
        <v>143</v>
      </c>
      <c r="CZ85" s="1">
        <v>22</v>
      </c>
      <c r="DA85" s="1">
        <v>1</v>
      </c>
      <c r="DB85" s="1">
        <v>11</v>
      </c>
      <c r="DC85" s="1"/>
      <c r="DD85" s="1"/>
      <c r="DE85" s="1">
        <v>7</v>
      </c>
      <c r="DF85" s="1"/>
      <c r="DH85" s="1">
        <v>6</v>
      </c>
      <c r="DI85" s="1">
        <v>13</v>
      </c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>
        <v>9</v>
      </c>
      <c r="EJ85" s="1">
        <v>8</v>
      </c>
      <c r="EK85" s="1">
        <v>8</v>
      </c>
      <c r="EL85" s="1"/>
      <c r="EM85" s="1"/>
      <c r="EN85" s="1"/>
      <c r="EO85" s="1"/>
      <c r="EP85" s="1">
        <v>7</v>
      </c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>
        <v>5</v>
      </c>
      <c r="FJ85" s="1">
        <v>5</v>
      </c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</row>
    <row r="86" spans="1:183" x14ac:dyDescent="0.3">
      <c r="A86" t="s">
        <v>816</v>
      </c>
      <c r="C86" s="1">
        <v>75</v>
      </c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L86" s="1"/>
      <c r="CM86" s="1"/>
      <c r="CN86" s="1"/>
      <c r="CO86" s="1"/>
      <c r="CP86" s="1"/>
      <c r="CR86" s="1"/>
      <c r="CS86" s="1"/>
      <c r="CT86" s="1"/>
      <c r="CU86" s="1"/>
      <c r="CV86" s="1"/>
      <c r="CW86" s="1"/>
      <c r="CX86" s="1"/>
      <c r="CY86" s="1">
        <v>5</v>
      </c>
      <c r="CZ86" s="1"/>
      <c r="DA86" s="1"/>
      <c r="DB86" s="1"/>
      <c r="DC86" s="1"/>
      <c r="DD86" s="1"/>
      <c r="DE86" s="1"/>
      <c r="DF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</row>
    <row r="87" spans="1:183" x14ac:dyDescent="0.3">
      <c r="A87" t="s">
        <v>817</v>
      </c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>
        <v>75</v>
      </c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L87" s="1"/>
      <c r="CM87" s="1"/>
      <c r="CN87" s="1"/>
      <c r="CO87" s="1"/>
      <c r="CP87" s="1"/>
      <c r="CR87" s="1"/>
      <c r="CS87" s="1"/>
      <c r="CT87" s="1"/>
      <c r="CU87" s="1"/>
      <c r="CV87" s="1"/>
      <c r="CW87" s="1"/>
      <c r="CX87" s="1"/>
      <c r="CY87" s="1">
        <v>375</v>
      </c>
      <c r="CZ87" s="1"/>
      <c r="DA87" s="1">
        <v>125</v>
      </c>
      <c r="DB87" s="1"/>
      <c r="DC87" s="1"/>
      <c r="DD87" s="1"/>
      <c r="DE87" s="1"/>
      <c r="DF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</row>
    <row r="88" spans="1:183" x14ac:dyDescent="0.3">
      <c r="A88" t="s">
        <v>818</v>
      </c>
      <c r="C88" s="1">
        <v>15</v>
      </c>
      <c r="D88" s="1">
        <v>9</v>
      </c>
      <c r="F88" s="1"/>
      <c r="G88" s="1">
        <v>16</v>
      </c>
      <c r="H88" s="1"/>
      <c r="I88" s="1">
        <v>18</v>
      </c>
      <c r="J88" s="1">
        <v>16</v>
      </c>
      <c r="L88" s="1"/>
      <c r="M88" s="1">
        <v>5</v>
      </c>
      <c r="N88" s="1"/>
      <c r="O88" s="1"/>
      <c r="P88" s="1">
        <v>1</v>
      </c>
      <c r="Q88" s="1"/>
      <c r="R88" s="1"/>
      <c r="S88" s="1">
        <v>2</v>
      </c>
      <c r="T88" s="1"/>
      <c r="U88" s="1"/>
      <c r="V88" s="1">
        <v>6</v>
      </c>
      <c r="W88" s="1"/>
      <c r="X88" s="1"/>
      <c r="Y88" s="1"/>
      <c r="Z88" s="1">
        <v>8</v>
      </c>
      <c r="AA88" s="1"/>
      <c r="AB88" s="1">
        <v>11</v>
      </c>
      <c r="AC88" s="1"/>
      <c r="AD88" s="1"/>
      <c r="AE88" s="1"/>
      <c r="AF88" s="1"/>
      <c r="AG88" s="1">
        <v>9</v>
      </c>
      <c r="AH88" s="1"/>
      <c r="AI88" s="1">
        <v>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L88" s="1"/>
      <c r="CM88" s="1"/>
      <c r="CN88" s="1"/>
      <c r="CO88" s="1"/>
      <c r="CP88" s="1"/>
      <c r="CR88" s="1"/>
      <c r="CS88" s="1"/>
      <c r="CT88" s="1"/>
      <c r="CU88" s="1"/>
      <c r="CV88" s="1"/>
      <c r="CW88" s="1"/>
      <c r="CX88" s="1"/>
      <c r="CY88" s="1">
        <v>8</v>
      </c>
      <c r="CZ88" s="1">
        <v>21</v>
      </c>
      <c r="DA88" s="1"/>
      <c r="DB88" s="1"/>
      <c r="DC88" s="1"/>
      <c r="DD88" s="1"/>
      <c r="DE88" s="1">
        <v>9</v>
      </c>
      <c r="DF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>
        <v>5</v>
      </c>
      <c r="EH88" s="1"/>
      <c r="EI88" s="1">
        <v>6</v>
      </c>
      <c r="EJ88" s="1">
        <v>6</v>
      </c>
      <c r="EK88" s="1">
        <v>6</v>
      </c>
      <c r="EL88" s="1"/>
      <c r="EM88" s="1"/>
      <c r="EN88" s="1"/>
      <c r="EO88" s="1"/>
      <c r="EP88" s="1">
        <v>6</v>
      </c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</row>
    <row r="89" spans="1:183" x14ac:dyDescent="0.3">
      <c r="A89" t="s">
        <v>62</v>
      </c>
      <c r="C89" s="1">
        <v>12</v>
      </c>
      <c r="D89" s="1">
        <v>16</v>
      </c>
      <c r="F89" s="1"/>
      <c r="G89" s="1">
        <v>6</v>
      </c>
      <c r="H89" s="1"/>
      <c r="I89" s="1">
        <v>9</v>
      </c>
      <c r="J89" s="1">
        <v>1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L89" s="1"/>
      <c r="CM89" s="1"/>
      <c r="CN89" s="1"/>
      <c r="CO89" s="1"/>
      <c r="CP89" s="1"/>
      <c r="CQ89" s="1">
        <v>7</v>
      </c>
      <c r="CR89" s="1"/>
      <c r="CS89" s="1"/>
      <c r="CT89" s="1"/>
      <c r="CU89" s="1"/>
      <c r="CV89" s="1"/>
      <c r="CW89" s="1"/>
      <c r="CX89" s="1"/>
      <c r="CY89" s="1"/>
      <c r="CZ89" s="1">
        <v>15</v>
      </c>
      <c r="DA89" s="1"/>
      <c r="DB89" s="1"/>
      <c r="DC89" s="1"/>
      <c r="DD89" s="1"/>
      <c r="DE89" s="1">
        <v>15</v>
      </c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>
        <v>5</v>
      </c>
      <c r="EJ89" s="1">
        <v>5</v>
      </c>
      <c r="EK89" s="1">
        <v>5</v>
      </c>
      <c r="EL89" s="1">
        <v>5</v>
      </c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</row>
    <row r="90" spans="1:183" x14ac:dyDescent="0.3">
      <c r="A90" t="s">
        <v>63</v>
      </c>
      <c r="C90" s="1">
        <v>6</v>
      </c>
      <c r="D90" s="1">
        <v>5</v>
      </c>
      <c r="F90" s="1"/>
      <c r="G90" s="1">
        <v>7</v>
      </c>
      <c r="H90" s="1"/>
      <c r="I90" s="1">
        <v>7</v>
      </c>
      <c r="J90" s="1">
        <v>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L90" s="1"/>
      <c r="CM90" s="1"/>
      <c r="CN90" s="1"/>
      <c r="CO90" s="1"/>
      <c r="CP90" s="1"/>
      <c r="CQ90" s="1">
        <v>53</v>
      </c>
      <c r="CR90" s="1"/>
      <c r="CS90" s="1"/>
      <c r="CT90" s="1"/>
      <c r="CU90" s="1"/>
      <c r="CV90" s="1"/>
      <c r="CW90" s="1"/>
      <c r="CX90" s="1"/>
      <c r="CY90" s="1"/>
      <c r="CZ90" s="1">
        <v>6</v>
      </c>
      <c r="DA90" s="1"/>
      <c r="DB90" s="1"/>
      <c r="DC90" s="1"/>
      <c r="DD90" s="1"/>
      <c r="DE90" s="1">
        <v>8</v>
      </c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</row>
    <row r="91" spans="1:183" x14ac:dyDescent="0.3">
      <c r="A91" t="s">
        <v>64</v>
      </c>
      <c r="C91" s="1">
        <v>5</v>
      </c>
      <c r="D91" s="1">
        <v>5</v>
      </c>
      <c r="F91" s="1"/>
      <c r="G91" s="1">
        <v>5</v>
      </c>
      <c r="H91" s="1"/>
      <c r="I91" s="1">
        <v>6</v>
      </c>
      <c r="J91" s="1">
        <v>6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L91" s="1"/>
      <c r="CM91" s="1"/>
      <c r="CN91" s="1"/>
      <c r="CO91" s="1"/>
      <c r="CP91" s="1"/>
      <c r="CQ91" s="1">
        <v>32</v>
      </c>
      <c r="CR91" s="1"/>
      <c r="CS91" s="1"/>
      <c r="CT91" s="1"/>
      <c r="CU91" s="1"/>
      <c r="CV91" s="1"/>
      <c r="CW91" s="1"/>
      <c r="CX91" s="1"/>
      <c r="CY91" s="1"/>
      <c r="CZ91" s="1">
        <v>5</v>
      </c>
      <c r="DA91" s="1"/>
      <c r="DB91" s="1"/>
      <c r="DC91" s="1"/>
      <c r="DD91" s="1"/>
      <c r="DE91" s="1">
        <v>6</v>
      </c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</row>
    <row r="92" spans="1:183" x14ac:dyDescent="0.3">
      <c r="A92" t="s">
        <v>332</v>
      </c>
      <c r="C92" s="1"/>
      <c r="D92" s="1"/>
      <c r="F92" s="1"/>
      <c r="G92" s="1"/>
      <c r="H92" s="1"/>
      <c r="I92" s="1"/>
      <c r="J92" s="1"/>
      <c r="L92" s="1"/>
      <c r="M92" s="1"/>
      <c r="N92" s="1"/>
      <c r="O92" s="1"/>
      <c r="P92" s="1">
        <v>75</v>
      </c>
      <c r="Q92" s="1"/>
      <c r="R92" s="1"/>
      <c r="S92" s="1"/>
      <c r="T92" s="1"/>
      <c r="U92" s="1">
        <v>125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L92" s="1"/>
      <c r="CM92" s="1"/>
      <c r="CN92" s="1"/>
      <c r="CO92" s="1"/>
      <c r="CP92" s="1"/>
      <c r="CQ92" s="1">
        <v>375</v>
      </c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</row>
    <row r="93" spans="1:183" x14ac:dyDescent="0.3">
      <c r="A93" t="s">
        <v>66</v>
      </c>
      <c r="C93" s="1">
        <v>6</v>
      </c>
      <c r="D93" s="1">
        <v>5</v>
      </c>
      <c r="F93" s="1"/>
      <c r="G93" s="1">
        <v>7</v>
      </c>
      <c r="H93" s="1"/>
      <c r="I93" s="1">
        <v>6</v>
      </c>
      <c r="J93" s="1">
        <v>7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L93" s="1"/>
      <c r="CM93" s="1"/>
      <c r="CN93" s="1"/>
      <c r="CO93" s="1"/>
      <c r="CP93" s="1"/>
      <c r="CQ93" s="1">
        <v>31</v>
      </c>
      <c r="CR93" s="1"/>
      <c r="CS93" s="1"/>
      <c r="CT93" s="1"/>
      <c r="CU93" s="1"/>
      <c r="CV93" s="1"/>
      <c r="CW93" s="1"/>
      <c r="CX93" s="1"/>
      <c r="CY93" s="1"/>
      <c r="CZ93" s="1">
        <v>6</v>
      </c>
      <c r="DA93" s="1"/>
      <c r="DB93" s="1"/>
      <c r="DC93" s="1"/>
      <c r="DD93" s="1"/>
      <c r="DE93" s="1">
        <v>7</v>
      </c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</row>
    <row r="94" spans="1:183" x14ac:dyDescent="0.3">
      <c r="A94" t="s">
        <v>819</v>
      </c>
      <c r="C94" s="1">
        <v>5</v>
      </c>
      <c r="D94" s="1">
        <v>5</v>
      </c>
      <c r="F94" s="1"/>
      <c r="G94" s="1">
        <v>5</v>
      </c>
      <c r="H94" s="1"/>
      <c r="I94" s="1">
        <v>5</v>
      </c>
      <c r="J94" s="1">
        <v>5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L94" s="1"/>
      <c r="CM94" s="1"/>
      <c r="CN94" s="1"/>
      <c r="CO94" s="1"/>
      <c r="CP94" s="1"/>
      <c r="CQ94" s="1">
        <v>25</v>
      </c>
      <c r="CR94" s="1"/>
      <c r="CS94" s="1"/>
      <c r="CT94" s="1"/>
      <c r="CU94" s="1"/>
      <c r="CV94" s="1"/>
      <c r="CW94" s="1"/>
      <c r="CX94" s="1"/>
      <c r="CY94" s="1"/>
      <c r="CZ94" s="1">
        <v>5</v>
      </c>
      <c r="DA94" s="1"/>
      <c r="DB94" s="1"/>
      <c r="DC94" s="1"/>
      <c r="DD94" s="1"/>
      <c r="DE94" s="1">
        <v>5</v>
      </c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</row>
    <row r="95" spans="1:183" x14ac:dyDescent="0.3">
      <c r="A95" t="s">
        <v>67</v>
      </c>
      <c r="C95" s="1">
        <v>6</v>
      </c>
      <c r="D95" s="1">
        <v>6</v>
      </c>
      <c r="F95" s="1"/>
      <c r="G95" s="1">
        <v>11</v>
      </c>
      <c r="H95" s="1"/>
      <c r="I95" s="1">
        <v>9</v>
      </c>
      <c r="J95" s="1">
        <v>9</v>
      </c>
      <c r="L95" s="1"/>
      <c r="M95" s="1">
        <v>11</v>
      </c>
      <c r="N95" s="1">
        <v>5</v>
      </c>
      <c r="O95" s="1">
        <v>6</v>
      </c>
      <c r="P95" s="1">
        <v>6</v>
      </c>
      <c r="Q95" s="1"/>
      <c r="R95" s="1">
        <v>6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L95" s="1"/>
      <c r="CM95" s="1"/>
      <c r="CN95" s="1"/>
      <c r="CO95" s="1"/>
      <c r="CP95" s="1"/>
      <c r="CQ95" s="1">
        <v>3</v>
      </c>
      <c r="CR95" s="1"/>
      <c r="CS95" s="1"/>
      <c r="CT95" s="1"/>
      <c r="CU95" s="1"/>
      <c r="CV95" s="1"/>
      <c r="CW95" s="1"/>
      <c r="CX95" s="1"/>
      <c r="CY95" s="1"/>
      <c r="CZ95" s="1">
        <v>11</v>
      </c>
      <c r="DA95" s="1"/>
      <c r="DB95" s="1"/>
      <c r="DC95" s="1"/>
      <c r="DD95" s="1"/>
      <c r="DE95" s="1">
        <v>8</v>
      </c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</row>
    <row r="96" spans="1:183" x14ac:dyDescent="0.3">
      <c r="A96" t="s">
        <v>334</v>
      </c>
      <c r="C96" s="1"/>
      <c r="D96" s="1"/>
      <c r="E96" s="1"/>
      <c r="F96" s="1"/>
      <c r="G96" s="1"/>
      <c r="H96" s="1"/>
      <c r="I96" s="1"/>
      <c r="J96" s="1"/>
      <c r="L96" s="1"/>
      <c r="M96" s="1">
        <v>5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>
        <v>75</v>
      </c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</row>
    <row r="97" spans="1:183" x14ac:dyDescent="0.3">
      <c r="A97" t="s">
        <v>820</v>
      </c>
      <c r="C97" s="1">
        <v>7</v>
      </c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>
        <v>153</v>
      </c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</row>
    <row r="98" spans="1:183" x14ac:dyDescent="0.3">
      <c r="A98" t="s">
        <v>69</v>
      </c>
      <c r="C98" s="1"/>
      <c r="D98" s="1"/>
      <c r="E98" s="1"/>
      <c r="F98" s="1"/>
      <c r="G98" s="1">
        <v>15</v>
      </c>
      <c r="H98" s="1"/>
      <c r="I98" s="1"/>
      <c r="J98" s="1"/>
      <c r="L98" s="1"/>
      <c r="M98" s="1">
        <v>29</v>
      </c>
      <c r="N98" s="1"/>
      <c r="O98" s="1"/>
      <c r="P98" s="1"/>
      <c r="Q98" s="1"/>
      <c r="R98" s="1"/>
      <c r="S98" s="1">
        <v>29</v>
      </c>
      <c r="T98" s="1"/>
      <c r="U98" s="1"/>
      <c r="V98" s="1">
        <v>25</v>
      </c>
      <c r="W98" s="1"/>
      <c r="X98" s="1"/>
      <c r="Y98" s="1"/>
      <c r="Z98" s="1"/>
      <c r="AA98" s="1"/>
      <c r="AB98" s="1">
        <v>2</v>
      </c>
      <c r="AC98" s="1"/>
      <c r="AD98" s="1"/>
      <c r="AE98" s="1"/>
      <c r="AF98" s="1"/>
      <c r="AG98" s="1"/>
      <c r="AH98" s="1"/>
      <c r="AI98" s="1">
        <v>6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>
        <v>19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>
        <v>22</v>
      </c>
      <c r="BQ98" s="1"/>
      <c r="BR98" s="1"/>
      <c r="BS98" s="1"/>
      <c r="BT98" s="1"/>
      <c r="BU98" s="1"/>
      <c r="BV98" s="1"/>
      <c r="BW98" s="1"/>
      <c r="BX98" s="1">
        <v>23</v>
      </c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>
        <v>52</v>
      </c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>
        <v>17</v>
      </c>
      <c r="DA98" s="1"/>
      <c r="DB98" s="1">
        <v>15</v>
      </c>
      <c r="DC98" s="1"/>
      <c r="DD98" s="1"/>
      <c r="DE98" s="1">
        <v>12</v>
      </c>
      <c r="DF98" s="1"/>
      <c r="DG98" s="1"/>
      <c r="DH98" s="1"/>
      <c r="DI98" s="1">
        <v>16</v>
      </c>
      <c r="DJ98" s="1"/>
      <c r="DK98" s="1"/>
      <c r="DL98" s="1"/>
      <c r="DM98" s="1"/>
      <c r="DN98" s="1"/>
      <c r="DO98" s="1"/>
      <c r="DP98" s="1">
        <v>13</v>
      </c>
      <c r="DQ98" s="1"/>
      <c r="DR98" s="1"/>
      <c r="DS98" s="1"/>
      <c r="DT98" s="1"/>
      <c r="DU98" s="1"/>
      <c r="DV98" s="1"/>
      <c r="DW98" s="1">
        <v>7</v>
      </c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>
        <v>8</v>
      </c>
      <c r="EQ98" s="1"/>
      <c r="ER98" s="1"/>
      <c r="ES98" s="1">
        <v>8</v>
      </c>
      <c r="ET98" s="1"/>
      <c r="EU98" s="1"/>
      <c r="EV98" s="1"/>
      <c r="EW98" s="1">
        <v>8</v>
      </c>
      <c r="EX98" s="1"/>
      <c r="EY98" s="1">
        <v>7</v>
      </c>
      <c r="EZ98" s="1"/>
      <c r="FA98" s="1"/>
      <c r="FB98" s="1"/>
      <c r="FC98" s="1"/>
      <c r="FD98" s="1"/>
      <c r="FE98" s="1">
        <v>7</v>
      </c>
      <c r="FF98" s="1"/>
      <c r="FG98" s="1"/>
      <c r="FH98" s="1"/>
      <c r="FI98" s="1"/>
      <c r="FJ98" s="1">
        <v>5</v>
      </c>
      <c r="FK98" s="1"/>
      <c r="FL98" s="1">
        <v>6</v>
      </c>
      <c r="FM98" s="1"/>
      <c r="FN98" s="1"/>
      <c r="FO98" s="1"/>
      <c r="FP98" s="1"/>
      <c r="FQ98" s="1">
        <v>5</v>
      </c>
      <c r="FR98" s="1"/>
      <c r="FS98" s="1"/>
      <c r="FT98" s="1"/>
      <c r="FU98" s="1"/>
      <c r="FV98" s="1"/>
      <c r="FW98" s="1"/>
      <c r="FX98" s="1"/>
      <c r="FY98" s="1"/>
      <c r="FZ98" s="1"/>
      <c r="GA98" s="1"/>
    </row>
    <row r="99" spans="1:183" x14ac:dyDescent="0.3">
      <c r="A99" t="s">
        <v>70</v>
      </c>
      <c r="C99" s="1">
        <v>25</v>
      </c>
      <c r="D99" s="1"/>
      <c r="E99" s="1"/>
      <c r="F99" s="1"/>
      <c r="G99" s="1">
        <v>5</v>
      </c>
      <c r="H99" s="1"/>
      <c r="I99" s="1"/>
      <c r="J99" s="1"/>
      <c r="L99" s="1"/>
      <c r="M99" s="1">
        <v>3</v>
      </c>
      <c r="N99" s="1"/>
      <c r="O99" s="1"/>
      <c r="P99" s="1"/>
      <c r="Q99" s="1"/>
      <c r="R99" s="1"/>
      <c r="S99" s="1">
        <v>24</v>
      </c>
      <c r="T99" s="1"/>
      <c r="U99" s="1"/>
      <c r="V99" s="1">
        <v>26</v>
      </c>
      <c r="W99" s="1"/>
      <c r="X99" s="1"/>
      <c r="Y99" s="1"/>
      <c r="Z99" s="1">
        <v>1</v>
      </c>
      <c r="AA99" s="1"/>
      <c r="AB99" s="1">
        <v>18</v>
      </c>
      <c r="AC99" s="1"/>
      <c r="AD99" s="1"/>
      <c r="AE99" s="1"/>
      <c r="AF99" s="1"/>
      <c r="AG99" s="1"/>
      <c r="AH99" s="1"/>
      <c r="AI99" s="1">
        <v>11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>
        <v>21</v>
      </c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>
        <v>19</v>
      </c>
      <c r="BQ99" s="1"/>
      <c r="BR99" s="1"/>
      <c r="BS99" s="1"/>
      <c r="BT99" s="1"/>
      <c r="BU99" s="1"/>
      <c r="BV99" s="1"/>
      <c r="BW99" s="1"/>
      <c r="BX99" s="1">
        <v>17</v>
      </c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>
        <v>1</v>
      </c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>
        <v>22</v>
      </c>
      <c r="DA99" s="1"/>
      <c r="DB99" s="1">
        <v>12</v>
      </c>
      <c r="DC99" s="1"/>
      <c r="DD99" s="1"/>
      <c r="DE99" s="1">
        <v>1</v>
      </c>
      <c r="DF99" s="1"/>
      <c r="DG99" s="1"/>
      <c r="DH99" s="1"/>
      <c r="DI99" s="1">
        <v>5</v>
      </c>
      <c r="DJ99" s="1"/>
      <c r="DK99" s="1"/>
      <c r="DL99" s="1"/>
      <c r="DM99" s="1">
        <v>9</v>
      </c>
      <c r="DN99" s="1"/>
      <c r="DO99" s="1"/>
      <c r="DP99" s="1">
        <v>8</v>
      </c>
      <c r="DQ99" s="1"/>
      <c r="DR99" s="1"/>
      <c r="DS99" s="1"/>
      <c r="DT99" s="1"/>
      <c r="DU99" s="1"/>
      <c r="DV99" s="1"/>
      <c r="DW99" s="1">
        <v>7</v>
      </c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>
        <v>7</v>
      </c>
      <c r="EK99" s="1"/>
      <c r="EL99" s="1"/>
      <c r="EM99" s="1"/>
      <c r="EN99" s="1"/>
      <c r="EO99" s="1"/>
      <c r="EP99" s="1">
        <v>8</v>
      </c>
      <c r="EQ99" s="1"/>
      <c r="ER99" s="1"/>
      <c r="ES99" s="1">
        <v>5</v>
      </c>
      <c r="ET99" s="1"/>
      <c r="EU99" s="1"/>
      <c r="EV99" s="1"/>
      <c r="EW99" s="1">
        <v>8</v>
      </c>
      <c r="EX99" s="1"/>
      <c r="EY99" s="1">
        <v>5</v>
      </c>
      <c r="EZ99" s="1"/>
      <c r="FA99" s="1"/>
      <c r="FB99" s="1"/>
      <c r="FC99" s="1"/>
      <c r="FD99" s="1">
        <v>7</v>
      </c>
      <c r="FE99" s="1">
        <v>5</v>
      </c>
      <c r="FF99" s="1"/>
      <c r="FG99" s="1"/>
      <c r="FH99" s="1"/>
      <c r="FI99" s="1">
        <v>5</v>
      </c>
      <c r="FJ99" s="1">
        <v>6</v>
      </c>
      <c r="FK99" s="1"/>
      <c r="FL99" s="1">
        <v>5</v>
      </c>
      <c r="FM99" s="1"/>
      <c r="FN99" s="1"/>
      <c r="FO99" s="1"/>
      <c r="FP99" s="1"/>
      <c r="FQ99" s="1">
        <v>5</v>
      </c>
      <c r="FR99" s="1"/>
      <c r="FS99" s="1"/>
      <c r="FT99" s="1"/>
      <c r="FU99" s="1"/>
      <c r="FV99" s="1"/>
      <c r="FW99" s="1"/>
      <c r="FX99" s="1"/>
      <c r="FY99" s="1"/>
      <c r="FZ99" s="1"/>
      <c r="GA99" s="1"/>
    </row>
    <row r="100" spans="1:183" x14ac:dyDescent="0.3">
      <c r="A100" t="s">
        <v>71</v>
      </c>
      <c r="C100" s="1">
        <v>8</v>
      </c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>
        <v>1</v>
      </c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</row>
    <row r="101" spans="1:183" x14ac:dyDescent="0.3">
      <c r="A101" t="s">
        <v>821</v>
      </c>
      <c r="C101" s="1">
        <v>17</v>
      </c>
      <c r="D101" s="1">
        <v>21</v>
      </c>
      <c r="E101" s="1"/>
      <c r="F101" s="1"/>
      <c r="G101" s="1">
        <v>19</v>
      </c>
      <c r="H101" s="1"/>
      <c r="I101" s="1"/>
      <c r="J101" s="1"/>
      <c r="L101" s="1"/>
      <c r="M101" s="1">
        <v>6</v>
      </c>
      <c r="N101" s="1"/>
      <c r="O101" s="1"/>
      <c r="P101" s="1">
        <v>13</v>
      </c>
      <c r="Q101" s="1"/>
      <c r="R101" s="1"/>
      <c r="S101" s="1">
        <v>11</v>
      </c>
      <c r="T101" s="1"/>
      <c r="U101" s="1"/>
      <c r="V101" s="1">
        <v>12</v>
      </c>
      <c r="W101" s="1"/>
      <c r="X101" s="1"/>
      <c r="Y101" s="1"/>
      <c r="Z101" s="1">
        <v>7</v>
      </c>
      <c r="AA101" s="1"/>
      <c r="AB101" s="1">
        <v>6</v>
      </c>
      <c r="AC101" s="1"/>
      <c r="AD101" s="1"/>
      <c r="AE101" s="1"/>
      <c r="AF101" s="1"/>
      <c r="AG101" s="1">
        <v>14</v>
      </c>
      <c r="AH101" s="1"/>
      <c r="AI101" s="1">
        <v>13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>
        <v>8</v>
      </c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>
        <v>22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>
        <v>7</v>
      </c>
      <c r="EH101" s="1"/>
      <c r="EI101" s="1">
        <v>6</v>
      </c>
      <c r="EJ101" s="1">
        <v>5</v>
      </c>
      <c r="EK101" s="1">
        <v>8</v>
      </c>
      <c r="EL101" s="1"/>
      <c r="EM101" s="1"/>
      <c r="EN101" s="1"/>
      <c r="EO101" s="1"/>
      <c r="EP101" s="1">
        <v>5</v>
      </c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>
        <v>5</v>
      </c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</row>
    <row r="102" spans="1:183" x14ac:dyDescent="0.3">
      <c r="A102" t="s">
        <v>72</v>
      </c>
      <c r="C102" s="1">
        <v>1</v>
      </c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</row>
    <row r="103" spans="1:183" x14ac:dyDescent="0.3">
      <c r="A103" t="s">
        <v>73</v>
      </c>
      <c r="C103" s="1">
        <v>9</v>
      </c>
      <c r="D103" s="1">
        <v>29</v>
      </c>
      <c r="E103" s="1"/>
      <c r="F103" s="1"/>
      <c r="G103" s="1">
        <v>9</v>
      </c>
      <c r="H103" s="1"/>
      <c r="I103" s="1"/>
      <c r="J103" s="1"/>
      <c r="L103" s="1"/>
      <c r="M103" s="1">
        <v>15</v>
      </c>
      <c r="N103" s="1"/>
      <c r="O103" s="1"/>
      <c r="P103" s="1">
        <v>18</v>
      </c>
      <c r="Q103" s="1"/>
      <c r="R103" s="1"/>
      <c r="S103" s="1">
        <v>26</v>
      </c>
      <c r="T103" s="1"/>
      <c r="U103" s="1"/>
      <c r="V103" s="1">
        <v>25</v>
      </c>
      <c r="W103" s="1"/>
      <c r="X103" s="1"/>
      <c r="Y103" s="1"/>
      <c r="Z103" s="1">
        <v>8</v>
      </c>
      <c r="AA103" s="1"/>
      <c r="AB103" s="1">
        <v>19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>
        <v>8</v>
      </c>
      <c r="BQ103" s="1"/>
      <c r="BR103" s="1">
        <v>15</v>
      </c>
      <c r="BS103" s="1"/>
      <c r="BT103" s="1"/>
      <c r="BU103" s="1">
        <v>17</v>
      </c>
      <c r="BV103" s="1"/>
      <c r="BW103" s="1"/>
      <c r="BX103" s="1">
        <v>17</v>
      </c>
      <c r="BY103" s="1"/>
      <c r="BZ103" s="1">
        <v>11</v>
      </c>
      <c r="CA103" s="1">
        <v>13</v>
      </c>
      <c r="CB103" s="1"/>
      <c r="CC103" s="1">
        <v>5</v>
      </c>
      <c r="CD103" s="1"/>
      <c r="CE103" s="1"/>
      <c r="CF103" s="1"/>
      <c r="CG103" s="1"/>
      <c r="CH103" s="1"/>
      <c r="CI103" s="1"/>
      <c r="CJ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>
        <v>14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>
        <v>5</v>
      </c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</row>
    <row r="104" spans="1:183" x14ac:dyDescent="0.3">
      <c r="A104" t="s">
        <v>74</v>
      </c>
      <c r="C104" s="1">
        <v>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</row>
    <row r="105" spans="1:183" x14ac:dyDescent="0.3">
      <c r="A105" t="s">
        <v>75</v>
      </c>
      <c r="C105" s="1">
        <v>1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</row>
    <row r="106" spans="1:183" x14ac:dyDescent="0.3">
      <c r="A106" t="s">
        <v>822</v>
      </c>
      <c r="C106" s="1"/>
      <c r="D106" s="1">
        <v>75</v>
      </c>
      <c r="E106" s="1"/>
      <c r="F106" s="1"/>
      <c r="G106" s="1"/>
      <c r="H106" s="1"/>
      <c r="I106" s="1"/>
      <c r="J106" s="1">
        <v>125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>
        <v>125</v>
      </c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>
        <v>125</v>
      </c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</row>
    <row r="107" spans="1:183" x14ac:dyDescent="0.3">
      <c r="A107" t="s">
        <v>77</v>
      </c>
      <c r="C107" s="1">
        <v>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>
        <v>114</v>
      </c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>
        <v>75</v>
      </c>
      <c r="FX107" s="1"/>
      <c r="FY107" s="1"/>
      <c r="FZ107" s="1"/>
      <c r="GA107" s="1"/>
    </row>
    <row r="108" spans="1:183" x14ac:dyDescent="0.3">
      <c r="A108" t="s">
        <v>823</v>
      </c>
      <c r="C108" s="1">
        <v>12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>
        <v>36</v>
      </c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</row>
    <row r="109" spans="1:183" x14ac:dyDescent="0.3">
      <c r="A109" t="s">
        <v>824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v>5</v>
      </c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>
        <v>18</v>
      </c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>
        <v>125</v>
      </c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</row>
    <row r="110" spans="1:183" x14ac:dyDescent="0.3">
      <c r="A110" t="s">
        <v>588</v>
      </c>
      <c r="C110" s="1"/>
      <c r="D110" s="1"/>
      <c r="E110" s="1"/>
      <c r="F110" s="1"/>
      <c r="G110" s="1">
        <v>75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>
        <v>15</v>
      </c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</row>
    <row r="111" spans="1:183" x14ac:dyDescent="0.3">
      <c r="A111" t="s">
        <v>79</v>
      </c>
      <c r="D111" s="1">
        <v>14</v>
      </c>
      <c r="F111" s="1">
        <v>6</v>
      </c>
      <c r="G111" s="1">
        <v>1</v>
      </c>
      <c r="H111" s="1"/>
      <c r="I111" s="1">
        <v>8</v>
      </c>
      <c r="J111" s="1">
        <v>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>
        <v>6</v>
      </c>
      <c r="BQ111" s="1">
        <v>5</v>
      </c>
      <c r="BR111" s="1">
        <v>8</v>
      </c>
      <c r="BS111" s="1">
        <v>8</v>
      </c>
      <c r="BT111" s="1">
        <v>9</v>
      </c>
      <c r="BU111" s="1">
        <v>9</v>
      </c>
      <c r="BV111" s="1"/>
      <c r="BW111" s="1">
        <v>6</v>
      </c>
      <c r="BX111" s="1">
        <v>6</v>
      </c>
      <c r="BY111" s="1">
        <v>7</v>
      </c>
      <c r="BZ111" s="1">
        <v>5</v>
      </c>
      <c r="CA111" s="1">
        <v>7</v>
      </c>
      <c r="CB111" s="1"/>
      <c r="CC111" s="1"/>
      <c r="CD111" s="1"/>
      <c r="CE111" s="1"/>
      <c r="CF111" s="1"/>
      <c r="CG111" s="1"/>
      <c r="CH111" s="1"/>
      <c r="CI111" s="1"/>
      <c r="CJ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>
        <v>125</v>
      </c>
      <c r="CZ111" s="1"/>
      <c r="DA111" s="1"/>
      <c r="DB111" s="1"/>
      <c r="DC111" s="1"/>
      <c r="DD111" s="1"/>
      <c r="DE111" s="1">
        <v>6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</row>
    <row r="112" spans="1:183" x14ac:dyDescent="0.3">
      <c r="A112" t="s">
        <v>80</v>
      </c>
      <c r="D112" s="1">
        <v>1</v>
      </c>
      <c r="F112" s="1">
        <v>15</v>
      </c>
      <c r="G112" s="1">
        <v>15</v>
      </c>
      <c r="H112" s="1"/>
      <c r="I112" s="1">
        <v>7</v>
      </c>
      <c r="J112" s="1">
        <v>9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>
        <v>8</v>
      </c>
      <c r="BQ112" s="1">
        <v>8</v>
      </c>
      <c r="BR112" s="1">
        <v>8</v>
      </c>
      <c r="BS112" s="1">
        <v>9</v>
      </c>
      <c r="BT112" s="1">
        <v>7</v>
      </c>
      <c r="BU112" s="1">
        <v>9</v>
      </c>
      <c r="BV112" s="1"/>
      <c r="BW112" s="1">
        <v>6</v>
      </c>
      <c r="BX112" s="1">
        <v>8</v>
      </c>
      <c r="BY112" s="1">
        <v>1</v>
      </c>
      <c r="BZ112" s="1">
        <v>6</v>
      </c>
      <c r="CA112" s="1">
        <v>9</v>
      </c>
      <c r="CB112" s="1"/>
      <c r="CC112" s="1"/>
      <c r="CD112" s="1"/>
      <c r="CE112" s="1"/>
      <c r="CF112" s="1"/>
      <c r="CG112" s="1"/>
      <c r="CH112" s="1"/>
      <c r="CI112" s="1"/>
      <c r="CJ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>
        <v>78</v>
      </c>
      <c r="CZ112" s="1"/>
      <c r="DA112" s="1"/>
      <c r="DB112" s="1"/>
      <c r="DC112" s="1"/>
      <c r="DD112" s="1"/>
      <c r="DE112" s="1">
        <v>9</v>
      </c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</row>
    <row r="113" spans="1:183" x14ac:dyDescent="0.3">
      <c r="A113" t="s">
        <v>81</v>
      </c>
      <c r="D113" s="1">
        <v>21</v>
      </c>
      <c r="F113" s="1">
        <v>21</v>
      </c>
      <c r="G113" s="1">
        <v>7</v>
      </c>
      <c r="H113" s="1"/>
      <c r="I113" s="1">
        <v>13</v>
      </c>
      <c r="J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>
        <v>15</v>
      </c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>
        <v>8</v>
      </c>
      <c r="BQ113" s="1"/>
      <c r="BR113" s="1">
        <v>13</v>
      </c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>
        <v>124</v>
      </c>
      <c r="CZ113" s="1"/>
      <c r="DA113" s="1"/>
      <c r="DB113" s="1"/>
      <c r="DC113" s="1"/>
      <c r="DD113" s="1"/>
      <c r="DE113" s="1">
        <v>8</v>
      </c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</row>
    <row r="114" spans="1:183" x14ac:dyDescent="0.3">
      <c r="A114" t="s">
        <v>82</v>
      </c>
      <c r="D114" s="1">
        <v>6</v>
      </c>
      <c r="F114" s="1">
        <v>8</v>
      </c>
      <c r="G114" s="1">
        <v>6</v>
      </c>
      <c r="H114" s="1"/>
      <c r="I114" s="1">
        <v>9</v>
      </c>
      <c r="J114" s="1">
        <v>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>
        <v>5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>
        <v>8</v>
      </c>
      <c r="BQ114" s="1">
        <v>8</v>
      </c>
      <c r="BR114" s="1">
        <v>8</v>
      </c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>
        <v>625</v>
      </c>
      <c r="CZ114" s="1"/>
      <c r="DA114" s="1"/>
      <c r="DB114" s="1"/>
      <c r="DC114" s="1"/>
      <c r="DD114" s="1"/>
      <c r="DE114" s="1">
        <v>7</v>
      </c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</row>
    <row r="115" spans="1:183" x14ac:dyDescent="0.3">
      <c r="A115" t="s">
        <v>83</v>
      </c>
      <c r="D115" s="1">
        <v>7</v>
      </c>
      <c r="F115" s="1">
        <v>8</v>
      </c>
      <c r="G115" s="1">
        <v>9</v>
      </c>
      <c r="H115" s="1"/>
      <c r="I115" s="1">
        <v>5</v>
      </c>
      <c r="J115" s="1">
        <v>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>
        <v>5</v>
      </c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>
        <v>7</v>
      </c>
      <c r="BQ115" s="1">
        <v>6</v>
      </c>
      <c r="BR115" s="1">
        <v>6</v>
      </c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>
        <v>5</v>
      </c>
      <c r="CZ115" s="1"/>
      <c r="DA115" s="1"/>
      <c r="DB115" s="1"/>
      <c r="DC115" s="1"/>
      <c r="DD115" s="1"/>
      <c r="DE115" s="1">
        <v>8</v>
      </c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</row>
    <row r="116" spans="1:183" x14ac:dyDescent="0.3">
      <c r="A116" t="s">
        <v>84</v>
      </c>
      <c r="D116" s="1">
        <v>11</v>
      </c>
      <c r="F116" s="1">
        <v>13</v>
      </c>
      <c r="G116" s="1">
        <v>12</v>
      </c>
      <c r="H116" s="1"/>
      <c r="I116" s="1">
        <v>11</v>
      </c>
      <c r="J116" s="1">
        <v>12</v>
      </c>
      <c r="K116" s="1">
        <v>12</v>
      </c>
      <c r="L116" s="1"/>
      <c r="M116" s="1">
        <v>6</v>
      </c>
      <c r="N116" s="1">
        <v>14</v>
      </c>
      <c r="O116" s="1"/>
      <c r="P116" s="1">
        <v>13</v>
      </c>
      <c r="Q116" s="1"/>
      <c r="R116" s="1"/>
      <c r="S116" s="1">
        <v>1</v>
      </c>
      <c r="T116" s="1"/>
      <c r="U116" s="1">
        <v>13</v>
      </c>
      <c r="V116" s="1">
        <v>5</v>
      </c>
      <c r="W116" s="1"/>
      <c r="X116" s="1"/>
      <c r="Y116" s="1"/>
      <c r="Z116" s="1">
        <v>8</v>
      </c>
      <c r="AA116" s="1"/>
      <c r="AB116" s="1">
        <v>6</v>
      </c>
      <c r="AC116" s="1"/>
      <c r="AD116" s="1"/>
      <c r="AE116" s="1"/>
      <c r="AF116" s="1"/>
      <c r="AG116" s="1">
        <v>9</v>
      </c>
      <c r="AH116" s="1"/>
      <c r="AI116" s="1">
        <v>6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14</v>
      </c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>
        <v>5</v>
      </c>
      <c r="BQ116" s="1"/>
      <c r="BR116" s="1">
        <v>5</v>
      </c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13</v>
      </c>
      <c r="CZ116" s="1"/>
      <c r="DA116" s="1"/>
      <c r="DB116" s="1"/>
      <c r="DC116" s="1"/>
      <c r="DD116" s="1"/>
      <c r="DE116" s="1">
        <v>9</v>
      </c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</row>
    <row r="117" spans="1:183" x14ac:dyDescent="0.3">
      <c r="A117" t="s">
        <v>85</v>
      </c>
      <c r="D117" s="1">
        <v>1</v>
      </c>
      <c r="F117" s="1">
        <v>7</v>
      </c>
      <c r="G117" s="1">
        <v>5</v>
      </c>
      <c r="H117" s="1"/>
      <c r="I117" s="1">
        <v>16</v>
      </c>
      <c r="J117" s="1">
        <v>14</v>
      </c>
      <c r="K117" s="1">
        <v>5</v>
      </c>
      <c r="L117" s="1"/>
      <c r="M117" s="1">
        <v>9</v>
      </c>
      <c r="N117" s="1"/>
      <c r="O117" s="1"/>
      <c r="P117" s="1">
        <v>13</v>
      </c>
      <c r="Q117" s="1"/>
      <c r="R117" s="1"/>
      <c r="S117" s="1">
        <v>13</v>
      </c>
      <c r="T117" s="1"/>
      <c r="U117" s="1"/>
      <c r="V117" s="1">
        <v>2</v>
      </c>
      <c r="W117" s="1"/>
      <c r="X117" s="1"/>
      <c r="Y117" s="1"/>
      <c r="Z117" s="1">
        <v>8</v>
      </c>
      <c r="AA117" s="1"/>
      <c r="AB117" s="1">
        <v>16</v>
      </c>
      <c r="AC117" s="1"/>
      <c r="AD117" s="1"/>
      <c r="AE117" s="1"/>
      <c r="AF117" s="1"/>
      <c r="AG117" s="1">
        <v>6</v>
      </c>
      <c r="AH117" s="1"/>
      <c r="AI117" s="1">
        <v>17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9</v>
      </c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>
        <v>6</v>
      </c>
      <c r="BQ117" s="1"/>
      <c r="BR117" s="1">
        <v>7</v>
      </c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>
        <v>7</v>
      </c>
      <c r="CZ117" s="1"/>
      <c r="DA117" s="1"/>
      <c r="DB117" s="1"/>
      <c r="DC117" s="1"/>
      <c r="DD117" s="1"/>
      <c r="DE117" s="1">
        <v>7</v>
      </c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</row>
    <row r="118" spans="1:183" x14ac:dyDescent="0.3">
      <c r="A118" t="s">
        <v>825</v>
      </c>
      <c r="D118" s="1">
        <v>18</v>
      </c>
      <c r="F118" s="1">
        <v>9</v>
      </c>
      <c r="G118" s="1">
        <v>19</v>
      </c>
      <c r="H118" s="1"/>
      <c r="I118" s="1">
        <v>11</v>
      </c>
      <c r="J118" s="1">
        <v>19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>
        <v>12</v>
      </c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>
        <v>13</v>
      </c>
      <c r="BQ118" s="1">
        <v>7</v>
      </c>
      <c r="BR118" s="1">
        <v>5</v>
      </c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>
        <v>98</v>
      </c>
      <c r="CZ118" s="1"/>
      <c r="DA118" s="1"/>
      <c r="DB118" s="1"/>
      <c r="DC118" s="1"/>
      <c r="DD118" s="1"/>
      <c r="DE118" s="1">
        <v>12</v>
      </c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</row>
    <row r="119" spans="1:183" x14ac:dyDescent="0.3">
      <c r="A119" t="s">
        <v>826</v>
      </c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>
        <v>54</v>
      </c>
      <c r="CZ119" s="1"/>
      <c r="DA119" s="1"/>
      <c r="DB119" s="1"/>
      <c r="DC119" s="1"/>
      <c r="DD119" s="1">
        <v>125</v>
      </c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>
        <v>125</v>
      </c>
      <c r="GA119" s="1"/>
    </row>
    <row r="120" spans="1:183" x14ac:dyDescent="0.3">
      <c r="A120" t="s">
        <v>278</v>
      </c>
      <c r="C120" s="1"/>
      <c r="D120" s="1">
        <v>75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>
        <v>125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>
        <v>58</v>
      </c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</row>
    <row r="121" spans="1:183" x14ac:dyDescent="0.3">
      <c r="A121" t="s">
        <v>511</v>
      </c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>
        <v>2</v>
      </c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</row>
    <row r="122" spans="1:183" x14ac:dyDescent="0.3">
      <c r="A122" t="s">
        <v>827</v>
      </c>
      <c r="C122" s="1">
        <v>5</v>
      </c>
      <c r="D122" s="1">
        <v>6</v>
      </c>
      <c r="F122" s="1">
        <v>5</v>
      </c>
      <c r="G122" s="1">
        <v>5</v>
      </c>
      <c r="H122" s="1"/>
      <c r="I122" s="1">
        <v>5</v>
      </c>
      <c r="J122" s="1">
        <v>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>
        <v>37</v>
      </c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</row>
    <row r="123" spans="1:183" x14ac:dyDescent="0.3">
      <c r="A123" t="s">
        <v>88</v>
      </c>
      <c r="C123" s="1">
        <v>16</v>
      </c>
      <c r="D123" s="1">
        <v>16</v>
      </c>
      <c r="F123" s="1">
        <v>11</v>
      </c>
      <c r="G123" s="1">
        <v>16</v>
      </c>
      <c r="H123" s="1"/>
      <c r="I123" s="1">
        <v>15</v>
      </c>
      <c r="J123" s="1">
        <v>11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>
        <v>5</v>
      </c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>
        <v>6</v>
      </c>
      <c r="BQ123" s="1">
        <v>9</v>
      </c>
      <c r="BR123" s="1">
        <v>9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85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</row>
    <row r="124" spans="1:183" x14ac:dyDescent="0.3">
      <c r="A124" t="s">
        <v>89</v>
      </c>
      <c r="C124" s="1">
        <v>9</v>
      </c>
      <c r="D124" s="1">
        <v>7</v>
      </c>
      <c r="F124" s="1">
        <v>12</v>
      </c>
      <c r="G124" s="1">
        <v>13</v>
      </c>
      <c r="H124" s="1"/>
      <c r="I124" s="1">
        <v>12</v>
      </c>
      <c r="J124" s="1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>
        <v>1</v>
      </c>
      <c r="AV124" s="1">
        <v>7</v>
      </c>
      <c r="AW124" s="1"/>
      <c r="AX124" s="1">
        <v>11</v>
      </c>
      <c r="AY124" s="1"/>
      <c r="AZ124" s="1">
        <v>5</v>
      </c>
      <c r="BA124" s="1">
        <v>11</v>
      </c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>
        <v>5</v>
      </c>
      <c r="BQ124" s="1">
        <v>9</v>
      </c>
      <c r="BR124" s="1">
        <v>5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75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</row>
    <row r="125" spans="1:183" x14ac:dyDescent="0.3">
      <c r="A125" t="s">
        <v>828</v>
      </c>
      <c r="C125" s="1">
        <v>8</v>
      </c>
      <c r="D125" s="1">
        <v>7</v>
      </c>
      <c r="F125" s="1">
        <v>6</v>
      </c>
      <c r="G125" s="1">
        <v>8</v>
      </c>
      <c r="H125" s="1"/>
      <c r="I125" s="1">
        <v>7</v>
      </c>
      <c r="J125" s="1">
        <v>5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>
        <v>125</v>
      </c>
      <c r="CZ125" s="1"/>
      <c r="DA125" s="1"/>
      <c r="DB125" s="1"/>
      <c r="DC125" s="1"/>
      <c r="DD125" s="1"/>
      <c r="DE125" s="1"/>
      <c r="DF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</row>
    <row r="126" spans="1:183" x14ac:dyDescent="0.3">
      <c r="A126" t="s">
        <v>90</v>
      </c>
      <c r="C126" s="1">
        <v>9</v>
      </c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>
        <v>976.80000000000007</v>
      </c>
      <c r="CZ126" s="1"/>
      <c r="DA126" s="1"/>
      <c r="DB126" s="1"/>
      <c r="DC126" s="1"/>
      <c r="DD126" s="1"/>
      <c r="DE126" s="1"/>
      <c r="DF126" s="1"/>
      <c r="DH126" s="1">
        <v>86</v>
      </c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</row>
    <row r="127" spans="1:183" x14ac:dyDescent="0.3">
      <c r="A127" t="s">
        <v>91</v>
      </c>
      <c r="C127" s="1">
        <v>17</v>
      </c>
      <c r="D127" s="1">
        <v>12</v>
      </c>
      <c r="F127" s="1">
        <v>5</v>
      </c>
      <c r="G127" s="1">
        <v>9</v>
      </c>
      <c r="H127" s="1"/>
      <c r="I127" s="1">
        <v>1</v>
      </c>
      <c r="J127" s="1">
        <v>14</v>
      </c>
      <c r="K127" s="1">
        <v>6</v>
      </c>
      <c r="L127" s="1"/>
      <c r="M127" s="1">
        <v>19</v>
      </c>
      <c r="N127" s="1"/>
      <c r="O127" s="1"/>
      <c r="P127" s="1">
        <v>5</v>
      </c>
      <c r="Q127" s="1"/>
      <c r="R127" s="1"/>
      <c r="S127" s="1">
        <v>16</v>
      </c>
      <c r="T127" s="1"/>
      <c r="U127" s="1"/>
      <c r="V127" s="1">
        <v>6</v>
      </c>
      <c r="W127" s="1"/>
      <c r="X127" s="1"/>
      <c r="Y127" s="1"/>
      <c r="Z127" s="1">
        <v>19</v>
      </c>
      <c r="AA127" s="1"/>
      <c r="AB127" s="1">
        <v>8</v>
      </c>
      <c r="AC127" s="1"/>
      <c r="AD127" s="1"/>
      <c r="AE127" s="1"/>
      <c r="AF127" s="1"/>
      <c r="AG127" s="1">
        <v>13</v>
      </c>
      <c r="AH127" s="1"/>
      <c r="AI127" s="1">
        <v>13</v>
      </c>
      <c r="AJ127" s="1"/>
      <c r="AK127" s="1"/>
      <c r="AL127" s="1"/>
      <c r="AM127" s="1">
        <v>17</v>
      </c>
      <c r="AN127" s="1"/>
      <c r="AO127" s="1">
        <v>6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>
        <v>35</v>
      </c>
      <c r="CZ127" s="1"/>
      <c r="DA127" s="1"/>
      <c r="DB127" s="1"/>
      <c r="DC127" s="1"/>
      <c r="DD127" s="1"/>
      <c r="DE127" s="1"/>
      <c r="DF127" s="1"/>
      <c r="DH127" s="1">
        <v>3</v>
      </c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</row>
    <row r="128" spans="1:183" x14ac:dyDescent="0.3">
      <c r="A128" t="s">
        <v>92</v>
      </c>
      <c r="C128" s="1">
        <v>12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>
        <v>62</v>
      </c>
      <c r="CZ128" s="1"/>
      <c r="DA128" s="1"/>
      <c r="DB128" s="1"/>
      <c r="DC128" s="1"/>
      <c r="DD128" s="1"/>
      <c r="DE128" s="1"/>
      <c r="DF128" s="1"/>
      <c r="DH128" s="1">
        <v>132</v>
      </c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</row>
    <row r="129" spans="1:183" x14ac:dyDescent="0.3">
      <c r="A129" t="s">
        <v>98</v>
      </c>
      <c r="C129" s="1"/>
      <c r="D129" s="1"/>
      <c r="E129" s="1"/>
      <c r="F129" s="1">
        <v>75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>
        <v>4</v>
      </c>
      <c r="CZ129" s="1"/>
      <c r="DA129" s="1"/>
      <c r="DB129" s="1"/>
      <c r="DC129" s="1"/>
      <c r="DD129" s="1"/>
      <c r="DE129" s="1"/>
      <c r="DF129" s="1"/>
      <c r="DH129" s="1">
        <v>98.600000000000023</v>
      </c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>
        <v>125</v>
      </c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</row>
    <row r="130" spans="1:183" x14ac:dyDescent="0.3">
      <c r="A130" t="s">
        <v>829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>
        <v>43</v>
      </c>
      <c r="CZ130" s="1"/>
      <c r="DA130" s="1"/>
      <c r="DB130" s="1"/>
      <c r="DC130" s="1"/>
      <c r="DD130" s="1"/>
      <c r="DE130" s="1"/>
      <c r="DF130" s="1"/>
      <c r="DH130" s="1">
        <v>471.20000000000005</v>
      </c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</row>
    <row r="131" spans="1:183" x14ac:dyDescent="0.3">
      <c r="A131" t="s">
        <v>95</v>
      </c>
      <c r="C131" s="1">
        <v>9</v>
      </c>
      <c r="D131" s="1">
        <v>7</v>
      </c>
      <c r="E131" s="1">
        <v>2</v>
      </c>
      <c r="F131" s="1"/>
      <c r="G131" s="1">
        <v>6</v>
      </c>
      <c r="H131" s="1"/>
      <c r="I131" s="1">
        <v>8</v>
      </c>
      <c r="J131" s="1">
        <v>5</v>
      </c>
      <c r="K131" s="1">
        <v>21</v>
      </c>
      <c r="L131" s="1"/>
      <c r="M131" s="1">
        <v>15</v>
      </c>
      <c r="N131" s="1"/>
      <c r="O131" s="1"/>
      <c r="P131" s="1">
        <v>18</v>
      </c>
      <c r="Q131" s="1"/>
      <c r="R131" s="1"/>
      <c r="S131" s="1">
        <v>12</v>
      </c>
      <c r="T131" s="1"/>
      <c r="U131" s="1"/>
      <c r="V131" s="1">
        <v>2</v>
      </c>
      <c r="W131" s="1"/>
      <c r="X131" s="1"/>
      <c r="Y131" s="1"/>
      <c r="Z131" s="1">
        <v>1</v>
      </c>
      <c r="AA131" s="1"/>
      <c r="AB131" s="1">
        <v>6</v>
      </c>
      <c r="AC131" s="1"/>
      <c r="AD131" s="1"/>
      <c r="AE131" s="1"/>
      <c r="AF131" s="1"/>
      <c r="AG131" s="1">
        <v>7</v>
      </c>
      <c r="AH131" s="1"/>
      <c r="AI131" s="1">
        <v>11</v>
      </c>
      <c r="AJ131" s="1"/>
      <c r="AK131" s="1"/>
      <c r="AL131" s="1"/>
      <c r="AM131" s="1">
        <v>16</v>
      </c>
      <c r="AN131" s="1"/>
      <c r="AO131" s="1">
        <v>12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H131" s="1">
        <v>22</v>
      </c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</row>
    <row r="132" spans="1:183" x14ac:dyDescent="0.3">
      <c r="A132" t="s">
        <v>96</v>
      </c>
      <c r="C132" s="1">
        <v>15</v>
      </c>
      <c r="D132" s="1">
        <v>9</v>
      </c>
      <c r="E132" s="1">
        <v>5</v>
      </c>
      <c r="F132" s="1"/>
      <c r="G132" s="1">
        <v>5</v>
      </c>
      <c r="H132" s="1"/>
      <c r="I132" s="1">
        <v>21</v>
      </c>
      <c r="J132" s="1">
        <v>19</v>
      </c>
      <c r="K132" s="1">
        <v>9</v>
      </c>
      <c r="L132" s="1"/>
      <c r="M132" s="1">
        <v>21</v>
      </c>
      <c r="N132" s="1"/>
      <c r="O132" s="1"/>
      <c r="P132" s="1">
        <v>16</v>
      </c>
      <c r="Q132" s="1"/>
      <c r="R132" s="1"/>
      <c r="S132" s="1">
        <v>13</v>
      </c>
      <c r="T132" s="1"/>
      <c r="U132" s="1"/>
      <c r="V132" s="1">
        <v>5</v>
      </c>
      <c r="W132" s="1"/>
      <c r="X132" s="1"/>
      <c r="Y132" s="1"/>
      <c r="Z132" s="1">
        <v>13</v>
      </c>
      <c r="AA132" s="1"/>
      <c r="AB132" s="1">
        <v>16</v>
      </c>
      <c r="AC132" s="1"/>
      <c r="AD132" s="1"/>
      <c r="AE132" s="1"/>
      <c r="AF132" s="1"/>
      <c r="AG132" s="1">
        <v>13</v>
      </c>
      <c r="AH132" s="1"/>
      <c r="AI132" s="1">
        <v>9</v>
      </c>
      <c r="AJ132" s="1"/>
      <c r="AK132" s="1"/>
      <c r="AL132" s="1"/>
      <c r="AM132" s="1">
        <v>6</v>
      </c>
      <c r="AN132" s="1"/>
      <c r="AO132" s="1">
        <v>14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H132" s="1">
        <v>16</v>
      </c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</row>
    <row r="133" spans="1:183" x14ac:dyDescent="0.3">
      <c r="A133" t="s">
        <v>830</v>
      </c>
      <c r="C133" s="1"/>
      <c r="D133" s="1"/>
      <c r="E133" s="1"/>
      <c r="F133" s="1"/>
      <c r="G133" s="1">
        <v>38</v>
      </c>
      <c r="H133" s="1"/>
      <c r="I133" s="1"/>
      <c r="J133" s="1"/>
      <c r="K133" s="1"/>
      <c r="L133" s="1"/>
      <c r="M133" s="1">
        <v>16</v>
      </c>
      <c r="N133" s="1"/>
      <c r="O133" s="1"/>
      <c r="P133" s="1"/>
      <c r="Q133" s="1"/>
      <c r="R133" s="1"/>
      <c r="S133" s="1">
        <v>5</v>
      </c>
      <c r="T133" s="1"/>
      <c r="U133" s="1"/>
      <c r="V133" s="1">
        <v>24</v>
      </c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>
        <v>31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>
        <v>16</v>
      </c>
      <c r="BB133" s="1"/>
      <c r="BC133" s="1"/>
      <c r="BD133" s="1">
        <v>23</v>
      </c>
      <c r="BE133" s="1"/>
      <c r="BF133" s="1"/>
      <c r="BG133" s="1"/>
      <c r="BH133" s="1"/>
      <c r="BI133" s="1"/>
      <c r="BJ133" s="1"/>
      <c r="BK133" s="1"/>
      <c r="BL133" s="1"/>
      <c r="BM133" s="1">
        <v>12</v>
      </c>
      <c r="BN133" s="1"/>
      <c r="BO133" s="1"/>
      <c r="BP133" s="1">
        <v>6</v>
      </c>
      <c r="BQ133" s="1"/>
      <c r="BR133" s="1"/>
      <c r="BS133" s="1"/>
      <c r="BT133" s="1"/>
      <c r="BU133" s="1"/>
      <c r="BV133" s="1"/>
      <c r="BW133" s="1"/>
      <c r="BX133" s="1">
        <v>2</v>
      </c>
      <c r="BY133" s="1"/>
      <c r="BZ133" s="1"/>
      <c r="CA133" s="1">
        <v>12</v>
      </c>
      <c r="CB133" s="1"/>
      <c r="CC133" s="1">
        <v>5</v>
      </c>
      <c r="CD133" s="1">
        <v>12</v>
      </c>
      <c r="CE133" s="1"/>
      <c r="CF133" s="1">
        <v>6</v>
      </c>
      <c r="CG133" s="1">
        <v>8</v>
      </c>
      <c r="CH133" s="1">
        <v>2</v>
      </c>
      <c r="CI133" s="1">
        <v>6</v>
      </c>
      <c r="CJ133" s="1"/>
      <c r="CL133" s="1">
        <v>8</v>
      </c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>
        <v>13</v>
      </c>
      <c r="DC133" s="1"/>
      <c r="DD133" s="1"/>
      <c r="DE133" s="1">
        <v>14</v>
      </c>
      <c r="DF133" s="1"/>
      <c r="DH133" s="1"/>
      <c r="DI133" s="1">
        <v>13</v>
      </c>
      <c r="DJ133" s="1"/>
      <c r="DK133" s="1"/>
      <c r="DL133" s="1"/>
      <c r="DM133" s="1"/>
      <c r="DN133" s="1"/>
      <c r="DO133" s="1"/>
      <c r="DP133" s="1">
        <v>9</v>
      </c>
      <c r="DQ133" s="1"/>
      <c r="DR133" s="1"/>
      <c r="DS133" s="1"/>
      <c r="DT133" s="1"/>
      <c r="DU133" s="1"/>
      <c r="DV133" s="1"/>
      <c r="DW133" s="1">
        <v>11</v>
      </c>
      <c r="DX133" s="1"/>
      <c r="DY133" s="1">
        <v>5</v>
      </c>
      <c r="DZ133" s="1"/>
      <c r="EA133" s="1">
        <v>5</v>
      </c>
      <c r="EB133" s="1">
        <v>9</v>
      </c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>
        <v>7</v>
      </c>
      <c r="EQ133" s="1"/>
      <c r="ER133" s="1"/>
      <c r="ES133" s="1">
        <v>1</v>
      </c>
      <c r="ET133" s="1"/>
      <c r="EU133" s="1"/>
      <c r="EV133" s="1"/>
      <c r="EW133" s="1">
        <v>5</v>
      </c>
      <c r="EX133" s="1"/>
      <c r="EY133" s="1">
        <v>7</v>
      </c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>
        <v>5</v>
      </c>
      <c r="FK133" s="1"/>
      <c r="FL133" s="1">
        <v>5</v>
      </c>
      <c r="FM133" s="1"/>
      <c r="FN133" s="1"/>
      <c r="FO133" s="1"/>
      <c r="FP133" s="1"/>
      <c r="FQ133" s="1">
        <v>5</v>
      </c>
      <c r="FR133" s="1"/>
      <c r="FS133" s="1"/>
      <c r="FT133" s="1"/>
      <c r="FU133" s="1"/>
      <c r="FV133" s="1"/>
      <c r="FW133" s="1"/>
      <c r="FX133" s="1"/>
      <c r="FY133" s="1"/>
      <c r="FZ133" s="1"/>
      <c r="GA133" s="1"/>
    </row>
    <row r="134" spans="1:183" x14ac:dyDescent="0.3">
      <c r="A134" t="s">
        <v>97</v>
      </c>
      <c r="C134" s="1">
        <v>7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H134" s="1">
        <v>83</v>
      </c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</row>
    <row r="135" spans="1:183" x14ac:dyDescent="0.3">
      <c r="A135" t="s">
        <v>831</v>
      </c>
      <c r="C135" s="1">
        <v>12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H135" s="1">
        <v>112</v>
      </c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</row>
    <row r="136" spans="1:183" x14ac:dyDescent="0.3">
      <c r="A136" t="s">
        <v>429</v>
      </c>
      <c r="C136" s="1"/>
      <c r="D136" s="1"/>
      <c r="E136" s="1"/>
      <c r="F136" s="1"/>
      <c r="G136" s="1"/>
      <c r="H136" s="1"/>
      <c r="I136" s="1"/>
      <c r="J136" s="1">
        <v>75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L136" s="1"/>
      <c r="CM136" s="1"/>
      <c r="CN136" s="1"/>
      <c r="CO136" s="1"/>
      <c r="CP136" s="1"/>
      <c r="CQ136" s="1"/>
      <c r="CR136" s="1"/>
      <c r="CS136" s="1">
        <v>125</v>
      </c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H136" s="1">
        <v>93.81</v>
      </c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</row>
    <row r="137" spans="1:183" x14ac:dyDescent="0.3">
      <c r="A137" t="s">
        <v>99</v>
      </c>
      <c r="C137" s="1">
        <v>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H137" s="1">
        <v>2</v>
      </c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</row>
    <row r="138" spans="1:183" x14ac:dyDescent="0.3">
      <c r="A138" t="s">
        <v>100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H138" s="1">
        <v>7</v>
      </c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</row>
    <row r="139" spans="1:183" x14ac:dyDescent="0.3">
      <c r="A139" t="s">
        <v>101</v>
      </c>
      <c r="C139" s="1">
        <v>22</v>
      </c>
      <c r="D139" s="1"/>
      <c r="E139" s="1"/>
      <c r="F139" s="1"/>
      <c r="G139" s="1">
        <v>25</v>
      </c>
      <c r="H139" s="1"/>
      <c r="I139" s="1"/>
      <c r="J139" s="1"/>
      <c r="K139" s="1">
        <v>15</v>
      </c>
      <c r="L139" s="1"/>
      <c r="M139" s="1">
        <v>22</v>
      </c>
      <c r="N139" s="1"/>
      <c r="O139" s="1"/>
      <c r="P139" s="1"/>
      <c r="Q139" s="1"/>
      <c r="R139" s="1"/>
      <c r="S139" s="1">
        <v>7</v>
      </c>
      <c r="T139" s="1"/>
      <c r="U139" s="1"/>
      <c r="V139" s="1">
        <v>15</v>
      </c>
      <c r="W139" s="1"/>
      <c r="X139" s="1"/>
      <c r="Y139" s="1"/>
      <c r="Z139" s="1">
        <v>21</v>
      </c>
      <c r="AA139" s="1"/>
      <c r="AB139" s="1">
        <v>5</v>
      </c>
      <c r="AC139" s="1"/>
      <c r="AD139" s="1"/>
      <c r="AE139" s="1"/>
      <c r="AF139" s="1"/>
      <c r="AG139" s="1"/>
      <c r="AH139" s="1"/>
      <c r="AI139" s="1">
        <v>24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>
        <v>16</v>
      </c>
      <c r="BB139" s="1"/>
      <c r="BC139" s="1"/>
      <c r="BD139" s="1">
        <v>2</v>
      </c>
      <c r="BE139" s="1"/>
      <c r="BF139" s="1"/>
      <c r="BG139" s="1">
        <v>21</v>
      </c>
      <c r="BH139" s="1"/>
      <c r="BI139" s="1"/>
      <c r="BJ139" s="1">
        <v>6</v>
      </c>
      <c r="BK139" s="1"/>
      <c r="BL139" s="1"/>
      <c r="BM139" s="1">
        <v>12</v>
      </c>
      <c r="BN139" s="1"/>
      <c r="BO139" s="1"/>
      <c r="BP139" s="1">
        <v>19</v>
      </c>
      <c r="BQ139" s="1"/>
      <c r="BR139" s="1">
        <v>6</v>
      </c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H139" s="1">
        <v>64</v>
      </c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>
        <v>5</v>
      </c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</row>
    <row r="140" spans="1:183" x14ac:dyDescent="0.3">
      <c r="A140" t="s">
        <v>832</v>
      </c>
      <c r="C140" s="1">
        <v>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H140" s="1">
        <v>15</v>
      </c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</row>
    <row r="141" spans="1:183" x14ac:dyDescent="0.3">
      <c r="A141" t="s">
        <v>833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5</v>
      </c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H141" s="1">
        <v>332.6</v>
      </c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>
        <v>125</v>
      </c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</row>
    <row r="142" spans="1:183" x14ac:dyDescent="0.3">
      <c r="A142" t="s">
        <v>103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>
        <v>19</v>
      </c>
      <c r="T142" s="1"/>
      <c r="U142" s="1"/>
      <c r="V142" s="1">
        <v>31</v>
      </c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>
        <v>18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>
        <v>23</v>
      </c>
      <c r="BB142" s="1"/>
      <c r="BC142" s="1"/>
      <c r="BD142" s="1">
        <v>13</v>
      </c>
      <c r="BE142" s="1"/>
      <c r="BF142" s="1"/>
      <c r="BG142" s="1"/>
      <c r="BH142" s="1"/>
      <c r="BI142" s="1"/>
      <c r="BJ142" s="1"/>
      <c r="BK142" s="1"/>
      <c r="BL142" s="1"/>
      <c r="BM142" s="1">
        <v>26</v>
      </c>
      <c r="BN142" s="1"/>
      <c r="BO142" s="1"/>
      <c r="BP142" s="1">
        <v>9</v>
      </c>
      <c r="BQ142" s="1"/>
      <c r="BR142" s="1"/>
      <c r="BS142" s="1"/>
      <c r="BT142" s="1"/>
      <c r="BU142" s="1"/>
      <c r="BV142" s="1"/>
      <c r="BW142" s="1"/>
      <c r="BX142" s="1">
        <v>15</v>
      </c>
      <c r="BY142" s="1"/>
      <c r="BZ142" s="1"/>
      <c r="CA142" s="1">
        <v>5</v>
      </c>
      <c r="CB142" s="1"/>
      <c r="CC142" s="1">
        <v>14</v>
      </c>
      <c r="CD142" s="1">
        <v>24</v>
      </c>
      <c r="CE142" s="1"/>
      <c r="CF142" s="1">
        <v>2</v>
      </c>
      <c r="CG142" s="1">
        <v>13</v>
      </c>
      <c r="CH142" s="1">
        <v>13</v>
      </c>
      <c r="CI142" s="1">
        <v>7</v>
      </c>
      <c r="CJ142" s="1"/>
      <c r="CL142" s="1">
        <v>11</v>
      </c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>
        <v>5</v>
      </c>
      <c r="DC142" s="1"/>
      <c r="DD142" s="1"/>
      <c r="DE142" s="1"/>
      <c r="DF142" s="1"/>
      <c r="DH142" s="1">
        <v>36</v>
      </c>
      <c r="DI142" s="1">
        <v>12</v>
      </c>
      <c r="DJ142" s="1"/>
      <c r="DK142" s="1"/>
      <c r="DL142" s="1"/>
      <c r="DM142" s="1"/>
      <c r="DN142" s="1"/>
      <c r="DO142" s="1"/>
      <c r="DP142" s="1">
        <v>1</v>
      </c>
      <c r="DQ142" s="1"/>
      <c r="DR142" s="1"/>
      <c r="DS142" s="1"/>
      <c r="DT142" s="1"/>
      <c r="DU142" s="1"/>
      <c r="DV142" s="1"/>
      <c r="DW142" s="1">
        <v>14</v>
      </c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>
        <v>7</v>
      </c>
      <c r="EQ142" s="1"/>
      <c r="ER142" s="1"/>
      <c r="ES142" s="1">
        <v>8</v>
      </c>
      <c r="ET142" s="1"/>
      <c r="EU142" s="1"/>
      <c r="EV142" s="1"/>
      <c r="EW142" s="1">
        <v>9</v>
      </c>
      <c r="EX142" s="1"/>
      <c r="EY142" s="1">
        <v>7</v>
      </c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>
        <v>5</v>
      </c>
      <c r="FK142" s="1"/>
      <c r="FL142" s="1">
        <v>6</v>
      </c>
      <c r="FM142" s="1"/>
      <c r="FN142" s="1"/>
      <c r="FO142" s="1"/>
      <c r="FP142" s="1"/>
      <c r="FQ142" s="1">
        <v>5</v>
      </c>
      <c r="FR142" s="1"/>
      <c r="FS142" s="1"/>
      <c r="FT142" s="1"/>
      <c r="FU142" s="1"/>
      <c r="FV142" s="1"/>
      <c r="FW142" s="1"/>
      <c r="FX142" s="1"/>
      <c r="FY142" s="1"/>
      <c r="FZ142" s="1"/>
      <c r="GA142" s="1"/>
    </row>
    <row r="143" spans="1:183" x14ac:dyDescent="0.3">
      <c r="A143" t="s">
        <v>834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>
        <v>5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L143" s="1"/>
      <c r="CM143" s="1">
        <v>125</v>
      </c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H143" s="1">
        <v>332</v>
      </c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</row>
    <row r="144" spans="1:183" x14ac:dyDescent="0.3">
      <c r="A144" t="s">
        <v>104</v>
      </c>
      <c r="C144" s="1">
        <v>17</v>
      </c>
      <c r="D144" s="1">
        <v>13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>
        <v>24</v>
      </c>
      <c r="T144" s="1"/>
      <c r="U144" s="1"/>
      <c r="V144" s="1">
        <v>16</v>
      </c>
      <c r="W144" s="1"/>
      <c r="X144" s="1"/>
      <c r="Y144" s="1"/>
      <c r="Z144" s="1">
        <v>2</v>
      </c>
      <c r="AA144" s="1"/>
      <c r="AB144" s="1">
        <v>18</v>
      </c>
      <c r="AC144" s="1"/>
      <c r="AD144" s="1"/>
      <c r="AE144" s="1"/>
      <c r="AF144" s="1"/>
      <c r="AG144" s="1">
        <v>22</v>
      </c>
      <c r="AH144" s="1"/>
      <c r="AI144" s="1">
        <v>6</v>
      </c>
      <c r="AJ144" s="1"/>
      <c r="AK144" s="1"/>
      <c r="AL144" s="1"/>
      <c r="AM144" s="1">
        <v>17</v>
      </c>
      <c r="AN144" s="1"/>
      <c r="AO144" s="1">
        <v>14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H144" s="1">
        <v>96</v>
      </c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</row>
    <row r="145" spans="1:183" x14ac:dyDescent="0.3">
      <c r="A145" t="s">
        <v>835</v>
      </c>
      <c r="C145" s="1">
        <v>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>
        <v>65</v>
      </c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</row>
    <row r="146" spans="1:183" x14ac:dyDescent="0.3">
      <c r="A146" t="s">
        <v>836</v>
      </c>
      <c r="C146" s="1">
        <v>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>
        <v>65</v>
      </c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</row>
    <row r="147" spans="1:183" x14ac:dyDescent="0.3">
      <c r="A147" t="s">
        <v>105</v>
      </c>
      <c r="C147" s="1">
        <v>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v>9</v>
      </c>
      <c r="T147" s="1"/>
      <c r="U147" s="1"/>
      <c r="V147" s="1">
        <v>28</v>
      </c>
      <c r="W147" s="1"/>
      <c r="X147" s="1"/>
      <c r="Y147" s="1"/>
      <c r="Z147" s="1">
        <v>12</v>
      </c>
      <c r="AA147" s="1"/>
      <c r="AB147" s="1">
        <v>24</v>
      </c>
      <c r="AC147" s="1"/>
      <c r="AD147" s="1"/>
      <c r="AE147" s="1"/>
      <c r="AF147" s="1"/>
      <c r="AG147" s="1"/>
      <c r="AH147" s="1"/>
      <c r="AI147" s="1">
        <v>1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>
        <v>7</v>
      </c>
      <c r="BB147" s="1"/>
      <c r="BC147" s="1"/>
      <c r="BD147" s="1">
        <v>8</v>
      </c>
      <c r="BE147" s="1"/>
      <c r="BF147" s="1"/>
      <c r="BG147" s="1">
        <v>7</v>
      </c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>
        <v>12</v>
      </c>
      <c r="CB147" s="1"/>
      <c r="CC147" s="1">
        <v>16</v>
      </c>
      <c r="CD147" s="1"/>
      <c r="CE147" s="1"/>
      <c r="CF147" s="1"/>
      <c r="CG147" s="1"/>
      <c r="CH147" s="1"/>
      <c r="CI147" s="1"/>
      <c r="CJ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>
        <v>86</v>
      </c>
      <c r="DH147" s="1"/>
      <c r="DI147" s="1"/>
      <c r="DJ147" s="1"/>
      <c r="DK147" s="1"/>
      <c r="DL147" s="1"/>
      <c r="DM147" s="1">
        <v>8</v>
      </c>
      <c r="DN147" s="1"/>
      <c r="DO147" s="1"/>
      <c r="DP147" s="1">
        <v>12</v>
      </c>
      <c r="DQ147" s="1"/>
      <c r="DR147" s="1"/>
      <c r="DS147" s="1"/>
      <c r="DT147" s="1"/>
      <c r="DU147" s="1"/>
      <c r="DV147" s="1"/>
      <c r="DW147" s="1">
        <v>11</v>
      </c>
      <c r="DX147" s="1"/>
      <c r="DY147" s="1"/>
      <c r="DZ147" s="1"/>
      <c r="EA147" s="1"/>
      <c r="EB147" s="1"/>
      <c r="EC147" s="1"/>
      <c r="ED147" s="1"/>
      <c r="EE147" s="1"/>
      <c r="EF147" s="1"/>
      <c r="EG147" s="1">
        <v>9</v>
      </c>
      <c r="EH147" s="1"/>
      <c r="EI147" s="1">
        <v>5</v>
      </c>
      <c r="EJ147" s="1">
        <v>1</v>
      </c>
      <c r="EK147" s="1">
        <v>8</v>
      </c>
      <c r="EL147" s="1"/>
      <c r="EM147" s="1"/>
      <c r="EN147" s="1"/>
      <c r="EO147" s="1"/>
      <c r="EP147" s="1">
        <v>6</v>
      </c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>
        <v>5</v>
      </c>
      <c r="FJ147" s="1">
        <v>5</v>
      </c>
      <c r="FK147" s="1"/>
      <c r="FL147" s="1">
        <v>5</v>
      </c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</row>
    <row r="148" spans="1:183" x14ac:dyDescent="0.3">
      <c r="A148" t="s">
        <v>837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75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</row>
    <row r="149" spans="1:183" x14ac:dyDescent="0.3">
      <c r="A149" t="s">
        <v>838</v>
      </c>
      <c r="C149" s="1">
        <v>5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>
        <v>75</v>
      </c>
      <c r="GA149" s="1"/>
    </row>
    <row r="150" spans="1:183" x14ac:dyDescent="0.3">
      <c r="A150" t="s">
        <v>839</v>
      </c>
      <c r="C150" s="1">
        <v>7</v>
      </c>
      <c r="D150" s="1">
        <v>6</v>
      </c>
      <c r="F150" s="1">
        <v>6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>
        <v>8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>
        <v>5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>
        <v>182.80000000000007</v>
      </c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</row>
    <row r="151" spans="1:183" x14ac:dyDescent="0.3">
      <c r="A151" t="s">
        <v>107</v>
      </c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>
        <v>2</v>
      </c>
      <c r="T151" s="1"/>
      <c r="U151" s="1"/>
      <c r="V151" s="1">
        <v>6</v>
      </c>
      <c r="W151" s="1"/>
      <c r="X151" s="1"/>
      <c r="Y151" s="1"/>
      <c r="Z151" s="1">
        <v>27</v>
      </c>
      <c r="AA151" s="1"/>
      <c r="AB151" s="1">
        <v>13</v>
      </c>
      <c r="AC151" s="1"/>
      <c r="AD151" s="1"/>
      <c r="AE151" s="1"/>
      <c r="AF151" s="1"/>
      <c r="AG151" s="1"/>
      <c r="AH151" s="1"/>
      <c r="AI151" s="1">
        <v>15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>
        <v>26</v>
      </c>
      <c r="BB151" s="1"/>
      <c r="BC151" s="1"/>
      <c r="BD151" s="1">
        <v>24</v>
      </c>
      <c r="BE151" s="1"/>
      <c r="BF151" s="1"/>
      <c r="BG151" s="1"/>
      <c r="BH151" s="1"/>
      <c r="BI151" s="1"/>
      <c r="BJ151" s="1">
        <v>2</v>
      </c>
      <c r="BK151" s="1"/>
      <c r="BL151" s="1"/>
      <c r="BM151" s="1">
        <v>8</v>
      </c>
      <c r="BN151" s="1"/>
      <c r="BO151" s="1"/>
      <c r="BP151" s="1">
        <v>9</v>
      </c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>
        <v>2</v>
      </c>
      <c r="CB151" s="1"/>
      <c r="CC151" s="1">
        <v>17</v>
      </c>
      <c r="CD151" s="1">
        <v>6</v>
      </c>
      <c r="CE151" s="1"/>
      <c r="CF151" s="1">
        <v>7</v>
      </c>
      <c r="CG151" s="1"/>
      <c r="CH151" s="1"/>
      <c r="CI151" s="1"/>
      <c r="CJ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>
        <v>27</v>
      </c>
      <c r="CV151" s="1"/>
      <c r="CW151" s="1"/>
      <c r="CX151" s="1"/>
      <c r="CY151" s="1"/>
      <c r="CZ151" s="1"/>
      <c r="DA151" s="1"/>
      <c r="DB151" s="1">
        <v>8</v>
      </c>
      <c r="DC151" s="1"/>
      <c r="DD151" s="1"/>
      <c r="DE151" s="1">
        <v>15</v>
      </c>
      <c r="DF151" s="1"/>
      <c r="DH151" s="1"/>
      <c r="DI151" s="1">
        <v>14</v>
      </c>
      <c r="DJ151" s="1"/>
      <c r="DK151" s="1"/>
      <c r="DL151" s="1"/>
      <c r="DM151" s="1">
        <v>5</v>
      </c>
      <c r="DN151" s="1"/>
      <c r="DO151" s="1"/>
      <c r="DP151" s="1">
        <v>7</v>
      </c>
      <c r="DQ151" s="1"/>
      <c r="DR151" s="1"/>
      <c r="DS151" s="1"/>
      <c r="DT151" s="1"/>
      <c r="DU151" s="1"/>
      <c r="DV151" s="1"/>
      <c r="DW151" s="1">
        <v>9</v>
      </c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>
        <v>1</v>
      </c>
      <c r="EK151" s="1"/>
      <c r="EL151" s="1"/>
      <c r="EM151" s="1"/>
      <c r="EN151" s="1"/>
      <c r="EO151" s="1"/>
      <c r="EP151" s="1">
        <v>9</v>
      </c>
      <c r="EQ151" s="1"/>
      <c r="ER151" s="1"/>
      <c r="ES151" s="1">
        <v>7</v>
      </c>
      <c r="ET151" s="1"/>
      <c r="EU151" s="1"/>
      <c r="EV151" s="1"/>
      <c r="EW151" s="1">
        <v>5</v>
      </c>
      <c r="EX151" s="1"/>
      <c r="EY151" s="1">
        <v>5</v>
      </c>
      <c r="EZ151" s="1"/>
      <c r="FA151" s="1"/>
      <c r="FB151" s="1"/>
      <c r="FC151" s="1"/>
      <c r="FD151" s="1"/>
      <c r="FE151" s="1">
        <v>6</v>
      </c>
      <c r="FF151" s="1"/>
      <c r="FG151" s="1"/>
      <c r="FH151" s="1"/>
      <c r="FI151" s="1">
        <v>6</v>
      </c>
      <c r="FJ151" s="1">
        <v>5</v>
      </c>
      <c r="FK151" s="1"/>
      <c r="FL151" s="1">
        <v>6</v>
      </c>
      <c r="FM151" s="1"/>
      <c r="FN151" s="1"/>
      <c r="FO151" s="1"/>
      <c r="FP151" s="1"/>
      <c r="FQ151" s="1">
        <v>5</v>
      </c>
      <c r="FR151" s="1"/>
      <c r="FS151" s="1"/>
      <c r="FT151" s="1"/>
      <c r="FU151" s="1"/>
      <c r="FV151" s="1"/>
      <c r="FW151" s="1"/>
      <c r="FX151" s="1"/>
      <c r="FY151" s="1"/>
      <c r="FZ151" s="1"/>
      <c r="GA151" s="1"/>
    </row>
    <row r="152" spans="1:183" x14ac:dyDescent="0.3">
      <c r="A152" t="s">
        <v>108</v>
      </c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5</v>
      </c>
      <c r="T152" s="1"/>
      <c r="U152" s="1"/>
      <c r="V152" s="1">
        <v>18</v>
      </c>
      <c r="W152" s="1"/>
      <c r="X152" s="1"/>
      <c r="Y152" s="1"/>
      <c r="Z152" s="1">
        <v>18</v>
      </c>
      <c r="AA152" s="1"/>
      <c r="AB152" s="1">
        <v>16</v>
      </c>
      <c r="AC152" s="1"/>
      <c r="AD152" s="1"/>
      <c r="AE152" s="1"/>
      <c r="AF152" s="1"/>
      <c r="AG152" s="1"/>
      <c r="AH152" s="1"/>
      <c r="AI152" s="1">
        <v>26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>
        <v>26</v>
      </c>
      <c r="BB152" s="1"/>
      <c r="BC152" s="1"/>
      <c r="BD152" s="1">
        <v>18</v>
      </c>
      <c r="BE152" s="1"/>
      <c r="BF152" s="1"/>
      <c r="BG152" s="1"/>
      <c r="BH152" s="1"/>
      <c r="BI152" s="1"/>
      <c r="BJ152" s="1">
        <v>7</v>
      </c>
      <c r="BK152" s="1"/>
      <c r="BL152" s="1"/>
      <c r="BM152" s="1">
        <v>15</v>
      </c>
      <c r="BN152" s="1"/>
      <c r="BO152" s="1"/>
      <c r="BP152" s="1">
        <v>13</v>
      </c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>
        <v>2</v>
      </c>
      <c r="CB152" s="1"/>
      <c r="CC152" s="1">
        <v>19</v>
      </c>
      <c r="CD152" s="1">
        <v>1</v>
      </c>
      <c r="CE152" s="1"/>
      <c r="CF152" s="1">
        <v>5</v>
      </c>
      <c r="CG152" s="1"/>
      <c r="CH152" s="1"/>
      <c r="CI152" s="1"/>
      <c r="CJ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>
        <v>68</v>
      </c>
      <c r="CV152" s="1"/>
      <c r="CW152" s="1"/>
      <c r="CX152" s="1"/>
      <c r="CY152" s="1"/>
      <c r="CZ152" s="1"/>
      <c r="DA152" s="1"/>
      <c r="DB152" s="1">
        <v>7</v>
      </c>
      <c r="DC152" s="1"/>
      <c r="DD152" s="1"/>
      <c r="DE152" s="1">
        <v>14</v>
      </c>
      <c r="DF152" s="1"/>
      <c r="DG152" s="1">
        <v>1</v>
      </c>
      <c r="DH152" s="1"/>
      <c r="DI152" s="1">
        <v>14</v>
      </c>
      <c r="DJ152" s="1"/>
      <c r="DK152" s="1"/>
      <c r="DL152" s="1"/>
      <c r="DM152" s="1">
        <v>14</v>
      </c>
      <c r="DN152" s="1"/>
      <c r="DO152" s="1"/>
      <c r="DP152" s="1">
        <v>7</v>
      </c>
      <c r="DQ152" s="1"/>
      <c r="DR152" s="1"/>
      <c r="DS152" s="1"/>
      <c r="DT152" s="1"/>
      <c r="DU152" s="1"/>
      <c r="DV152" s="1"/>
      <c r="DW152" s="1">
        <v>11</v>
      </c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>
        <v>9</v>
      </c>
      <c r="EK152" s="1"/>
      <c r="EL152" s="1"/>
      <c r="EM152" s="1"/>
      <c r="EN152" s="1"/>
      <c r="EO152" s="1"/>
      <c r="EP152" s="1">
        <v>5</v>
      </c>
      <c r="EQ152" s="1"/>
      <c r="ER152" s="1"/>
      <c r="ES152" s="1">
        <v>9</v>
      </c>
      <c r="ET152" s="1"/>
      <c r="EU152" s="1"/>
      <c r="EV152" s="1"/>
      <c r="EW152" s="1">
        <v>5</v>
      </c>
      <c r="EX152" s="1"/>
      <c r="EY152" s="1">
        <v>5</v>
      </c>
      <c r="EZ152" s="1"/>
      <c r="FA152" s="1"/>
      <c r="FB152" s="1"/>
      <c r="FC152" s="1"/>
      <c r="FD152" s="1"/>
      <c r="FE152" s="1">
        <v>7</v>
      </c>
      <c r="FF152" s="1"/>
      <c r="FG152" s="1"/>
      <c r="FH152" s="1"/>
      <c r="FI152" s="1">
        <v>6</v>
      </c>
      <c r="FJ152" s="1">
        <v>6</v>
      </c>
      <c r="FK152" s="1"/>
      <c r="FL152" s="1">
        <v>5</v>
      </c>
      <c r="FM152" s="1"/>
      <c r="FN152" s="1"/>
      <c r="FO152" s="1"/>
      <c r="FP152" s="1"/>
      <c r="FQ152" s="1">
        <v>5</v>
      </c>
      <c r="FR152" s="1"/>
      <c r="FS152" s="1"/>
      <c r="FT152" s="1"/>
      <c r="FU152" s="1"/>
      <c r="FV152" s="1"/>
      <c r="FW152" s="1"/>
      <c r="FX152" s="1"/>
      <c r="FY152" s="1"/>
      <c r="FZ152" s="1"/>
      <c r="GA152" s="1"/>
    </row>
    <row r="153" spans="1:183" x14ac:dyDescent="0.3">
      <c r="A153" t="s">
        <v>840</v>
      </c>
      <c r="C153" s="1">
        <v>6</v>
      </c>
      <c r="D153" s="1">
        <v>6</v>
      </c>
      <c r="F153" s="1">
        <v>7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>
        <v>6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>
        <v>5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>
        <v>17</v>
      </c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>
        <v>45</v>
      </c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</row>
    <row r="154" spans="1:183" x14ac:dyDescent="0.3">
      <c r="A154" t="s">
        <v>44</v>
      </c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125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>
        <v>125</v>
      </c>
      <c r="BC154" s="1"/>
      <c r="BD154" s="1"/>
      <c r="BE154" s="1"/>
      <c r="BF154" s="1">
        <v>125</v>
      </c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>
        <v>557</v>
      </c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</row>
    <row r="155" spans="1:183" x14ac:dyDescent="0.3">
      <c r="A155" t="s">
        <v>110</v>
      </c>
      <c r="C155" s="1">
        <v>18</v>
      </c>
      <c r="D155" s="1">
        <v>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17</v>
      </c>
      <c r="T155" s="1"/>
      <c r="U155" s="1"/>
      <c r="V155" s="1">
        <v>26</v>
      </c>
      <c r="W155" s="1"/>
      <c r="X155" s="1"/>
      <c r="Y155" s="1"/>
      <c r="Z155" s="1">
        <v>21</v>
      </c>
      <c r="AA155" s="1"/>
      <c r="AB155" s="1">
        <v>19</v>
      </c>
      <c r="AC155" s="1"/>
      <c r="AD155" s="1"/>
      <c r="AE155" s="1"/>
      <c r="AF155" s="1"/>
      <c r="AG155" s="1">
        <v>1</v>
      </c>
      <c r="AH155" s="1"/>
      <c r="AI155" s="1">
        <v>12</v>
      </c>
      <c r="AJ155" s="1"/>
      <c r="AK155" s="1"/>
      <c r="AL155" s="1"/>
      <c r="AM155" s="1"/>
      <c r="AN155" s="1"/>
      <c r="AO155" s="1">
        <v>15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>
        <v>8</v>
      </c>
      <c r="BB155" s="1"/>
      <c r="BC155" s="1">
        <v>8</v>
      </c>
      <c r="BD155" s="1">
        <v>21</v>
      </c>
      <c r="BE155" s="1"/>
      <c r="BF155" s="1">
        <v>2</v>
      </c>
      <c r="BG155" s="1">
        <v>11</v>
      </c>
      <c r="BH155" s="1">
        <v>2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L155" s="1"/>
      <c r="CM155" s="1"/>
      <c r="CN155" s="1">
        <v>47</v>
      </c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</row>
    <row r="156" spans="1:183" x14ac:dyDescent="0.3">
      <c r="A156" t="s">
        <v>841</v>
      </c>
      <c r="C156" s="1">
        <v>5</v>
      </c>
      <c r="F156" s="1">
        <v>13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>
        <v>9</v>
      </c>
      <c r="S156" s="1">
        <v>12</v>
      </c>
      <c r="T156" s="1"/>
      <c r="U156" s="1">
        <v>7</v>
      </c>
      <c r="V156" s="1">
        <v>6</v>
      </c>
      <c r="W156" s="1"/>
      <c r="X156" s="1"/>
      <c r="Y156" s="1">
        <v>6</v>
      </c>
      <c r="Z156" s="1">
        <v>7</v>
      </c>
      <c r="AA156" s="1">
        <v>12</v>
      </c>
      <c r="AB156" s="1">
        <v>7</v>
      </c>
      <c r="AC156" s="1"/>
      <c r="AD156" s="1"/>
      <c r="AE156" s="1">
        <v>8</v>
      </c>
      <c r="AF156" s="1"/>
      <c r="AG156" s="1">
        <v>8</v>
      </c>
      <c r="AH156" s="1"/>
      <c r="AI156" s="1">
        <v>5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L156" s="1"/>
      <c r="CM156" s="1"/>
      <c r="CN156" s="1">
        <v>24</v>
      </c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>
        <v>13</v>
      </c>
      <c r="DF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</row>
    <row r="157" spans="1:183" x14ac:dyDescent="0.3">
      <c r="A157" t="s">
        <v>111</v>
      </c>
      <c r="C157" s="1">
        <v>14</v>
      </c>
      <c r="F157" s="1">
        <v>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13</v>
      </c>
      <c r="T157" s="1"/>
      <c r="U157" s="1"/>
      <c r="V157" s="1">
        <v>1</v>
      </c>
      <c r="W157" s="1"/>
      <c r="X157" s="1"/>
      <c r="Y157" s="1"/>
      <c r="Z157" s="1">
        <v>6</v>
      </c>
      <c r="AA157" s="1"/>
      <c r="AB157" s="1">
        <v>1</v>
      </c>
      <c r="AC157" s="1"/>
      <c r="AD157" s="1"/>
      <c r="AE157" s="1"/>
      <c r="AF157" s="1"/>
      <c r="AG157" s="1">
        <v>17</v>
      </c>
      <c r="AH157" s="1"/>
      <c r="AI157" s="1">
        <v>1</v>
      </c>
      <c r="AJ157" s="1"/>
      <c r="AK157" s="1"/>
      <c r="AL157" s="1"/>
      <c r="AM157" s="1">
        <v>17</v>
      </c>
      <c r="AN157" s="1"/>
      <c r="AO157" s="1">
        <v>14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L157" s="1"/>
      <c r="CM157" s="1"/>
      <c r="CN157" s="1">
        <v>97</v>
      </c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>
        <v>7</v>
      </c>
      <c r="DF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</row>
    <row r="158" spans="1:183" x14ac:dyDescent="0.3">
      <c r="A158" t="s">
        <v>112</v>
      </c>
      <c r="C158" s="1">
        <v>8</v>
      </c>
      <c r="F158" s="1">
        <v>7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>
        <v>11</v>
      </c>
      <c r="S158" s="1">
        <v>5</v>
      </c>
      <c r="T158" s="1"/>
      <c r="U158" s="1">
        <v>1</v>
      </c>
      <c r="V158" s="1">
        <v>8</v>
      </c>
      <c r="W158" s="1"/>
      <c r="X158" s="1">
        <v>5</v>
      </c>
      <c r="Y158" s="1">
        <v>1</v>
      </c>
      <c r="Z158" s="1">
        <v>5</v>
      </c>
      <c r="AA158" s="1">
        <v>7</v>
      </c>
      <c r="AB158" s="1">
        <v>6</v>
      </c>
      <c r="AC158" s="1"/>
      <c r="AD158" s="1"/>
      <c r="AE158" s="1">
        <v>9</v>
      </c>
      <c r="AF158" s="1"/>
      <c r="AG158" s="1">
        <v>6</v>
      </c>
      <c r="AH158" s="1"/>
      <c r="AI158" s="1">
        <v>8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L158" s="1"/>
      <c r="CM158" s="1"/>
      <c r="CN158" s="1">
        <v>13</v>
      </c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6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</row>
    <row r="159" spans="1:183" x14ac:dyDescent="0.3">
      <c r="A159" t="s">
        <v>304</v>
      </c>
      <c r="C159" s="1"/>
      <c r="F159" s="1"/>
      <c r="G159" s="1"/>
      <c r="H159" s="1"/>
      <c r="I159" s="1"/>
      <c r="J159" s="1"/>
      <c r="K159" s="1"/>
      <c r="L159" s="1"/>
      <c r="M159" s="1"/>
      <c r="N159" s="1">
        <v>75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>
        <v>125</v>
      </c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L159" s="1"/>
      <c r="CM159" s="1"/>
      <c r="CN159" s="1">
        <v>53</v>
      </c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</row>
    <row r="160" spans="1:183" x14ac:dyDescent="0.3">
      <c r="A160" t="s">
        <v>114</v>
      </c>
      <c r="C160" s="1">
        <v>15</v>
      </c>
      <c r="F160" s="1">
        <v>7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1</v>
      </c>
      <c r="S160" s="1">
        <v>9</v>
      </c>
      <c r="T160" s="1"/>
      <c r="U160" s="1">
        <v>1</v>
      </c>
      <c r="V160" s="1">
        <v>14</v>
      </c>
      <c r="W160" s="1"/>
      <c r="X160" s="1"/>
      <c r="Y160" s="1">
        <v>6</v>
      </c>
      <c r="Z160" s="1">
        <v>5</v>
      </c>
      <c r="AA160" s="1">
        <v>13</v>
      </c>
      <c r="AB160" s="1">
        <v>9</v>
      </c>
      <c r="AC160" s="1"/>
      <c r="AD160" s="1"/>
      <c r="AE160" s="1">
        <v>6</v>
      </c>
      <c r="AF160" s="1"/>
      <c r="AG160" s="1">
        <v>7</v>
      </c>
      <c r="AH160" s="1"/>
      <c r="AI160" s="1">
        <v>6</v>
      </c>
      <c r="AJ160" s="1"/>
      <c r="AK160" s="1"/>
      <c r="AL160" s="1">
        <v>1</v>
      </c>
      <c r="AM160" s="1">
        <v>7</v>
      </c>
      <c r="AN160" s="1"/>
      <c r="AO160" s="1">
        <v>9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L160" s="1"/>
      <c r="CM160" s="1"/>
      <c r="CN160" s="1">
        <v>1</v>
      </c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>
        <v>7</v>
      </c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</row>
    <row r="161" spans="1:183" x14ac:dyDescent="0.3">
      <c r="A161" t="s">
        <v>115</v>
      </c>
      <c r="C161" s="1">
        <v>6</v>
      </c>
      <c r="F161" s="1">
        <v>6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8</v>
      </c>
      <c r="S161" s="1">
        <v>12</v>
      </c>
      <c r="T161" s="1"/>
      <c r="U161" s="1">
        <v>5</v>
      </c>
      <c r="V161" s="1">
        <v>9</v>
      </c>
      <c r="W161" s="1"/>
      <c r="X161" s="1"/>
      <c r="Y161" s="1">
        <v>8</v>
      </c>
      <c r="Z161" s="1">
        <v>9</v>
      </c>
      <c r="AA161" s="1">
        <v>11</v>
      </c>
      <c r="AB161" s="1">
        <v>11</v>
      </c>
      <c r="AC161" s="1"/>
      <c r="AD161" s="1"/>
      <c r="AE161" s="1"/>
      <c r="AF161" s="1"/>
      <c r="AG161" s="1">
        <v>6</v>
      </c>
      <c r="AH161" s="1"/>
      <c r="AI161" s="1">
        <v>13</v>
      </c>
      <c r="AJ161" s="1"/>
      <c r="AK161" s="1"/>
      <c r="AL161" s="1"/>
      <c r="AM161" s="1">
        <v>13</v>
      </c>
      <c r="AN161" s="1"/>
      <c r="AO161" s="1">
        <v>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L161" s="1"/>
      <c r="CM161" s="1"/>
      <c r="CN161" s="1">
        <v>39</v>
      </c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>
        <v>12</v>
      </c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</row>
    <row r="162" spans="1:183" x14ac:dyDescent="0.3">
      <c r="A162" t="s">
        <v>116</v>
      </c>
      <c r="C162" s="1">
        <v>5</v>
      </c>
      <c r="F162" s="1">
        <v>5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5</v>
      </c>
      <c r="S162" s="1">
        <v>5</v>
      </c>
      <c r="T162" s="1"/>
      <c r="U162" s="1">
        <v>5</v>
      </c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L162" s="1"/>
      <c r="CM162" s="1"/>
      <c r="CN162" s="1">
        <v>32</v>
      </c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>
        <v>6</v>
      </c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</row>
    <row r="163" spans="1:183" x14ac:dyDescent="0.3">
      <c r="A163" t="s">
        <v>117</v>
      </c>
      <c r="C163" s="1">
        <v>5</v>
      </c>
      <c r="F163" s="1">
        <v>5</v>
      </c>
      <c r="G163" s="1">
        <v>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L163" s="1"/>
      <c r="CM163" s="1"/>
      <c r="CN163" s="1">
        <v>35</v>
      </c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>
        <v>5</v>
      </c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</row>
    <row r="164" spans="1:183" x14ac:dyDescent="0.3">
      <c r="A164" t="s">
        <v>842</v>
      </c>
      <c r="C164" s="1">
        <v>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L164" s="1"/>
      <c r="CM164" s="1"/>
      <c r="CN164" s="1">
        <v>63</v>
      </c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</row>
    <row r="165" spans="1:183" x14ac:dyDescent="0.3">
      <c r="A165" t="s">
        <v>118</v>
      </c>
      <c r="C165" s="1">
        <v>5</v>
      </c>
      <c r="F165" s="1">
        <v>5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L165" s="1"/>
      <c r="CM165" s="1"/>
      <c r="CN165" s="1">
        <v>51.5</v>
      </c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>
        <v>6</v>
      </c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</row>
    <row r="166" spans="1:183" x14ac:dyDescent="0.3">
      <c r="A166" t="s">
        <v>119</v>
      </c>
      <c r="C166" s="1">
        <v>7</v>
      </c>
      <c r="F166" s="1">
        <v>5</v>
      </c>
      <c r="G166" s="1">
        <v>12</v>
      </c>
      <c r="H166" s="1"/>
      <c r="I166" s="1">
        <v>6</v>
      </c>
      <c r="J166" s="1">
        <v>7</v>
      </c>
      <c r="K166" s="1">
        <v>14</v>
      </c>
      <c r="L166" s="1"/>
      <c r="M166" s="1">
        <v>5</v>
      </c>
      <c r="N166" s="1">
        <v>15</v>
      </c>
      <c r="O166" s="1">
        <v>9</v>
      </c>
      <c r="P166" s="1">
        <v>13</v>
      </c>
      <c r="Q166" s="1"/>
      <c r="R166" s="1">
        <v>6</v>
      </c>
      <c r="S166" s="1">
        <v>14</v>
      </c>
      <c r="T166" s="1"/>
      <c r="U166" s="1">
        <v>6</v>
      </c>
      <c r="V166" s="1">
        <v>14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L166" s="1"/>
      <c r="CM166" s="1"/>
      <c r="CN166" s="1">
        <v>17</v>
      </c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>
        <v>1</v>
      </c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</row>
    <row r="167" spans="1:183" x14ac:dyDescent="0.3">
      <c r="A167" t="s">
        <v>120</v>
      </c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8</v>
      </c>
      <c r="T167" s="1"/>
      <c r="U167" s="1">
        <v>6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L167" s="1"/>
      <c r="CM167" s="1"/>
      <c r="CN167" s="1">
        <v>6</v>
      </c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>
        <v>75</v>
      </c>
      <c r="FT167" s="1"/>
      <c r="FU167" s="1"/>
      <c r="FV167" s="1"/>
      <c r="FW167" s="1"/>
      <c r="FX167" s="1"/>
      <c r="FY167" s="1"/>
      <c r="FZ167" s="1"/>
      <c r="GA167" s="1"/>
    </row>
    <row r="168" spans="1:183" x14ac:dyDescent="0.3">
      <c r="A168" t="s">
        <v>121</v>
      </c>
      <c r="C168" s="1">
        <v>5</v>
      </c>
      <c r="F168" s="1">
        <v>5</v>
      </c>
      <c r="G168" s="1">
        <v>5</v>
      </c>
      <c r="H168" s="1"/>
      <c r="I168" s="1">
        <v>5</v>
      </c>
      <c r="J168" s="1">
        <v>5</v>
      </c>
      <c r="K168" s="1"/>
      <c r="L168" s="1"/>
      <c r="M168" s="1"/>
      <c r="N168" s="1"/>
      <c r="O168" s="1">
        <v>5</v>
      </c>
      <c r="P168" s="1">
        <v>5</v>
      </c>
      <c r="Q168" s="1"/>
      <c r="R168" s="1">
        <v>5</v>
      </c>
      <c r="S168" s="1">
        <v>5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L168" s="1"/>
      <c r="CM168" s="1"/>
      <c r="CN168" s="1">
        <v>8.3000000000000043</v>
      </c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>
        <v>5</v>
      </c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</row>
    <row r="169" spans="1:183" x14ac:dyDescent="0.3">
      <c r="A169" t="s">
        <v>122</v>
      </c>
      <c r="C169" s="1">
        <v>7</v>
      </c>
      <c r="D169" s="1">
        <v>6</v>
      </c>
      <c r="F169" s="1">
        <v>12</v>
      </c>
      <c r="G169" s="1">
        <v>8</v>
      </c>
      <c r="H169" s="1"/>
      <c r="I169" s="1">
        <v>7</v>
      </c>
      <c r="J169" s="1">
        <v>6</v>
      </c>
      <c r="K169" s="1">
        <v>9</v>
      </c>
      <c r="L169" s="1"/>
      <c r="M169" s="1">
        <v>14</v>
      </c>
      <c r="N169" s="1">
        <v>17</v>
      </c>
      <c r="O169" s="1"/>
      <c r="P169" s="1">
        <v>14</v>
      </c>
      <c r="Q169" s="1"/>
      <c r="R169" s="1">
        <v>17</v>
      </c>
      <c r="S169" s="1">
        <v>9</v>
      </c>
      <c r="T169" s="1"/>
      <c r="U169" s="1">
        <v>15</v>
      </c>
      <c r="V169" s="1">
        <v>15</v>
      </c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L169" s="1"/>
      <c r="CM169" s="1"/>
      <c r="CN169" s="1">
        <v>41</v>
      </c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</row>
    <row r="170" spans="1:183" x14ac:dyDescent="0.3">
      <c r="A170" t="s">
        <v>123</v>
      </c>
      <c r="C170" s="1"/>
      <c r="D170" s="1"/>
      <c r="F170" s="1">
        <v>6</v>
      </c>
      <c r="G170" s="1">
        <v>5</v>
      </c>
      <c r="H170" s="1"/>
      <c r="I170" s="1">
        <v>5</v>
      </c>
      <c r="J170" s="1">
        <v>6</v>
      </c>
      <c r="K170" s="1">
        <v>6</v>
      </c>
      <c r="L170" s="1"/>
      <c r="M170" s="1">
        <v>5</v>
      </c>
      <c r="N170" s="1">
        <v>5</v>
      </c>
      <c r="O170" s="1">
        <v>5</v>
      </c>
      <c r="P170" s="1">
        <v>5</v>
      </c>
      <c r="Q170" s="1"/>
      <c r="R170" s="1">
        <v>5</v>
      </c>
      <c r="S170" s="1">
        <v>5</v>
      </c>
      <c r="T170" s="1"/>
      <c r="U170" s="1">
        <v>5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L170" s="1"/>
      <c r="CM170" s="1"/>
      <c r="CN170" s="1">
        <v>1</v>
      </c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</row>
    <row r="171" spans="1:183" x14ac:dyDescent="0.3">
      <c r="A171" t="s">
        <v>124</v>
      </c>
      <c r="C171" s="1">
        <v>18</v>
      </c>
      <c r="D171" s="1"/>
      <c r="F171" s="1"/>
      <c r="G171" s="1">
        <v>7</v>
      </c>
      <c r="H171" s="1"/>
      <c r="I171" s="1">
        <v>11</v>
      </c>
      <c r="J171" s="1">
        <v>21</v>
      </c>
      <c r="K171" s="1">
        <v>17</v>
      </c>
      <c r="L171" s="1"/>
      <c r="M171" s="1">
        <v>14</v>
      </c>
      <c r="N171" s="1"/>
      <c r="O171" s="1"/>
      <c r="P171" s="1">
        <v>6</v>
      </c>
      <c r="Q171" s="1"/>
      <c r="R171" s="1"/>
      <c r="S171" s="1">
        <v>12</v>
      </c>
      <c r="T171" s="1"/>
      <c r="U171" s="1"/>
      <c r="V171" s="1">
        <v>21</v>
      </c>
      <c r="W171" s="1"/>
      <c r="X171" s="1"/>
      <c r="Y171" s="1"/>
      <c r="Z171" s="1">
        <v>6</v>
      </c>
      <c r="AA171" s="1"/>
      <c r="AB171" s="1">
        <v>21</v>
      </c>
      <c r="AC171" s="1"/>
      <c r="AD171" s="1"/>
      <c r="AE171" s="1"/>
      <c r="AF171" s="1"/>
      <c r="AG171" s="1">
        <v>1</v>
      </c>
      <c r="AH171" s="1"/>
      <c r="AI171" s="1">
        <v>16</v>
      </c>
      <c r="AJ171" s="1"/>
      <c r="AK171" s="1"/>
      <c r="AL171" s="1"/>
      <c r="AM171" s="1">
        <v>5</v>
      </c>
      <c r="AN171" s="1"/>
      <c r="AO171" s="1">
        <v>13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>
        <v>18</v>
      </c>
      <c r="BD171" s="1">
        <v>8</v>
      </c>
      <c r="BE171" s="1"/>
      <c r="BF171" s="1">
        <v>12</v>
      </c>
      <c r="BG171" s="1">
        <v>12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</row>
    <row r="172" spans="1:183" x14ac:dyDescent="0.3">
      <c r="A172" t="s">
        <v>843</v>
      </c>
      <c r="C172" s="1"/>
      <c r="D172" s="1">
        <v>23</v>
      </c>
      <c r="F172" s="1">
        <v>9</v>
      </c>
      <c r="G172" s="1">
        <v>7</v>
      </c>
      <c r="H172" s="1"/>
      <c r="I172" s="1">
        <v>9</v>
      </c>
      <c r="J172" s="1"/>
      <c r="K172" s="1"/>
      <c r="L172" s="1"/>
      <c r="M172" s="1"/>
      <c r="N172" s="1"/>
      <c r="O172" s="1">
        <v>6</v>
      </c>
      <c r="P172" s="1">
        <v>9</v>
      </c>
      <c r="Q172" s="1"/>
      <c r="R172" s="1">
        <v>8</v>
      </c>
      <c r="S172" s="1">
        <v>9</v>
      </c>
      <c r="T172" s="1"/>
      <c r="U172" s="1">
        <v>8</v>
      </c>
      <c r="V172" s="1">
        <v>7</v>
      </c>
      <c r="W172" s="1"/>
      <c r="X172" s="1">
        <v>5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</row>
    <row r="173" spans="1:183" x14ac:dyDescent="0.3">
      <c r="A173" t="s">
        <v>386</v>
      </c>
      <c r="C173" s="1"/>
      <c r="D173" s="1"/>
      <c r="E173" s="1"/>
      <c r="F173" s="1">
        <v>75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>
        <v>175</v>
      </c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</row>
    <row r="174" spans="1:183" x14ac:dyDescent="0.3">
      <c r="A174" t="s">
        <v>125</v>
      </c>
      <c r="C174" s="1"/>
      <c r="D174" s="1"/>
      <c r="E174" s="1">
        <v>5</v>
      </c>
      <c r="F174" s="1"/>
      <c r="G174" s="1">
        <v>12</v>
      </c>
      <c r="H174" s="1"/>
      <c r="J174" s="1"/>
      <c r="K174" s="1"/>
      <c r="L174" s="1"/>
      <c r="M174" s="1"/>
      <c r="N174" s="1"/>
      <c r="O174" s="1">
        <v>1</v>
      </c>
      <c r="P174" s="1">
        <v>5</v>
      </c>
      <c r="Q174" s="1"/>
      <c r="R174" s="1">
        <v>6</v>
      </c>
      <c r="S174" s="1">
        <v>7</v>
      </c>
      <c r="T174" s="1"/>
      <c r="U174" s="1">
        <v>7</v>
      </c>
      <c r="V174" s="1">
        <v>9</v>
      </c>
      <c r="W174" s="1"/>
      <c r="X174" s="1"/>
      <c r="Y174" s="1">
        <v>8</v>
      </c>
      <c r="Z174" s="1">
        <v>13</v>
      </c>
      <c r="AA174" s="1">
        <v>7</v>
      </c>
      <c r="AB174" s="1">
        <v>8</v>
      </c>
      <c r="AC174" s="1"/>
      <c r="AD174" s="1"/>
      <c r="AE174" s="1">
        <v>9</v>
      </c>
      <c r="AF174" s="1"/>
      <c r="AG174" s="1">
        <v>8</v>
      </c>
      <c r="AH174" s="1"/>
      <c r="AI174" s="1">
        <v>1</v>
      </c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>
        <v>31</v>
      </c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>
        <v>5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</row>
    <row r="175" spans="1:183" x14ac:dyDescent="0.3">
      <c r="A175" t="s">
        <v>331</v>
      </c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>
        <v>674.80000000000007</v>
      </c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>
        <v>125</v>
      </c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>
        <v>125</v>
      </c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</row>
    <row r="176" spans="1:183" x14ac:dyDescent="0.3">
      <c r="A176" t="s">
        <v>126</v>
      </c>
      <c r="C176" s="1"/>
      <c r="D176" s="1"/>
      <c r="F176" s="1">
        <v>1</v>
      </c>
      <c r="G176" s="1">
        <v>5</v>
      </c>
      <c r="H176" s="1"/>
      <c r="J176" s="1"/>
      <c r="K176" s="1"/>
      <c r="L176" s="1"/>
      <c r="M176" s="1"/>
      <c r="N176" s="1"/>
      <c r="O176" s="1">
        <v>1</v>
      </c>
      <c r="P176" s="1">
        <v>11</v>
      </c>
      <c r="Q176" s="1"/>
      <c r="R176" s="1">
        <v>9</v>
      </c>
      <c r="S176" s="1">
        <v>11</v>
      </c>
      <c r="T176" s="1"/>
      <c r="U176" s="1">
        <v>5</v>
      </c>
      <c r="V176" s="1">
        <v>9</v>
      </c>
      <c r="W176" s="1"/>
      <c r="X176" s="1">
        <v>8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41</v>
      </c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>
        <v>9</v>
      </c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</row>
    <row r="177" spans="1:183" x14ac:dyDescent="0.3">
      <c r="A177" t="s">
        <v>844</v>
      </c>
      <c r="C177" s="1"/>
      <c r="D177" s="1"/>
      <c r="F177" s="1">
        <v>13</v>
      </c>
      <c r="G177" s="1">
        <v>6</v>
      </c>
      <c r="H177" s="1"/>
      <c r="J177" s="1"/>
      <c r="K177" s="1"/>
      <c r="L177" s="1"/>
      <c r="M177" s="1"/>
      <c r="N177" s="1">
        <v>13</v>
      </c>
      <c r="O177" s="1">
        <v>5</v>
      </c>
      <c r="P177" s="1">
        <v>6</v>
      </c>
      <c r="Q177" s="1"/>
      <c r="R177" s="1">
        <v>6</v>
      </c>
      <c r="S177" s="1">
        <v>5</v>
      </c>
      <c r="T177" s="1"/>
      <c r="U177" s="1">
        <v>7</v>
      </c>
      <c r="V177" s="1">
        <v>11</v>
      </c>
      <c r="W177" s="1"/>
      <c r="X177" s="1">
        <v>1</v>
      </c>
      <c r="Y177" s="1">
        <v>6</v>
      </c>
      <c r="Z177" s="1">
        <v>5</v>
      </c>
      <c r="AA177" s="1">
        <v>1</v>
      </c>
      <c r="AB177" s="1">
        <v>5</v>
      </c>
      <c r="AC177" s="1"/>
      <c r="AD177" s="1"/>
      <c r="AE177" s="1">
        <v>8</v>
      </c>
      <c r="AF177" s="1"/>
      <c r="AG177" s="1">
        <v>1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>
        <v>6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</row>
    <row r="178" spans="1:183" x14ac:dyDescent="0.3">
      <c r="A178" t="s">
        <v>127</v>
      </c>
      <c r="C178" s="1"/>
      <c r="D178" s="1"/>
      <c r="F178" s="1">
        <v>14</v>
      </c>
      <c r="G178" s="1">
        <v>7</v>
      </c>
      <c r="H178" s="1"/>
      <c r="J178" s="1"/>
      <c r="K178" s="1"/>
      <c r="L178" s="1"/>
      <c r="M178" s="1"/>
      <c r="N178" s="1"/>
      <c r="O178" s="1">
        <v>16</v>
      </c>
      <c r="P178" s="1">
        <v>7</v>
      </c>
      <c r="Q178" s="1"/>
      <c r="R178" s="1">
        <v>12</v>
      </c>
      <c r="S178" s="1">
        <v>16</v>
      </c>
      <c r="T178" s="1"/>
      <c r="U178" s="1">
        <v>8</v>
      </c>
      <c r="V178" s="1">
        <v>14</v>
      </c>
      <c r="W178" s="1"/>
      <c r="X178" s="1"/>
      <c r="Y178" s="1">
        <v>6</v>
      </c>
      <c r="Z178" s="1">
        <v>7</v>
      </c>
      <c r="AA178" s="1">
        <v>14</v>
      </c>
      <c r="AB178" s="1">
        <v>1</v>
      </c>
      <c r="AC178" s="1"/>
      <c r="AD178" s="1"/>
      <c r="AE178" s="1"/>
      <c r="AF178" s="1"/>
      <c r="AG178" s="1">
        <v>9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>
        <v>29</v>
      </c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>
        <v>7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</row>
    <row r="179" spans="1:183" x14ac:dyDescent="0.3">
      <c r="A179" t="s">
        <v>845</v>
      </c>
      <c r="C179" s="1"/>
      <c r="D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>
        <v>75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>
        <v>171.60000000000002</v>
      </c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</row>
    <row r="180" spans="1:183" x14ac:dyDescent="0.3">
      <c r="A180" t="s">
        <v>129</v>
      </c>
      <c r="C180" s="1"/>
      <c r="D180" s="1"/>
      <c r="F180" s="1">
        <v>6</v>
      </c>
      <c r="G180" s="1">
        <v>7</v>
      </c>
      <c r="H180" s="1"/>
      <c r="J180" s="1"/>
      <c r="K180" s="1"/>
      <c r="L180" s="1"/>
      <c r="M180" s="1"/>
      <c r="N180" s="1"/>
      <c r="O180" s="1">
        <v>7</v>
      </c>
      <c r="P180" s="1">
        <v>6</v>
      </c>
      <c r="Q180" s="1"/>
      <c r="R180" s="1">
        <v>6</v>
      </c>
      <c r="S180" s="1">
        <v>5</v>
      </c>
      <c r="T180" s="1"/>
      <c r="U180" s="1">
        <v>5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>
        <v>28</v>
      </c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>
        <v>5</v>
      </c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</row>
    <row r="181" spans="1:183" x14ac:dyDescent="0.3">
      <c r="A181" t="s">
        <v>157</v>
      </c>
      <c r="C181" s="1"/>
      <c r="D181" s="1"/>
      <c r="F181" s="1"/>
      <c r="G181" s="1"/>
      <c r="H181" s="1"/>
      <c r="J181" s="1">
        <v>5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>
        <v>125</v>
      </c>
      <c r="BK181" s="1"/>
      <c r="BL181" s="1"/>
      <c r="BM181" s="1"/>
      <c r="BN181" s="1"/>
      <c r="BO181" s="1"/>
      <c r="BP181" s="1"/>
      <c r="BQ181" s="1">
        <v>17</v>
      </c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>
        <v>125</v>
      </c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</row>
    <row r="182" spans="1:183" x14ac:dyDescent="0.3">
      <c r="A182" t="s">
        <v>846</v>
      </c>
      <c r="C182" s="1"/>
      <c r="D182" s="1"/>
      <c r="F182" s="1">
        <v>5</v>
      </c>
      <c r="G182" s="1">
        <v>7</v>
      </c>
      <c r="H182" s="1"/>
      <c r="J182" s="1"/>
      <c r="K182" s="1"/>
      <c r="L182" s="1"/>
      <c r="M182" s="1"/>
      <c r="N182" s="1"/>
      <c r="O182" s="1">
        <v>5</v>
      </c>
      <c r="P182" s="1">
        <v>6</v>
      </c>
      <c r="Q182" s="1"/>
      <c r="R182" s="1">
        <v>5</v>
      </c>
      <c r="S182" s="1">
        <v>6</v>
      </c>
      <c r="T182" s="1"/>
      <c r="U182" s="1">
        <v>6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>
        <v>26</v>
      </c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>
        <v>7</v>
      </c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</row>
    <row r="183" spans="1:183" x14ac:dyDescent="0.3">
      <c r="A183" t="s">
        <v>131</v>
      </c>
      <c r="C183" s="1"/>
      <c r="D183" s="1"/>
      <c r="F183" s="1">
        <v>7</v>
      </c>
      <c r="G183" s="1">
        <v>6</v>
      </c>
      <c r="H183" s="1"/>
      <c r="J183" s="1"/>
      <c r="K183" s="1"/>
      <c r="L183" s="1"/>
      <c r="M183" s="1"/>
      <c r="N183" s="1"/>
      <c r="O183" s="1">
        <v>5</v>
      </c>
      <c r="P183" s="1">
        <v>6</v>
      </c>
      <c r="Q183" s="1"/>
      <c r="R183" s="1">
        <v>7</v>
      </c>
      <c r="S183" s="1">
        <v>7</v>
      </c>
      <c r="T183" s="1"/>
      <c r="U183" s="1">
        <v>8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>
        <v>44</v>
      </c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>
        <v>5</v>
      </c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</row>
    <row r="184" spans="1:183" x14ac:dyDescent="0.3">
      <c r="A184" t="s">
        <v>280</v>
      </c>
      <c r="C184" s="1"/>
      <c r="D184" s="1"/>
      <c r="F184" s="1"/>
      <c r="G184" s="1"/>
      <c r="H184" s="1"/>
      <c r="J184" s="1"/>
      <c r="K184" s="1"/>
      <c r="L184" s="1"/>
      <c r="M184" s="1"/>
      <c r="N184" s="1">
        <v>125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>
        <v>666.80000000000007</v>
      </c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L184" s="1"/>
      <c r="CM184" s="1"/>
      <c r="CN184" s="1"/>
      <c r="CO184" s="1"/>
      <c r="CP184" s="1"/>
      <c r="CQ184" s="1"/>
      <c r="CR184" s="1"/>
      <c r="CS184" s="1"/>
      <c r="CT184" s="1">
        <v>125</v>
      </c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</row>
    <row r="185" spans="1:183" x14ac:dyDescent="0.3">
      <c r="A185" t="s">
        <v>133</v>
      </c>
      <c r="C185" s="1">
        <v>8</v>
      </c>
      <c r="D185" s="1">
        <v>17</v>
      </c>
      <c r="F185" s="1">
        <v>15</v>
      </c>
      <c r="G185" s="1">
        <v>17</v>
      </c>
      <c r="H185" s="1"/>
      <c r="J185" s="1"/>
      <c r="K185" s="1"/>
      <c r="L185" s="1"/>
      <c r="M185" s="1"/>
      <c r="N185" s="1"/>
      <c r="O185" s="1"/>
      <c r="P185" s="1">
        <v>14</v>
      </c>
      <c r="Q185" s="1"/>
      <c r="R185" s="1"/>
      <c r="S185" s="1">
        <v>12</v>
      </c>
      <c r="T185" s="1"/>
      <c r="U185" s="1"/>
      <c r="V185" s="1">
        <v>12</v>
      </c>
      <c r="W185" s="1"/>
      <c r="X185" s="1"/>
      <c r="Y185" s="1"/>
      <c r="Z185" s="1">
        <v>15</v>
      </c>
      <c r="AA185" s="1"/>
      <c r="AB185" s="1">
        <v>19</v>
      </c>
      <c r="AC185" s="1"/>
      <c r="AD185" s="1"/>
      <c r="AE185" s="1"/>
      <c r="AF185" s="1"/>
      <c r="AG185" s="1">
        <v>12</v>
      </c>
      <c r="AH185" s="1"/>
      <c r="AI185" s="1">
        <v>7</v>
      </c>
      <c r="AJ185" s="1"/>
      <c r="AK185" s="1"/>
      <c r="AL185" s="1"/>
      <c r="AM185" s="1">
        <v>11</v>
      </c>
      <c r="AN185" s="1"/>
      <c r="AO185" s="1">
        <v>16</v>
      </c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>
        <v>15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>
        <v>18</v>
      </c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>
        <v>17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</row>
    <row r="186" spans="1:183" x14ac:dyDescent="0.3">
      <c r="A186" t="s">
        <v>134</v>
      </c>
      <c r="C186" s="1">
        <v>13</v>
      </c>
      <c r="D186" s="1"/>
      <c r="F186" s="1"/>
      <c r="G186" s="1">
        <v>23</v>
      </c>
      <c r="H186" s="1"/>
      <c r="J186" s="1"/>
      <c r="K186" s="1">
        <v>17</v>
      </c>
      <c r="L186" s="1"/>
      <c r="M186" s="1">
        <v>18</v>
      </c>
      <c r="N186" s="1"/>
      <c r="O186" s="1"/>
      <c r="P186" s="1"/>
      <c r="Q186" s="1"/>
      <c r="R186" s="1"/>
      <c r="S186" s="1">
        <v>27</v>
      </c>
      <c r="T186" s="1"/>
      <c r="U186" s="1"/>
      <c r="V186" s="1">
        <v>23</v>
      </c>
      <c r="W186" s="1"/>
      <c r="X186" s="1"/>
      <c r="Y186" s="1"/>
      <c r="Z186" s="1">
        <v>21</v>
      </c>
      <c r="AA186" s="1"/>
      <c r="AB186" s="1">
        <v>13</v>
      </c>
      <c r="AC186" s="1"/>
      <c r="AD186" s="1"/>
      <c r="AE186" s="1"/>
      <c r="AF186" s="1"/>
      <c r="AG186" s="1"/>
      <c r="AH186" s="1"/>
      <c r="AI186" s="1">
        <v>15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>
        <v>14</v>
      </c>
      <c r="BB186" s="1"/>
      <c r="BC186" s="1"/>
      <c r="BD186" s="1">
        <v>2</v>
      </c>
      <c r="BE186" s="1"/>
      <c r="BF186" s="1"/>
      <c r="BG186" s="1">
        <v>7</v>
      </c>
      <c r="BH186" s="1"/>
      <c r="BI186" s="1"/>
      <c r="BJ186" s="1">
        <v>13</v>
      </c>
      <c r="BK186" s="1"/>
      <c r="BL186" s="1"/>
      <c r="BM186" s="1">
        <v>9</v>
      </c>
      <c r="BN186" s="1"/>
      <c r="BO186" s="1"/>
      <c r="BP186" s="1">
        <v>11</v>
      </c>
      <c r="BQ186" s="1">
        <v>76</v>
      </c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>
        <v>5</v>
      </c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</row>
    <row r="187" spans="1:183" x14ac:dyDescent="0.3">
      <c r="A187" t="s">
        <v>135</v>
      </c>
      <c r="C187" s="1"/>
      <c r="D187" s="1"/>
      <c r="F187" s="1"/>
      <c r="G187" s="1">
        <v>14</v>
      </c>
      <c r="H187" s="1"/>
      <c r="J187" s="1"/>
      <c r="K187" s="1"/>
      <c r="L187" s="1"/>
      <c r="M187" s="1">
        <v>28</v>
      </c>
      <c r="N187" s="1"/>
      <c r="O187" s="1"/>
      <c r="P187" s="1"/>
      <c r="Q187" s="1"/>
      <c r="R187" s="1"/>
      <c r="S187" s="1">
        <v>16</v>
      </c>
      <c r="T187" s="1"/>
      <c r="U187" s="1"/>
      <c r="V187" s="1">
        <v>28</v>
      </c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>
        <v>22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>
        <v>21</v>
      </c>
      <c r="BB187" s="1"/>
      <c r="BC187" s="1"/>
      <c r="BD187" s="1">
        <v>16</v>
      </c>
      <c r="BE187" s="1"/>
      <c r="BF187" s="1"/>
      <c r="BG187" s="1"/>
      <c r="BH187" s="1"/>
      <c r="BI187" s="1"/>
      <c r="BJ187" s="1"/>
      <c r="BK187" s="1"/>
      <c r="BL187" s="1"/>
      <c r="BM187" s="1">
        <v>1</v>
      </c>
      <c r="BN187" s="1"/>
      <c r="BO187" s="1"/>
      <c r="BP187" s="1">
        <v>13</v>
      </c>
      <c r="BQ187" s="1">
        <v>1</v>
      </c>
      <c r="BR187" s="1"/>
      <c r="BS187" s="1"/>
      <c r="BT187" s="1"/>
      <c r="BU187" s="1"/>
      <c r="BV187" s="1"/>
      <c r="BW187" s="1"/>
      <c r="BX187" s="1"/>
      <c r="BY187" s="1"/>
      <c r="BZ187" s="1"/>
      <c r="CA187" s="1">
        <v>21</v>
      </c>
      <c r="CB187" s="1"/>
      <c r="CC187" s="1">
        <v>22</v>
      </c>
      <c r="CD187" s="1">
        <v>11</v>
      </c>
      <c r="CE187" s="1"/>
      <c r="CF187" s="1">
        <v>14</v>
      </c>
      <c r="CG187" s="1">
        <v>18</v>
      </c>
      <c r="CH187" s="1">
        <v>17</v>
      </c>
      <c r="CI187" s="1">
        <v>1</v>
      </c>
      <c r="CJ187" s="1"/>
      <c r="CL187" s="1">
        <v>9</v>
      </c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>
        <v>17</v>
      </c>
      <c r="DC187" s="1"/>
      <c r="DD187" s="1"/>
      <c r="DE187" s="1"/>
      <c r="DF187" s="1"/>
      <c r="DG187" s="1"/>
      <c r="DH187" s="1"/>
      <c r="DI187" s="1">
        <v>17</v>
      </c>
      <c r="DJ187" s="1"/>
      <c r="DK187" s="1"/>
      <c r="DL187" s="1"/>
      <c r="DM187" s="1"/>
      <c r="DN187" s="1"/>
      <c r="DO187" s="1"/>
      <c r="DP187" s="1">
        <v>7</v>
      </c>
      <c r="DQ187" s="1"/>
      <c r="DR187" s="1"/>
      <c r="DS187" s="1"/>
      <c r="DT187" s="1"/>
      <c r="DU187" s="1"/>
      <c r="DV187" s="1"/>
      <c r="DW187" s="1">
        <v>9</v>
      </c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>
        <v>11</v>
      </c>
      <c r="EQ187" s="1"/>
      <c r="ER187" s="1"/>
      <c r="ES187" s="1">
        <v>8</v>
      </c>
      <c r="ET187" s="1"/>
      <c r="EU187" s="1"/>
      <c r="EV187" s="1"/>
      <c r="EW187" s="1">
        <v>8</v>
      </c>
      <c r="EX187" s="1"/>
      <c r="EY187" s="1">
        <v>9</v>
      </c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>
        <v>6</v>
      </c>
      <c r="FK187" s="1"/>
      <c r="FL187" s="1">
        <v>6</v>
      </c>
      <c r="FM187" s="1"/>
      <c r="FN187" s="1"/>
      <c r="FO187" s="1"/>
      <c r="FP187" s="1"/>
      <c r="FQ187" s="1">
        <v>5</v>
      </c>
      <c r="FR187" s="1"/>
      <c r="FS187" s="1"/>
      <c r="FT187" s="1"/>
      <c r="FU187" s="1"/>
      <c r="FV187" s="1"/>
      <c r="FW187" s="1"/>
      <c r="FX187" s="1"/>
      <c r="FY187" s="1"/>
      <c r="FZ187" s="1"/>
      <c r="GA187" s="1"/>
    </row>
    <row r="188" spans="1:183" x14ac:dyDescent="0.3">
      <c r="A188" t="s">
        <v>136</v>
      </c>
      <c r="C188" s="1">
        <v>8</v>
      </c>
      <c r="D188" s="1">
        <v>1</v>
      </c>
      <c r="F188" s="1">
        <v>12</v>
      </c>
      <c r="G188" s="1">
        <v>7</v>
      </c>
      <c r="H188" s="1"/>
      <c r="J188" s="1">
        <v>12</v>
      </c>
      <c r="K188" s="1">
        <v>11</v>
      </c>
      <c r="L188" s="1"/>
      <c r="M188" s="1"/>
      <c r="N188" s="1"/>
      <c r="O188" s="1"/>
      <c r="P188" s="1"/>
      <c r="Q188" s="1"/>
      <c r="R188" s="1">
        <v>9</v>
      </c>
      <c r="S188" s="1">
        <v>11</v>
      </c>
      <c r="T188" s="1"/>
      <c r="U188" s="1">
        <v>12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>
        <v>48</v>
      </c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>
        <v>1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</row>
    <row r="189" spans="1:183" x14ac:dyDescent="0.3">
      <c r="A189" t="s">
        <v>137</v>
      </c>
      <c r="C189" s="1"/>
      <c r="D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>
        <v>56.1</v>
      </c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</row>
    <row r="190" spans="1:183" x14ac:dyDescent="0.3">
      <c r="A190" t="s">
        <v>138</v>
      </c>
      <c r="C190" s="1">
        <v>14</v>
      </c>
      <c r="D190" s="1">
        <v>12</v>
      </c>
      <c r="F190" s="1">
        <v>9</v>
      </c>
      <c r="G190" s="1">
        <v>7</v>
      </c>
      <c r="H190" s="1"/>
      <c r="J190" s="1">
        <v>13</v>
      </c>
      <c r="K190" s="1">
        <v>5</v>
      </c>
      <c r="L190" s="1"/>
      <c r="M190" s="1">
        <v>1</v>
      </c>
      <c r="N190" s="1">
        <v>7</v>
      </c>
      <c r="O190" s="1">
        <v>13</v>
      </c>
      <c r="P190" s="1">
        <v>5</v>
      </c>
      <c r="Q190" s="1"/>
      <c r="R190" s="1">
        <v>13</v>
      </c>
      <c r="S190" s="1">
        <v>9</v>
      </c>
      <c r="T190" s="1"/>
      <c r="U190" s="1">
        <v>13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>
        <v>15</v>
      </c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>
        <v>15</v>
      </c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</row>
    <row r="191" spans="1:183" x14ac:dyDescent="0.3">
      <c r="A191" t="s">
        <v>192</v>
      </c>
      <c r="C191" s="1"/>
      <c r="D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>
        <v>5</v>
      </c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L191" s="1">
        <v>291.20000000000005</v>
      </c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>
        <v>125</v>
      </c>
      <c r="FU191" s="1"/>
      <c r="FV191" s="1"/>
      <c r="FW191" s="1"/>
      <c r="FX191" s="1"/>
      <c r="FY191" s="1"/>
      <c r="FZ191" s="1"/>
      <c r="GA191" s="1"/>
    </row>
    <row r="192" spans="1:183" x14ac:dyDescent="0.3">
      <c r="A192" t="s">
        <v>140</v>
      </c>
      <c r="C192" s="1">
        <v>5</v>
      </c>
      <c r="D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L192" s="1">
        <v>6</v>
      </c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</row>
    <row r="193" spans="1:183" x14ac:dyDescent="0.3">
      <c r="A193" t="s">
        <v>141</v>
      </c>
      <c r="C193" s="1">
        <v>7</v>
      </c>
      <c r="F193" s="1">
        <v>7</v>
      </c>
      <c r="G193" s="1">
        <v>7</v>
      </c>
      <c r="H193" s="1"/>
      <c r="J193" s="1">
        <v>7</v>
      </c>
      <c r="K193" s="1">
        <v>7</v>
      </c>
      <c r="L193" s="1"/>
      <c r="M193" s="1">
        <v>5</v>
      </c>
      <c r="N193" s="1">
        <v>1</v>
      </c>
      <c r="O193" s="1">
        <v>1</v>
      </c>
      <c r="P193" s="1">
        <v>9</v>
      </c>
      <c r="Q193" s="1"/>
      <c r="R193" s="1">
        <v>8</v>
      </c>
      <c r="S193" s="1">
        <v>12</v>
      </c>
      <c r="T193" s="1"/>
      <c r="U193" s="1">
        <v>1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L193" s="1">
        <v>2</v>
      </c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>
        <v>5</v>
      </c>
      <c r="DA193" s="1"/>
      <c r="DB193" s="1"/>
      <c r="DC193" s="1"/>
      <c r="DD193" s="1"/>
      <c r="DE193" s="1">
        <v>12</v>
      </c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</row>
    <row r="194" spans="1:183" x14ac:dyDescent="0.3">
      <c r="A194" t="s">
        <v>847</v>
      </c>
      <c r="C194" s="1">
        <v>23</v>
      </c>
      <c r="F194" s="1"/>
      <c r="G194" s="1">
        <v>7</v>
      </c>
      <c r="H194" s="1"/>
      <c r="J194" s="1">
        <v>5</v>
      </c>
      <c r="K194" s="1">
        <v>16</v>
      </c>
      <c r="L194" s="1"/>
      <c r="M194" s="1">
        <v>17</v>
      </c>
      <c r="N194" s="1"/>
      <c r="O194" s="1"/>
      <c r="P194" s="1">
        <v>11</v>
      </c>
      <c r="Q194" s="1"/>
      <c r="R194" s="1"/>
      <c r="S194" s="1">
        <v>21</v>
      </c>
      <c r="T194" s="1"/>
      <c r="U194" s="1"/>
      <c r="V194" s="1">
        <v>12</v>
      </c>
      <c r="W194" s="1"/>
      <c r="X194" s="1"/>
      <c r="Y194" s="1"/>
      <c r="Z194" s="1">
        <v>19</v>
      </c>
      <c r="AA194" s="1"/>
      <c r="AB194" s="1">
        <v>12</v>
      </c>
      <c r="AC194" s="1"/>
      <c r="AD194" s="1"/>
      <c r="AE194" s="1"/>
      <c r="AF194" s="1"/>
      <c r="AG194" s="1">
        <v>15</v>
      </c>
      <c r="AH194" s="1"/>
      <c r="AI194" s="1">
        <v>12</v>
      </c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>
        <v>23</v>
      </c>
      <c r="DA194" s="1"/>
      <c r="DB194" s="1"/>
      <c r="DC194" s="1"/>
      <c r="DD194" s="1"/>
      <c r="DE194" s="1">
        <v>11</v>
      </c>
      <c r="DF194" s="1"/>
      <c r="DG194" s="1">
        <v>53</v>
      </c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</row>
    <row r="195" spans="1:183" x14ac:dyDescent="0.3">
      <c r="A195" t="s">
        <v>183</v>
      </c>
      <c r="C195" s="1"/>
      <c r="F195" s="1"/>
      <c r="G195" s="1"/>
      <c r="H195" s="1">
        <v>125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>
        <v>5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>
        <v>289.40000000000009</v>
      </c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</row>
    <row r="196" spans="1:183" x14ac:dyDescent="0.3">
      <c r="A196" t="s">
        <v>848</v>
      </c>
      <c r="C196" s="1">
        <v>5</v>
      </c>
      <c r="F196" s="1">
        <v>5</v>
      </c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>
        <v>4.2</v>
      </c>
      <c r="CZ196" s="1"/>
      <c r="DA196" s="1"/>
      <c r="DB196" s="1"/>
      <c r="DC196" s="1"/>
      <c r="DD196" s="1"/>
      <c r="DE196" s="1">
        <v>5</v>
      </c>
      <c r="DF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</row>
    <row r="197" spans="1:183" x14ac:dyDescent="0.3">
      <c r="A197" t="s">
        <v>143</v>
      </c>
      <c r="C197" s="1">
        <v>5</v>
      </c>
      <c r="F197" s="1">
        <v>7</v>
      </c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>
        <v>6</v>
      </c>
      <c r="AG197" s="1">
        <v>5</v>
      </c>
      <c r="AH197" s="1"/>
      <c r="AI197" s="1">
        <v>5</v>
      </c>
      <c r="AJ197" s="1"/>
      <c r="AK197" s="1">
        <v>5</v>
      </c>
      <c r="AL197" s="1">
        <v>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>
        <v>31</v>
      </c>
      <c r="CZ197" s="1"/>
      <c r="DA197" s="1"/>
      <c r="DB197" s="1"/>
      <c r="DC197" s="1"/>
      <c r="DD197" s="1"/>
      <c r="DE197" s="1">
        <v>6</v>
      </c>
      <c r="DF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</row>
    <row r="198" spans="1:183" x14ac:dyDescent="0.3">
      <c r="A198" t="s">
        <v>538</v>
      </c>
      <c r="C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>
        <v>125</v>
      </c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>
        <v>125</v>
      </c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>
        <v>66.8</v>
      </c>
      <c r="CZ198" s="1"/>
      <c r="DA198" s="1"/>
      <c r="DB198" s="1"/>
      <c r="DC198" s="1"/>
      <c r="DD198" s="1"/>
      <c r="DE198" s="1"/>
      <c r="DF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</row>
    <row r="199" spans="1:183" x14ac:dyDescent="0.3">
      <c r="A199" t="s">
        <v>145</v>
      </c>
      <c r="C199" s="1">
        <v>5</v>
      </c>
      <c r="F199" s="1">
        <v>5</v>
      </c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>
        <v>5</v>
      </c>
      <c r="AG199" s="1">
        <v>5</v>
      </c>
      <c r="AH199" s="1"/>
      <c r="AI199" s="1">
        <v>5</v>
      </c>
      <c r="AJ199" s="1"/>
      <c r="AK199" s="1">
        <v>5</v>
      </c>
      <c r="AL199" s="1">
        <v>5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>
        <v>26</v>
      </c>
      <c r="CZ199" s="1"/>
      <c r="DA199" s="1"/>
      <c r="DB199" s="1"/>
      <c r="DC199" s="1"/>
      <c r="DD199" s="1"/>
      <c r="DE199" s="1">
        <v>5</v>
      </c>
      <c r="DF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</row>
    <row r="200" spans="1:183" x14ac:dyDescent="0.3">
      <c r="A200" t="s">
        <v>16</v>
      </c>
      <c r="C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>
        <v>125</v>
      </c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>
        <v>775.9</v>
      </c>
      <c r="CZ200" s="1"/>
      <c r="DA200" s="1"/>
      <c r="DB200" s="1"/>
      <c r="DC200" s="1"/>
      <c r="DD200" s="1"/>
      <c r="DE200" s="1"/>
      <c r="DF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</row>
    <row r="201" spans="1:183" x14ac:dyDescent="0.3">
      <c r="A201" t="s">
        <v>849</v>
      </c>
      <c r="C201" s="1">
        <v>14</v>
      </c>
      <c r="F201" s="1">
        <v>5</v>
      </c>
      <c r="G201" s="1">
        <v>13</v>
      </c>
      <c r="H201" s="1"/>
      <c r="J201" s="1">
        <v>16</v>
      </c>
      <c r="K201" s="1">
        <v>1</v>
      </c>
      <c r="L201" s="1"/>
      <c r="M201" s="1">
        <v>6</v>
      </c>
      <c r="N201" s="1"/>
      <c r="O201" s="1"/>
      <c r="P201" s="1">
        <v>13</v>
      </c>
      <c r="Q201" s="1"/>
      <c r="R201" s="1"/>
      <c r="S201" s="1">
        <v>16</v>
      </c>
      <c r="T201" s="1"/>
      <c r="U201" s="1"/>
      <c r="V201" s="1">
        <v>16</v>
      </c>
      <c r="W201" s="1"/>
      <c r="X201" s="1"/>
      <c r="Y201" s="1"/>
      <c r="Z201" s="1">
        <v>1</v>
      </c>
      <c r="AA201" s="1"/>
      <c r="AB201" s="1">
        <v>13</v>
      </c>
      <c r="AC201" s="1"/>
      <c r="AD201" s="1"/>
      <c r="AE201" s="1"/>
      <c r="AF201" s="1"/>
      <c r="AG201" s="1">
        <v>12</v>
      </c>
      <c r="AH201" s="1"/>
      <c r="AI201" s="1">
        <v>6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>
        <v>6</v>
      </c>
      <c r="CZ201" s="1">
        <v>8</v>
      </c>
      <c r="DA201" s="1"/>
      <c r="DB201" s="1"/>
      <c r="DC201" s="1"/>
      <c r="DD201" s="1"/>
      <c r="DE201" s="1">
        <v>7</v>
      </c>
      <c r="DF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</row>
    <row r="202" spans="1:183" x14ac:dyDescent="0.3">
      <c r="A202" t="s">
        <v>147</v>
      </c>
      <c r="C202" s="1">
        <v>9</v>
      </c>
      <c r="F202" s="1">
        <v>6</v>
      </c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>
        <v>9</v>
      </c>
      <c r="AH202" s="1"/>
      <c r="AI202" s="1">
        <v>5</v>
      </c>
      <c r="AJ202" s="1"/>
      <c r="AK202" s="1">
        <v>7</v>
      </c>
      <c r="AL202" s="1">
        <v>5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>
        <v>63</v>
      </c>
      <c r="CZ202" s="1"/>
      <c r="DA202" s="1"/>
      <c r="DB202" s="1"/>
      <c r="DC202" s="1"/>
      <c r="DD202" s="1"/>
      <c r="DE202" s="1">
        <v>5</v>
      </c>
      <c r="DF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</row>
    <row r="203" spans="1:183" x14ac:dyDescent="0.3">
      <c r="A203" t="s">
        <v>148</v>
      </c>
      <c r="C203" s="1">
        <v>16</v>
      </c>
      <c r="F203" s="1"/>
      <c r="G203" s="1">
        <v>28</v>
      </c>
      <c r="H203" s="1"/>
      <c r="J203" s="1"/>
      <c r="K203" s="1">
        <v>29</v>
      </c>
      <c r="L203" s="1"/>
      <c r="M203" s="1">
        <v>26</v>
      </c>
      <c r="N203" s="1"/>
      <c r="O203" s="1"/>
      <c r="P203" s="1"/>
      <c r="Q203" s="1"/>
      <c r="R203" s="1"/>
      <c r="S203" s="1">
        <v>18</v>
      </c>
      <c r="T203" s="1"/>
      <c r="U203" s="1"/>
      <c r="V203" s="1">
        <v>9</v>
      </c>
      <c r="W203" s="1"/>
      <c r="X203" s="1"/>
      <c r="Y203" s="1"/>
      <c r="Z203" s="1">
        <v>19</v>
      </c>
      <c r="AA203" s="1"/>
      <c r="AB203" s="1">
        <v>18</v>
      </c>
      <c r="AC203" s="1"/>
      <c r="AD203" s="1"/>
      <c r="AE203" s="1"/>
      <c r="AF203" s="1"/>
      <c r="AG203" s="1"/>
      <c r="AH203" s="1"/>
      <c r="AI203" s="1">
        <v>1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>
        <v>5</v>
      </c>
      <c r="BB203" s="1"/>
      <c r="BC203" s="1"/>
      <c r="BD203" s="1">
        <v>8</v>
      </c>
      <c r="BE203" s="1"/>
      <c r="BF203" s="1"/>
      <c r="BG203" s="1">
        <v>1</v>
      </c>
      <c r="BH203" s="1"/>
      <c r="BI203" s="1"/>
      <c r="BJ203" s="1">
        <v>6</v>
      </c>
      <c r="BK203" s="1"/>
      <c r="BL203" s="1"/>
      <c r="BM203" s="1">
        <v>18</v>
      </c>
      <c r="BN203" s="1"/>
      <c r="BO203" s="1"/>
      <c r="BP203" s="1">
        <v>14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>
        <v>8</v>
      </c>
      <c r="CZ203" s="1"/>
      <c r="DA203" s="1"/>
      <c r="DB203" s="1"/>
      <c r="DC203" s="1"/>
      <c r="DD203" s="1"/>
      <c r="DE203" s="1"/>
      <c r="DF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>
        <v>5</v>
      </c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</row>
    <row r="204" spans="1:183" x14ac:dyDescent="0.3">
      <c r="A204" t="s">
        <v>149</v>
      </c>
      <c r="C204" s="1">
        <v>6</v>
      </c>
      <c r="F204" s="1">
        <v>5</v>
      </c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>
        <v>5</v>
      </c>
      <c r="AG204" s="1">
        <v>5</v>
      </c>
      <c r="AH204" s="1"/>
      <c r="AI204" s="1">
        <v>5</v>
      </c>
      <c r="AJ204" s="1"/>
      <c r="AK204" s="1">
        <v>5</v>
      </c>
      <c r="AL204" s="1">
        <v>5</v>
      </c>
      <c r="AM204" s="1">
        <v>5</v>
      </c>
      <c r="AN204" s="1"/>
      <c r="AO204" s="1">
        <v>5</v>
      </c>
      <c r="AP204" s="1">
        <v>5</v>
      </c>
      <c r="AQ204" s="1">
        <v>5</v>
      </c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>
        <v>9</v>
      </c>
      <c r="CZ204" s="1"/>
      <c r="DA204" s="1"/>
      <c r="DB204" s="1"/>
      <c r="DC204" s="1"/>
      <c r="DD204" s="1"/>
      <c r="DE204" s="1">
        <v>5</v>
      </c>
      <c r="DF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</row>
    <row r="205" spans="1:183" x14ac:dyDescent="0.3">
      <c r="A205" t="s">
        <v>850</v>
      </c>
      <c r="C205" s="1">
        <v>5</v>
      </c>
      <c r="D205" s="1">
        <v>6</v>
      </c>
      <c r="F205" s="1">
        <v>6</v>
      </c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>
        <v>47</v>
      </c>
      <c r="CZ205" s="1"/>
      <c r="DA205" s="1"/>
      <c r="DB205" s="1"/>
      <c r="DC205" s="1"/>
      <c r="DD205" s="1"/>
      <c r="DE205" s="1"/>
      <c r="DF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</row>
    <row r="206" spans="1:183" x14ac:dyDescent="0.3">
      <c r="A206" t="s">
        <v>507</v>
      </c>
      <c r="C206" s="1"/>
      <c r="D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>
        <v>893.6</v>
      </c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</row>
    <row r="207" spans="1:183" x14ac:dyDescent="0.3">
      <c r="A207" t="s">
        <v>151</v>
      </c>
      <c r="C207" s="1">
        <v>6</v>
      </c>
      <c r="D207" s="1">
        <v>6</v>
      </c>
      <c r="F207" s="1">
        <v>5</v>
      </c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>
        <v>6</v>
      </c>
      <c r="AG207" s="1">
        <v>5</v>
      </c>
      <c r="AH207" s="1"/>
      <c r="AI207" s="1">
        <v>5</v>
      </c>
      <c r="AJ207" s="1"/>
      <c r="AK207" s="1">
        <v>6</v>
      </c>
      <c r="AL207" s="1">
        <v>5</v>
      </c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>
        <v>5</v>
      </c>
      <c r="BK207" s="1">
        <v>5</v>
      </c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>
        <v>5</v>
      </c>
      <c r="CB207" s="1">
        <v>5</v>
      </c>
      <c r="CC207" s="1"/>
      <c r="CD207" s="1"/>
      <c r="CE207" s="1"/>
      <c r="CF207" s="1"/>
      <c r="CG207" s="1"/>
      <c r="CH207" s="1"/>
      <c r="CI207" s="1"/>
      <c r="CJ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>
        <v>19</v>
      </c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</row>
    <row r="208" spans="1:183" x14ac:dyDescent="0.3">
      <c r="A208" t="s">
        <v>152</v>
      </c>
      <c r="C208" s="1">
        <v>16</v>
      </c>
      <c r="D208" s="1">
        <v>1</v>
      </c>
      <c r="E208" s="1">
        <v>5</v>
      </c>
      <c r="F208" s="1"/>
      <c r="G208" s="1">
        <v>9</v>
      </c>
      <c r="H208" s="1"/>
      <c r="J208" s="1">
        <v>12</v>
      </c>
      <c r="K208" s="1">
        <v>6</v>
      </c>
      <c r="L208" s="1"/>
      <c r="M208" s="1">
        <v>16</v>
      </c>
      <c r="N208" s="1">
        <v>12</v>
      </c>
      <c r="O208" s="1"/>
      <c r="P208" s="1">
        <v>17</v>
      </c>
      <c r="Q208" s="1"/>
      <c r="R208" s="1">
        <v>1</v>
      </c>
      <c r="S208" s="1">
        <v>11</v>
      </c>
      <c r="T208" s="1"/>
      <c r="U208" s="1">
        <v>16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>
        <v>12</v>
      </c>
      <c r="CB208" s="1"/>
      <c r="CC208" s="1"/>
      <c r="CD208" s="1"/>
      <c r="CE208" s="1"/>
      <c r="CF208" s="1"/>
      <c r="CG208" s="1"/>
      <c r="CH208" s="1"/>
      <c r="CI208" s="1"/>
      <c r="CJ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>
        <v>13</v>
      </c>
      <c r="DA208" s="1"/>
      <c r="DB208" s="1"/>
      <c r="DC208" s="1"/>
      <c r="DD208" s="1"/>
      <c r="DE208" s="1"/>
      <c r="DF208" s="1"/>
      <c r="DG208" s="1">
        <v>35</v>
      </c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</row>
    <row r="209" spans="1:183" x14ac:dyDescent="0.3">
      <c r="A209" t="s">
        <v>153</v>
      </c>
      <c r="C209" s="1">
        <v>7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>
        <v>5</v>
      </c>
      <c r="CB209" s="1">
        <v>5</v>
      </c>
      <c r="CC209" s="1"/>
      <c r="CD209" s="1"/>
      <c r="CE209" s="1"/>
      <c r="CF209" s="1"/>
      <c r="CG209" s="1"/>
      <c r="CH209" s="1"/>
      <c r="CI209" s="1"/>
      <c r="CJ209" s="1"/>
      <c r="CL209" s="1">
        <v>79</v>
      </c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</row>
    <row r="210" spans="1:183" x14ac:dyDescent="0.3">
      <c r="A210" t="s">
        <v>851</v>
      </c>
      <c r="C210" s="1">
        <v>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>
        <v>18</v>
      </c>
      <c r="W210" s="1"/>
      <c r="X210" s="1"/>
      <c r="Y210" s="1"/>
      <c r="Z210" s="1">
        <v>13</v>
      </c>
      <c r="AA210" s="1"/>
      <c r="AB210" s="1">
        <v>8</v>
      </c>
      <c r="AC210" s="1"/>
      <c r="AD210" s="1"/>
      <c r="AE210" s="1"/>
      <c r="AF210" s="1"/>
      <c r="AG210" s="1">
        <v>18</v>
      </c>
      <c r="AH210" s="1"/>
      <c r="AI210" s="1">
        <v>15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13</v>
      </c>
      <c r="BK210" s="1">
        <v>1</v>
      </c>
      <c r="BL210" s="1"/>
      <c r="BM210" s="1">
        <v>8</v>
      </c>
      <c r="BN210" s="1">
        <v>12</v>
      </c>
      <c r="BO210" s="1"/>
      <c r="BP210" s="1">
        <v>1</v>
      </c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>
        <v>7</v>
      </c>
      <c r="CB210" s="1"/>
      <c r="CC210" s="1">
        <v>11</v>
      </c>
      <c r="CD210" s="1">
        <v>13</v>
      </c>
      <c r="CE210" s="1">
        <v>5</v>
      </c>
      <c r="CF210" s="1">
        <v>5</v>
      </c>
      <c r="CG210" s="1"/>
      <c r="CH210" s="1"/>
      <c r="CI210" s="1"/>
      <c r="CJ210" s="1"/>
      <c r="CL210" s="1">
        <v>45</v>
      </c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</row>
    <row r="211" spans="1:183" x14ac:dyDescent="0.3">
      <c r="A211" t="s">
        <v>146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125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>
        <v>125</v>
      </c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L211" s="1">
        <v>642.80000000000007</v>
      </c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</row>
    <row r="212" spans="1:183" x14ac:dyDescent="0.3">
      <c r="A212" t="s">
        <v>155</v>
      </c>
      <c r="C212" s="1">
        <v>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>
        <v>8</v>
      </c>
      <c r="W212" s="1"/>
      <c r="X212" s="1">
        <v>8</v>
      </c>
      <c r="Y212" s="1">
        <v>5</v>
      </c>
      <c r="Z212" s="1">
        <v>5</v>
      </c>
      <c r="AA212" s="1">
        <v>7</v>
      </c>
      <c r="AB212" s="1">
        <v>5</v>
      </c>
      <c r="AC212" s="1"/>
      <c r="AD212" s="1"/>
      <c r="AE212" s="1">
        <v>7</v>
      </c>
      <c r="AF212" s="1"/>
      <c r="AG212" s="1">
        <v>8</v>
      </c>
      <c r="AH212" s="1"/>
      <c r="AI212" s="1">
        <v>6</v>
      </c>
      <c r="AJ212" s="1"/>
      <c r="AK212" s="1">
        <v>8</v>
      </c>
      <c r="AL212" s="1">
        <v>7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L212" s="1">
        <v>2</v>
      </c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</row>
    <row r="213" spans="1:183" x14ac:dyDescent="0.3">
      <c r="A213" t="s">
        <v>156</v>
      </c>
      <c r="C213" s="1">
        <v>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>
        <v>6</v>
      </c>
      <c r="W213" s="1">
        <v>5</v>
      </c>
      <c r="X213" s="1">
        <v>7</v>
      </c>
      <c r="Y213" s="1">
        <v>5</v>
      </c>
      <c r="Z213" s="1">
        <v>6</v>
      </c>
      <c r="AA213" s="1">
        <v>6</v>
      </c>
      <c r="AB213" s="1">
        <v>7</v>
      </c>
      <c r="AC213" s="1"/>
      <c r="AD213" s="1"/>
      <c r="AE213" s="1">
        <v>5</v>
      </c>
      <c r="AF213" s="1">
        <v>7</v>
      </c>
      <c r="AG213" s="1">
        <v>7</v>
      </c>
      <c r="AH213" s="1"/>
      <c r="AI213" s="1">
        <v>5</v>
      </c>
      <c r="AJ213" s="1"/>
      <c r="AK213" s="1">
        <v>5</v>
      </c>
      <c r="AL213" s="1">
        <v>6</v>
      </c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L213" s="1">
        <v>8</v>
      </c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</row>
    <row r="214" spans="1:183" x14ac:dyDescent="0.3">
      <c r="A214" t="s">
        <v>267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>
        <v>125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L214" s="1">
        <v>765.15</v>
      </c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</row>
    <row r="215" spans="1:183" x14ac:dyDescent="0.3">
      <c r="A215" t="s">
        <v>158</v>
      </c>
      <c r="C215" s="1">
        <v>6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>
        <v>84</v>
      </c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</row>
    <row r="216" spans="1:183" x14ac:dyDescent="0.3">
      <c r="A216" t="s">
        <v>852</v>
      </c>
      <c r="C216" s="1">
        <v>13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>
        <v>123</v>
      </c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</row>
    <row r="217" spans="1:183" x14ac:dyDescent="0.3">
      <c r="A217" t="s">
        <v>159</v>
      </c>
      <c r="C217" s="1">
        <v>11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>
        <v>14</v>
      </c>
      <c r="W217" s="1"/>
      <c r="X217" s="1"/>
      <c r="Y217" s="1"/>
      <c r="Z217" s="1">
        <v>13</v>
      </c>
      <c r="AA217" s="1"/>
      <c r="AB217" s="1">
        <v>8</v>
      </c>
      <c r="AC217" s="1"/>
      <c r="AD217" s="1"/>
      <c r="AE217" s="1"/>
      <c r="AF217" s="1"/>
      <c r="AG217" s="1">
        <v>5</v>
      </c>
      <c r="AH217" s="1"/>
      <c r="AI217" s="1">
        <v>15</v>
      </c>
      <c r="AJ217" s="1"/>
      <c r="AK217" s="1"/>
      <c r="AL217" s="1"/>
      <c r="AM217" s="1">
        <v>11</v>
      </c>
      <c r="AN217" s="1"/>
      <c r="AO217" s="1">
        <v>11</v>
      </c>
      <c r="AP217" s="1"/>
      <c r="AQ217" s="1"/>
      <c r="AR217" s="1"/>
      <c r="AS217" s="1"/>
      <c r="AT217" s="1"/>
      <c r="AU217" s="1"/>
      <c r="AV217" s="1"/>
      <c r="AW217" s="1"/>
      <c r="AX217" s="1">
        <v>5</v>
      </c>
      <c r="AY217" s="1"/>
      <c r="AZ217" s="1"/>
      <c r="BA217" s="1">
        <v>6</v>
      </c>
      <c r="BB217" s="1"/>
      <c r="BC217" s="1">
        <v>11</v>
      </c>
      <c r="BD217" s="1">
        <v>14</v>
      </c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>
        <v>11</v>
      </c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</row>
    <row r="218" spans="1:183" x14ac:dyDescent="0.3">
      <c r="A218" t="s">
        <v>160</v>
      </c>
      <c r="C218" s="1">
        <v>11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>
        <v>16</v>
      </c>
      <c r="W218" s="1"/>
      <c r="X218" s="1"/>
      <c r="Y218" s="1"/>
      <c r="Z218" s="1">
        <v>7</v>
      </c>
      <c r="AA218" s="1"/>
      <c r="AB218" s="1">
        <v>7</v>
      </c>
      <c r="AC218" s="1"/>
      <c r="AD218" s="1"/>
      <c r="AE218" s="1"/>
      <c r="AF218" s="1"/>
      <c r="AG218" s="1">
        <v>14</v>
      </c>
      <c r="AH218" s="1"/>
      <c r="AI218" s="1">
        <v>6</v>
      </c>
      <c r="AJ218" s="1"/>
      <c r="AK218" s="1"/>
      <c r="AL218" s="1"/>
      <c r="AM218" s="1">
        <v>12</v>
      </c>
      <c r="AN218" s="1"/>
      <c r="AO218" s="1">
        <v>16</v>
      </c>
      <c r="AP218" s="1"/>
      <c r="AQ218" s="1"/>
      <c r="AR218" s="1"/>
      <c r="AS218" s="1"/>
      <c r="AT218" s="1"/>
      <c r="AU218" s="1"/>
      <c r="AV218" s="1"/>
      <c r="AW218" s="1"/>
      <c r="AX218" s="1">
        <v>13</v>
      </c>
      <c r="AY218" s="1"/>
      <c r="AZ218" s="1"/>
      <c r="BA218" s="1">
        <v>12</v>
      </c>
      <c r="BB218" s="1"/>
      <c r="BC218" s="1">
        <v>13</v>
      </c>
      <c r="BD218" s="1">
        <v>6</v>
      </c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>
        <v>92</v>
      </c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</row>
    <row r="219" spans="1:183" x14ac:dyDescent="0.3">
      <c r="A219" t="s">
        <v>161</v>
      </c>
      <c r="C219" s="1">
        <v>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>
        <v>7</v>
      </c>
      <c r="W219" s="1"/>
      <c r="X219" s="1"/>
      <c r="Y219" s="1">
        <v>12</v>
      </c>
      <c r="Z219" s="1">
        <v>13</v>
      </c>
      <c r="AA219" s="1">
        <v>1</v>
      </c>
      <c r="AB219" s="1">
        <v>12</v>
      </c>
      <c r="AC219" s="1"/>
      <c r="AD219" s="1"/>
      <c r="AE219" s="1">
        <v>6</v>
      </c>
      <c r="AF219" s="1"/>
      <c r="AG219" s="1">
        <v>13</v>
      </c>
      <c r="AH219" s="1"/>
      <c r="AI219" s="1">
        <v>5</v>
      </c>
      <c r="AJ219" s="1"/>
      <c r="AK219" s="1"/>
      <c r="AL219" s="1">
        <v>7</v>
      </c>
      <c r="AM219" s="1">
        <v>6</v>
      </c>
      <c r="AN219" s="1"/>
      <c r="AO219" s="1">
        <v>1</v>
      </c>
      <c r="AP219" s="1">
        <v>11</v>
      </c>
      <c r="AQ219" s="1">
        <v>5</v>
      </c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>
        <v>31</v>
      </c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</row>
    <row r="220" spans="1:183" x14ac:dyDescent="0.3">
      <c r="A220" t="s">
        <v>444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>
        <v>89</v>
      </c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</row>
    <row r="221" spans="1:183" x14ac:dyDescent="0.3">
      <c r="A221" t="s">
        <v>328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125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>
        <v>618.29999999999995</v>
      </c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>
        <v>125</v>
      </c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</row>
    <row r="222" spans="1:183" x14ac:dyDescent="0.3">
      <c r="A222" t="s">
        <v>461</v>
      </c>
      <c r="C222" s="1"/>
      <c r="D222" s="1"/>
      <c r="E222" s="1"/>
      <c r="F222" s="1"/>
      <c r="G222" s="1"/>
      <c r="H222" s="1"/>
      <c r="I222" s="1"/>
      <c r="J222" s="1"/>
      <c r="K222" s="1">
        <v>125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>
        <v>74.8</v>
      </c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</row>
    <row r="223" spans="1:183" x14ac:dyDescent="0.3">
      <c r="A223" t="s">
        <v>165</v>
      </c>
      <c r="C223" s="1">
        <v>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19</v>
      </c>
      <c r="W223" s="1"/>
      <c r="X223" s="1"/>
      <c r="Y223" s="1"/>
      <c r="Z223" s="1">
        <v>8</v>
      </c>
      <c r="AA223" s="1"/>
      <c r="AB223" s="1">
        <v>13</v>
      </c>
      <c r="AC223" s="1"/>
      <c r="AD223" s="1"/>
      <c r="AE223" s="1"/>
      <c r="AF223" s="1"/>
      <c r="AG223" s="1">
        <v>6</v>
      </c>
      <c r="AH223" s="1"/>
      <c r="AI223" s="1">
        <v>9</v>
      </c>
      <c r="AJ223" s="1"/>
      <c r="AK223" s="1"/>
      <c r="AL223" s="1"/>
      <c r="AM223" s="1">
        <v>11</v>
      </c>
      <c r="AN223" s="1"/>
      <c r="AO223" s="1">
        <v>1</v>
      </c>
      <c r="AP223" s="1"/>
      <c r="AQ223" s="1"/>
      <c r="AR223" s="1"/>
      <c r="AS223" s="1"/>
      <c r="AT223" s="1"/>
      <c r="AU223" s="1"/>
      <c r="AV223" s="1"/>
      <c r="AW223" s="1"/>
      <c r="AX223" s="1">
        <v>14</v>
      </c>
      <c r="AY223" s="1"/>
      <c r="AZ223" s="1"/>
      <c r="BA223" s="1">
        <v>6</v>
      </c>
      <c r="BB223" s="1"/>
      <c r="BC223" s="1">
        <v>12</v>
      </c>
      <c r="BD223" s="1">
        <v>16</v>
      </c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>
        <v>116</v>
      </c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</row>
    <row r="224" spans="1:183" x14ac:dyDescent="0.3">
      <c r="A224" t="s">
        <v>853</v>
      </c>
      <c r="C224" s="1">
        <v>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>
        <v>9</v>
      </c>
      <c r="W224" s="1"/>
      <c r="X224" s="1"/>
      <c r="Y224" s="1">
        <v>1</v>
      </c>
      <c r="Z224" s="1">
        <v>13</v>
      </c>
      <c r="AA224" s="1">
        <v>13</v>
      </c>
      <c r="AB224" s="1">
        <v>6</v>
      </c>
      <c r="AC224" s="1"/>
      <c r="AD224" s="1"/>
      <c r="AE224" s="1">
        <v>9</v>
      </c>
      <c r="AF224" s="1"/>
      <c r="AG224" s="1">
        <v>5</v>
      </c>
      <c r="AH224" s="1"/>
      <c r="AI224" s="1">
        <v>11</v>
      </c>
      <c r="AJ224" s="1"/>
      <c r="AK224" s="1"/>
      <c r="AL224" s="1">
        <v>7</v>
      </c>
      <c r="AM224" s="1">
        <v>11</v>
      </c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>
        <v>68</v>
      </c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</row>
    <row r="225" spans="1:183" x14ac:dyDescent="0.3">
      <c r="A225" t="s">
        <v>854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>
        <v>73.8</v>
      </c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>
        <v>125</v>
      </c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</row>
    <row r="226" spans="1:183" x14ac:dyDescent="0.3">
      <c r="A226" t="s">
        <v>167</v>
      </c>
      <c r="C226" s="1">
        <v>9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>
        <v>8</v>
      </c>
      <c r="W226" s="1"/>
      <c r="X226" s="1">
        <v>5</v>
      </c>
      <c r="Y226" s="1">
        <v>7</v>
      </c>
      <c r="Z226" s="1">
        <v>9</v>
      </c>
      <c r="AA226" s="1">
        <v>9</v>
      </c>
      <c r="AB226" s="1">
        <v>8</v>
      </c>
      <c r="AC226" s="1"/>
      <c r="AD226" s="1"/>
      <c r="AE226" s="1">
        <v>8</v>
      </c>
      <c r="AF226" s="1"/>
      <c r="AG226" s="1">
        <v>9</v>
      </c>
      <c r="AH226" s="1"/>
      <c r="AI226" s="1">
        <v>8</v>
      </c>
      <c r="AJ226" s="1"/>
      <c r="AK226" s="1">
        <v>9</v>
      </c>
      <c r="AL226" s="1">
        <v>6</v>
      </c>
      <c r="AM226" s="1">
        <v>9</v>
      </c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>
        <v>11</v>
      </c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</row>
    <row r="227" spans="1:183" x14ac:dyDescent="0.3">
      <c r="A227" t="s">
        <v>855</v>
      </c>
      <c r="C227" s="1">
        <v>11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>
        <v>6</v>
      </c>
      <c r="W227" s="1"/>
      <c r="X227" s="1">
        <v>6</v>
      </c>
      <c r="Y227" s="1">
        <v>9</v>
      </c>
      <c r="Z227" s="1">
        <v>5</v>
      </c>
      <c r="AA227" s="1">
        <v>6</v>
      </c>
      <c r="AB227" s="1">
        <v>5</v>
      </c>
      <c r="AC227" s="1"/>
      <c r="AD227" s="1"/>
      <c r="AE227" s="1">
        <v>8</v>
      </c>
      <c r="AF227" s="1"/>
      <c r="AG227" s="1">
        <v>6</v>
      </c>
      <c r="AH227" s="1"/>
      <c r="AI227" s="1">
        <v>9</v>
      </c>
      <c r="AJ227" s="1"/>
      <c r="AK227" s="1">
        <v>8</v>
      </c>
      <c r="AL227" s="1">
        <v>9</v>
      </c>
      <c r="AM227" s="1">
        <v>9</v>
      </c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>
        <v>14</v>
      </c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</row>
    <row r="228" spans="1:183" x14ac:dyDescent="0.3">
      <c r="A228" t="s">
        <v>856</v>
      </c>
      <c r="C228" s="1">
        <v>5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>
        <v>5</v>
      </c>
      <c r="W228" s="1">
        <v>5</v>
      </c>
      <c r="X228" s="1">
        <v>5</v>
      </c>
      <c r="Y228" s="1">
        <v>5</v>
      </c>
      <c r="Z228" s="1">
        <v>5</v>
      </c>
      <c r="AA228" s="1">
        <v>5</v>
      </c>
      <c r="AB228" s="1">
        <v>5</v>
      </c>
      <c r="AC228" s="1"/>
      <c r="AD228" s="1">
        <v>5</v>
      </c>
      <c r="AE228" s="1">
        <v>5</v>
      </c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>
        <v>8.5</v>
      </c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</row>
    <row r="229" spans="1:183" x14ac:dyDescent="0.3">
      <c r="A229" t="s">
        <v>168</v>
      </c>
      <c r="C229" s="1">
        <v>5</v>
      </c>
      <c r="D229" s="1">
        <v>6</v>
      </c>
      <c r="E229" s="1">
        <v>6</v>
      </c>
      <c r="F229" s="1"/>
      <c r="H229" s="1"/>
      <c r="I229" s="1">
        <v>6</v>
      </c>
      <c r="J229" s="1">
        <v>6</v>
      </c>
      <c r="K229" s="1">
        <v>6</v>
      </c>
      <c r="L229" s="1"/>
      <c r="M229" s="1">
        <v>5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>
        <v>6</v>
      </c>
      <c r="DA229" s="1">
        <v>24</v>
      </c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</row>
    <row r="230" spans="1:183" x14ac:dyDescent="0.3">
      <c r="A230" t="s">
        <v>169</v>
      </c>
      <c r="C230" s="1"/>
      <c r="D230" s="1"/>
      <c r="E230" s="1"/>
      <c r="F230" s="1"/>
      <c r="H230" s="1"/>
      <c r="I230" s="1"/>
      <c r="J230" s="1"/>
      <c r="K230" s="1"/>
      <c r="L230" s="1"/>
      <c r="M230" s="1">
        <v>3</v>
      </c>
      <c r="N230" s="1"/>
      <c r="O230" s="1"/>
      <c r="P230" s="1"/>
      <c r="Q230" s="1"/>
      <c r="R230" s="1"/>
      <c r="S230" s="1">
        <v>6</v>
      </c>
      <c r="T230" s="1"/>
      <c r="U230" s="1"/>
      <c r="V230" s="1">
        <v>18</v>
      </c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>
        <v>18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>
        <v>18</v>
      </c>
      <c r="BB230" s="1"/>
      <c r="BC230" s="1"/>
      <c r="BD230" s="1">
        <v>6</v>
      </c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>
        <v>18</v>
      </c>
      <c r="DA230" s="1">
        <v>271</v>
      </c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</row>
    <row r="231" spans="1:183" x14ac:dyDescent="0.3">
      <c r="A231" t="s">
        <v>857</v>
      </c>
      <c r="C231" s="1">
        <v>16</v>
      </c>
      <c r="D231" s="1">
        <v>13</v>
      </c>
      <c r="E231" s="1">
        <v>6</v>
      </c>
      <c r="F231" s="1"/>
      <c r="H231" s="1"/>
      <c r="I231" s="1">
        <v>12</v>
      </c>
      <c r="J231" s="1">
        <v>1</v>
      </c>
      <c r="K231" s="1">
        <v>18</v>
      </c>
      <c r="L231" s="1"/>
      <c r="M231" s="1">
        <v>11</v>
      </c>
      <c r="N231" s="1">
        <v>1</v>
      </c>
      <c r="O231" s="1"/>
      <c r="P231" s="1">
        <v>18</v>
      </c>
      <c r="Q231" s="1"/>
      <c r="R231" s="1">
        <v>12</v>
      </c>
      <c r="S231" s="1">
        <v>7</v>
      </c>
      <c r="T231" s="1"/>
      <c r="U231" s="1">
        <v>12</v>
      </c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>
        <v>6</v>
      </c>
      <c r="DA231" s="1">
        <v>48</v>
      </c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</row>
    <row r="232" spans="1:183" x14ac:dyDescent="0.3">
      <c r="A232" t="s">
        <v>858</v>
      </c>
      <c r="C232" s="1">
        <v>9</v>
      </c>
      <c r="D232" s="1">
        <v>5</v>
      </c>
      <c r="E232" s="1">
        <v>12</v>
      </c>
      <c r="F232" s="1"/>
      <c r="H232" s="1"/>
      <c r="I232" s="1">
        <v>7</v>
      </c>
      <c r="J232" s="1">
        <v>15</v>
      </c>
      <c r="K232" s="1">
        <v>8</v>
      </c>
      <c r="L232" s="1"/>
      <c r="M232" s="1">
        <v>1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>
        <v>12</v>
      </c>
      <c r="DA232" s="1">
        <v>59</v>
      </c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>
        <v>25</v>
      </c>
    </row>
    <row r="233" spans="1:183" x14ac:dyDescent="0.3">
      <c r="A233" t="s">
        <v>170</v>
      </c>
      <c r="C233" s="1">
        <v>24</v>
      </c>
      <c r="D233" s="1">
        <v>13</v>
      </c>
      <c r="E233" s="1"/>
      <c r="F233" s="1"/>
      <c r="H233" s="1"/>
      <c r="I233" s="1"/>
      <c r="J233" s="1"/>
      <c r="K233" s="1">
        <v>26</v>
      </c>
      <c r="L233" s="1"/>
      <c r="M233" s="1">
        <v>23</v>
      </c>
      <c r="N233" s="1"/>
      <c r="O233" s="1"/>
      <c r="P233" s="1"/>
      <c r="Q233" s="1"/>
      <c r="R233" s="1"/>
      <c r="S233" s="1">
        <v>11</v>
      </c>
      <c r="T233" s="1"/>
      <c r="U233" s="1"/>
      <c r="V233" s="1">
        <v>12</v>
      </c>
      <c r="W233" s="1"/>
      <c r="X233" s="1"/>
      <c r="Y233" s="1"/>
      <c r="Z233" s="1">
        <v>2</v>
      </c>
      <c r="AA233" s="1"/>
      <c r="AB233" s="1">
        <v>12</v>
      </c>
      <c r="AC233" s="1"/>
      <c r="AD233" s="1"/>
      <c r="AE233" s="1"/>
      <c r="AF233" s="1"/>
      <c r="AG233" s="1">
        <v>18</v>
      </c>
      <c r="AH233" s="1"/>
      <c r="AI233" s="1">
        <v>9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>
        <v>13</v>
      </c>
      <c r="BB233" s="1"/>
      <c r="BC233" s="1"/>
      <c r="BD233" s="1">
        <v>9</v>
      </c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>
        <v>28</v>
      </c>
      <c r="DA233" s="1">
        <v>84</v>
      </c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</row>
    <row r="234" spans="1:183" x14ac:dyDescent="0.3">
      <c r="A234" t="s">
        <v>859</v>
      </c>
      <c r="C234" s="1">
        <v>12</v>
      </c>
      <c r="D234" s="1">
        <v>1</v>
      </c>
      <c r="E234" s="1">
        <v>11</v>
      </c>
      <c r="F234" s="1"/>
      <c r="H234" s="1"/>
      <c r="I234" s="1">
        <v>1</v>
      </c>
      <c r="J234" s="1">
        <v>6</v>
      </c>
      <c r="K234" s="1">
        <v>6</v>
      </c>
      <c r="L234" s="1"/>
      <c r="M234" s="1">
        <v>11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>
        <v>6</v>
      </c>
      <c r="CB234" s="1">
        <v>6</v>
      </c>
      <c r="CC234" s="1"/>
      <c r="CD234" s="1"/>
      <c r="CE234" s="1"/>
      <c r="CF234" s="1"/>
      <c r="CG234" s="1"/>
      <c r="CH234" s="1">
        <v>7</v>
      </c>
      <c r="CI234" s="1">
        <v>5</v>
      </c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>
        <v>1</v>
      </c>
      <c r="DA234" s="1">
        <v>21</v>
      </c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</row>
    <row r="235" spans="1:183" x14ac:dyDescent="0.3">
      <c r="A235" t="s">
        <v>171</v>
      </c>
      <c r="C235" s="1">
        <v>5</v>
      </c>
      <c r="D235" s="1">
        <v>5</v>
      </c>
      <c r="E235" s="1">
        <v>8</v>
      </c>
      <c r="F235" s="1"/>
      <c r="H235" s="1"/>
      <c r="I235" s="1">
        <v>5</v>
      </c>
      <c r="J235" s="1">
        <v>7</v>
      </c>
      <c r="K235" s="1">
        <v>5</v>
      </c>
      <c r="L235" s="1"/>
      <c r="M235" s="1">
        <v>5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>
        <v>5</v>
      </c>
      <c r="CB235" s="1">
        <v>5</v>
      </c>
      <c r="CC235" s="1"/>
      <c r="CD235" s="1"/>
      <c r="CE235" s="1"/>
      <c r="CF235" s="1"/>
      <c r="CG235" s="1"/>
      <c r="CH235" s="1">
        <v>5</v>
      </c>
      <c r="CI235" s="1">
        <v>5</v>
      </c>
      <c r="CJ235" s="1"/>
      <c r="CK235" s="1">
        <v>29</v>
      </c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>
        <v>6</v>
      </c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</row>
    <row r="236" spans="1:183" x14ac:dyDescent="0.3">
      <c r="A236" t="s">
        <v>860</v>
      </c>
      <c r="C236" s="1">
        <v>5</v>
      </c>
      <c r="D236" s="1">
        <v>5</v>
      </c>
      <c r="E236" s="1">
        <v>5</v>
      </c>
      <c r="F236" s="1"/>
      <c r="H236" s="1"/>
      <c r="I236" s="1">
        <v>5</v>
      </c>
      <c r="J236" s="1">
        <v>5</v>
      </c>
      <c r="K236" s="1">
        <v>5</v>
      </c>
      <c r="L236" s="1"/>
      <c r="M236" s="1">
        <v>5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>
        <v>15</v>
      </c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>
        <v>5</v>
      </c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</row>
    <row r="237" spans="1:183" x14ac:dyDescent="0.3">
      <c r="A237" t="s">
        <v>861</v>
      </c>
      <c r="C237" s="1">
        <v>12</v>
      </c>
      <c r="D237" s="1">
        <v>12</v>
      </c>
      <c r="E237" s="1">
        <v>5</v>
      </c>
      <c r="F237" s="1"/>
      <c r="H237" s="1"/>
      <c r="I237" s="1">
        <v>7</v>
      </c>
      <c r="J237" s="1">
        <v>11</v>
      </c>
      <c r="K237" s="1">
        <v>8</v>
      </c>
      <c r="L237" s="1"/>
      <c r="M237" s="1">
        <v>14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>
        <v>8</v>
      </c>
      <c r="CB237" s="1">
        <v>7</v>
      </c>
      <c r="CC237" s="1"/>
      <c r="CD237" s="1"/>
      <c r="CE237" s="1"/>
      <c r="CF237" s="1"/>
      <c r="CG237" s="1"/>
      <c r="CH237" s="1">
        <v>8</v>
      </c>
      <c r="CI237" s="1">
        <v>6</v>
      </c>
      <c r="CJ237" s="1"/>
      <c r="CK237" s="1">
        <v>55</v>
      </c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>
        <v>11</v>
      </c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</row>
    <row r="238" spans="1:183" x14ac:dyDescent="0.3">
      <c r="A238" t="s">
        <v>172</v>
      </c>
      <c r="C238" s="1">
        <v>9</v>
      </c>
      <c r="D238" s="1">
        <v>7</v>
      </c>
      <c r="E238" s="1">
        <v>9</v>
      </c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>
        <v>5</v>
      </c>
      <c r="CB238" s="1">
        <v>5</v>
      </c>
      <c r="CC238" s="1"/>
      <c r="CD238" s="1"/>
      <c r="CE238" s="1"/>
      <c r="CF238" s="1"/>
      <c r="CG238" s="1"/>
      <c r="CH238" s="1">
        <v>5</v>
      </c>
      <c r="CI238" s="1">
        <v>5</v>
      </c>
      <c r="CJ238" s="1"/>
      <c r="CK238" s="1">
        <v>52</v>
      </c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</row>
    <row r="239" spans="1:183" x14ac:dyDescent="0.3">
      <c r="A239" t="s">
        <v>862</v>
      </c>
      <c r="C239" s="1"/>
      <c r="D239" s="1"/>
      <c r="E239" s="1"/>
      <c r="F239" s="1">
        <v>125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>
        <v>125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125</v>
      </c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L239" s="1"/>
      <c r="CM239" s="1"/>
      <c r="CN239" s="1"/>
      <c r="CO239" s="1">
        <v>125</v>
      </c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>
        <v>321.60000000000002</v>
      </c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</row>
    <row r="240" spans="1:183" x14ac:dyDescent="0.3">
      <c r="A240" t="s">
        <v>174</v>
      </c>
      <c r="C240" s="1">
        <v>9</v>
      </c>
      <c r="D240" s="1">
        <v>14</v>
      </c>
      <c r="E240" s="1">
        <v>15</v>
      </c>
      <c r="F240" s="1"/>
      <c r="H240" s="1"/>
      <c r="I240" s="1">
        <v>16</v>
      </c>
      <c r="J240" s="1">
        <v>7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>
        <v>9</v>
      </c>
      <c r="CB240" s="1">
        <v>6</v>
      </c>
      <c r="CC240" s="1">
        <v>9</v>
      </c>
      <c r="CD240" s="1">
        <v>1</v>
      </c>
      <c r="CE240" s="1">
        <v>6</v>
      </c>
      <c r="CF240" s="1">
        <v>9</v>
      </c>
      <c r="CG240" s="1">
        <v>5</v>
      </c>
      <c r="CH240" s="1">
        <v>8</v>
      </c>
      <c r="CI240" s="1">
        <v>9</v>
      </c>
      <c r="CJ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>
        <v>17</v>
      </c>
      <c r="DA240" s="1"/>
      <c r="DB240" s="1"/>
      <c r="DC240" s="1"/>
      <c r="DD240" s="1"/>
      <c r="DE240" s="1"/>
      <c r="DF240" s="1"/>
      <c r="DG240" s="1">
        <v>26</v>
      </c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</row>
    <row r="241" spans="1:183" x14ac:dyDescent="0.3">
      <c r="A241" t="s">
        <v>863</v>
      </c>
      <c r="C241" s="1">
        <v>6</v>
      </c>
      <c r="D241" s="1">
        <v>7</v>
      </c>
      <c r="E241" s="1">
        <v>13</v>
      </c>
      <c r="F241" s="1"/>
      <c r="H241" s="1"/>
      <c r="I241" s="1">
        <v>5</v>
      </c>
      <c r="J241" s="1">
        <v>11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>
        <v>9</v>
      </c>
      <c r="CB241" s="1">
        <v>7</v>
      </c>
      <c r="CC241" s="1">
        <v>5</v>
      </c>
      <c r="CD241" s="1">
        <v>8</v>
      </c>
      <c r="CE241" s="1">
        <v>9</v>
      </c>
      <c r="CF241" s="1">
        <v>7</v>
      </c>
      <c r="CG241" s="1">
        <v>9</v>
      </c>
      <c r="CH241" s="1">
        <v>9</v>
      </c>
      <c r="CI241" s="1">
        <v>9</v>
      </c>
      <c r="CJ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>
        <v>6</v>
      </c>
      <c r="DA241" s="1"/>
      <c r="DB241" s="1"/>
      <c r="DC241" s="1"/>
      <c r="DD241" s="1"/>
      <c r="DE241" s="1"/>
      <c r="DF241" s="1"/>
      <c r="DG241" s="1">
        <v>4</v>
      </c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</row>
    <row r="242" spans="1:183" x14ac:dyDescent="0.3">
      <c r="A242" t="s">
        <v>864</v>
      </c>
      <c r="C242" s="1"/>
      <c r="D242" s="1"/>
      <c r="E242" s="1"/>
      <c r="F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>
        <v>679.65</v>
      </c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>
        <v>125</v>
      </c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</row>
    <row r="243" spans="1:183" x14ac:dyDescent="0.3">
      <c r="A243" t="s">
        <v>865</v>
      </c>
      <c r="C243" s="1"/>
      <c r="D243" s="1"/>
      <c r="E243" s="1"/>
      <c r="F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>
        <v>125</v>
      </c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>
        <v>125</v>
      </c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>
        <v>125</v>
      </c>
      <c r="CX243" s="1"/>
      <c r="CY243" s="1"/>
      <c r="CZ243" s="1"/>
      <c r="DA243" s="1"/>
      <c r="DB243" s="1"/>
      <c r="DC243" s="1"/>
      <c r="DD243" s="1"/>
      <c r="DE243" s="1"/>
      <c r="DF243" s="1"/>
      <c r="DG243" s="1">
        <v>421</v>
      </c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</row>
    <row r="244" spans="1:183" x14ac:dyDescent="0.3">
      <c r="A244" t="s">
        <v>866</v>
      </c>
      <c r="C244" s="1">
        <v>9</v>
      </c>
      <c r="E244" s="1">
        <v>1</v>
      </c>
      <c r="F244" s="1"/>
      <c r="H244" s="1"/>
      <c r="I244" s="1">
        <v>5</v>
      </c>
      <c r="J244" s="1">
        <v>5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>
        <v>5</v>
      </c>
      <c r="CB244" s="1">
        <v>6</v>
      </c>
      <c r="CC244" s="1">
        <v>5</v>
      </c>
      <c r="CD244" s="1">
        <v>5</v>
      </c>
      <c r="CE244" s="1">
        <v>6</v>
      </c>
      <c r="CF244" s="1">
        <v>5</v>
      </c>
      <c r="CG244" s="1">
        <v>6</v>
      </c>
      <c r="CH244" s="1">
        <v>5</v>
      </c>
      <c r="CI244" s="1">
        <v>6</v>
      </c>
      <c r="CJ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>
        <v>5</v>
      </c>
      <c r="DA244" s="1"/>
      <c r="DB244" s="1"/>
      <c r="DC244" s="1"/>
      <c r="DD244" s="1"/>
      <c r="DE244" s="1">
        <v>11</v>
      </c>
      <c r="DF244" s="1"/>
      <c r="DG244" s="1">
        <v>18</v>
      </c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</row>
    <row r="245" spans="1:183" x14ac:dyDescent="0.3">
      <c r="A245" t="s">
        <v>176</v>
      </c>
      <c r="C245" s="1">
        <v>7</v>
      </c>
      <c r="E245" s="1">
        <v>7</v>
      </c>
      <c r="F245" s="1"/>
      <c r="H245" s="1"/>
      <c r="I245" s="1">
        <v>8</v>
      </c>
      <c r="J245" s="1">
        <v>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>
        <v>5</v>
      </c>
      <c r="CB245" s="1">
        <v>5</v>
      </c>
      <c r="CC245" s="1">
        <v>5</v>
      </c>
      <c r="CD245" s="1">
        <v>5</v>
      </c>
      <c r="CE245" s="1"/>
      <c r="CF245" s="1"/>
      <c r="CG245" s="1"/>
      <c r="CH245" s="1"/>
      <c r="CI245" s="1"/>
      <c r="CJ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>
        <v>8</v>
      </c>
      <c r="DA245" s="1"/>
      <c r="DB245" s="1"/>
      <c r="DC245" s="1"/>
      <c r="DD245" s="1"/>
      <c r="DE245" s="1">
        <v>5</v>
      </c>
      <c r="DF245" s="1"/>
      <c r="DG245" s="1">
        <v>23</v>
      </c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</row>
    <row r="246" spans="1:183" x14ac:dyDescent="0.3">
      <c r="A246" t="s">
        <v>867</v>
      </c>
      <c r="C246" s="1">
        <v>5</v>
      </c>
      <c r="E246" s="1">
        <v>6</v>
      </c>
      <c r="F246" s="1"/>
      <c r="H246" s="1"/>
      <c r="I246" s="1">
        <v>5</v>
      </c>
      <c r="J246" s="1">
        <v>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>
        <v>6</v>
      </c>
      <c r="DA246" s="1"/>
      <c r="DB246" s="1"/>
      <c r="DC246" s="1"/>
      <c r="DD246" s="1"/>
      <c r="DE246" s="1">
        <v>5</v>
      </c>
      <c r="DF246" s="1"/>
      <c r="DG246" s="1">
        <v>42</v>
      </c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</row>
    <row r="247" spans="1:183" x14ac:dyDescent="0.3">
      <c r="A247" t="s">
        <v>868</v>
      </c>
      <c r="C247" s="1">
        <v>5</v>
      </c>
      <c r="E247" s="1">
        <v>6</v>
      </c>
      <c r="F247" s="1"/>
      <c r="H247" s="1"/>
      <c r="I247" s="1">
        <v>8</v>
      </c>
      <c r="J247" s="1">
        <v>6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>
        <v>8</v>
      </c>
      <c r="BR247" s="1"/>
      <c r="BS247" s="1"/>
      <c r="BT247" s="1"/>
      <c r="BU247" s="1"/>
      <c r="BV247" s="1"/>
      <c r="BW247" s="1"/>
      <c r="BX247" s="1"/>
      <c r="BY247" s="1"/>
      <c r="BZ247" s="1"/>
      <c r="CA247" s="1">
        <v>9</v>
      </c>
      <c r="CB247" s="1">
        <v>9</v>
      </c>
      <c r="CC247" s="1">
        <v>5</v>
      </c>
      <c r="CD247" s="1">
        <v>9</v>
      </c>
      <c r="CE247" s="1">
        <v>8</v>
      </c>
      <c r="CF247" s="1">
        <v>6</v>
      </c>
      <c r="CG247" s="1">
        <v>6</v>
      </c>
      <c r="CH247" s="1">
        <v>7</v>
      </c>
      <c r="CI247" s="1">
        <v>8</v>
      </c>
      <c r="CJ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>
        <v>6</v>
      </c>
      <c r="DA247" s="1"/>
      <c r="DB247" s="1"/>
      <c r="DC247" s="1"/>
      <c r="DD247" s="1"/>
      <c r="DE247" s="1">
        <v>8</v>
      </c>
      <c r="DF247" s="1"/>
      <c r="DG247" s="1">
        <v>38</v>
      </c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</row>
    <row r="248" spans="1:183" x14ac:dyDescent="0.3">
      <c r="A248" t="s">
        <v>869</v>
      </c>
      <c r="C248" s="1">
        <v>11</v>
      </c>
      <c r="E248" s="1">
        <v>11</v>
      </c>
      <c r="F248" s="1"/>
      <c r="H248" s="1"/>
      <c r="I248" s="1">
        <v>12</v>
      </c>
      <c r="J248" s="1">
        <v>7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6</v>
      </c>
      <c r="BR248" s="1"/>
      <c r="BS248" s="1"/>
      <c r="BT248" s="1"/>
      <c r="BU248" s="1"/>
      <c r="BV248" s="1"/>
      <c r="BW248" s="1"/>
      <c r="BX248" s="1"/>
      <c r="BY248" s="1"/>
      <c r="BZ248" s="1"/>
      <c r="CA248" s="1">
        <v>6</v>
      </c>
      <c r="CB248" s="1">
        <v>7</v>
      </c>
      <c r="CC248" s="1"/>
      <c r="CD248" s="1"/>
      <c r="CE248" s="1"/>
      <c r="CF248" s="1"/>
      <c r="CG248" s="1"/>
      <c r="CH248" s="1">
        <v>6</v>
      </c>
      <c r="CI248" s="1">
        <v>7</v>
      </c>
      <c r="CJ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>
        <v>1</v>
      </c>
      <c r="DA248" s="1"/>
      <c r="DB248" s="1"/>
      <c r="DC248" s="1"/>
      <c r="DD248" s="1"/>
      <c r="DE248" s="1">
        <v>6</v>
      </c>
      <c r="DF248" s="1"/>
      <c r="DG248" s="1">
        <v>36</v>
      </c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</row>
    <row r="249" spans="1:183" x14ac:dyDescent="0.3">
      <c r="A249" t="s">
        <v>870</v>
      </c>
      <c r="C249" s="1">
        <v>7</v>
      </c>
      <c r="E249" s="1"/>
      <c r="F249" s="1"/>
      <c r="H249" s="1"/>
      <c r="I249" s="1">
        <v>11</v>
      </c>
      <c r="J249" s="1">
        <v>13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>
        <v>13</v>
      </c>
      <c r="CB249" s="1"/>
      <c r="CC249" s="1">
        <v>8</v>
      </c>
      <c r="CD249" s="1">
        <v>8</v>
      </c>
      <c r="CE249" s="1">
        <v>6</v>
      </c>
      <c r="CF249" s="1">
        <v>1</v>
      </c>
      <c r="CG249" s="1">
        <v>6</v>
      </c>
      <c r="CH249" s="1">
        <v>12</v>
      </c>
      <c r="CI249" s="1">
        <v>12</v>
      </c>
      <c r="CJ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>
        <v>9</v>
      </c>
      <c r="DA249" s="1"/>
      <c r="DB249" s="1"/>
      <c r="DC249" s="1"/>
      <c r="DD249" s="1"/>
      <c r="DE249" s="1">
        <v>6</v>
      </c>
      <c r="DF249" s="1"/>
      <c r="DG249" s="1">
        <v>122</v>
      </c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</row>
    <row r="250" spans="1:183" x14ac:dyDescent="0.3">
      <c r="A250" t="s">
        <v>177</v>
      </c>
      <c r="C250" s="1">
        <v>5</v>
      </c>
      <c r="E250" s="1">
        <v>8</v>
      </c>
      <c r="F250" s="1"/>
      <c r="H250" s="1"/>
      <c r="I250" s="1">
        <v>5</v>
      </c>
      <c r="J250" s="1">
        <v>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>
        <v>7</v>
      </c>
      <c r="DA250" s="1"/>
      <c r="DB250" s="1"/>
      <c r="DC250" s="1"/>
      <c r="DD250" s="1"/>
      <c r="DE250" s="1">
        <v>7</v>
      </c>
      <c r="DF250" s="1"/>
      <c r="DG250" s="1">
        <v>52</v>
      </c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</row>
    <row r="251" spans="1:183" x14ac:dyDescent="0.3">
      <c r="A251" t="s">
        <v>178</v>
      </c>
      <c r="C251" s="1">
        <v>6</v>
      </c>
      <c r="E251" s="1">
        <v>5</v>
      </c>
      <c r="F251" s="1"/>
      <c r="H251" s="1"/>
      <c r="I251" s="1">
        <v>6</v>
      </c>
      <c r="J251" s="1">
        <v>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>
        <v>5</v>
      </c>
      <c r="DA251" s="1"/>
      <c r="DB251" s="1"/>
      <c r="DC251" s="1"/>
      <c r="DD251" s="1"/>
      <c r="DE251" s="1">
        <v>6</v>
      </c>
      <c r="DF251" s="1"/>
      <c r="DG251" s="1">
        <v>36</v>
      </c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</row>
    <row r="252" spans="1:183" x14ac:dyDescent="0.3">
      <c r="A252" t="s">
        <v>871</v>
      </c>
      <c r="C252" s="1">
        <v>1</v>
      </c>
      <c r="E252" s="1">
        <v>12</v>
      </c>
      <c r="F252" s="1"/>
      <c r="H252" s="1"/>
      <c r="I252" s="1">
        <v>8</v>
      </c>
      <c r="J252" s="1">
        <v>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>
        <v>67</v>
      </c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>
        <v>8</v>
      </c>
      <c r="DA252" s="1"/>
      <c r="DB252" s="1"/>
      <c r="DC252" s="1"/>
      <c r="DD252" s="1"/>
      <c r="DE252" s="1">
        <v>12</v>
      </c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</row>
    <row r="253" spans="1:183" x14ac:dyDescent="0.3">
      <c r="A253" t="s">
        <v>512</v>
      </c>
      <c r="C253" s="1"/>
      <c r="D253" s="1"/>
      <c r="E253" s="1"/>
      <c r="F253" s="1"/>
      <c r="G253" s="1"/>
      <c r="H253" s="1"/>
      <c r="I253" s="1"/>
      <c r="J253" s="1">
        <v>125</v>
      </c>
      <c r="K253" s="1"/>
      <c r="L253" s="1"/>
      <c r="M253" s="1"/>
      <c r="N253" s="1"/>
      <c r="O253" s="1">
        <v>125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>
        <v>546</v>
      </c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</row>
    <row r="254" spans="1:183" x14ac:dyDescent="0.3">
      <c r="A254" t="s">
        <v>872</v>
      </c>
      <c r="C254" s="1">
        <v>6</v>
      </c>
      <c r="D254" s="1">
        <v>6</v>
      </c>
      <c r="E254" s="1">
        <v>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>
        <v>5</v>
      </c>
      <c r="AZ254" s="1">
        <v>5</v>
      </c>
      <c r="BA254" s="1">
        <v>5</v>
      </c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>
        <v>36</v>
      </c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</row>
    <row r="255" spans="1:183" x14ac:dyDescent="0.3">
      <c r="A255" t="s">
        <v>873</v>
      </c>
      <c r="C255" s="1">
        <v>16</v>
      </c>
      <c r="D255" s="1">
        <v>19</v>
      </c>
      <c r="E255" s="1">
        <v>12</v>
      </c>
      <c r="F255" s="1"/>
      <c r="G255" s="1">
        <v>18</v>
      </c>
      <c r="H255" s="1"/>
      <c r="I255" s="1">
        <v>12</v>
      </c>
      <c r="J255" s="1">
        <v>19</v>
      </c>
      <c r="K255" s="1">
        <v>9</v>
      </c>
      <c r="L255" s="1"/>
      <c r="M255" s="1">
        <v>12</v>
      </c>
      <c r="N255" s="1">
        <v>9</v>
      </c>
      <c r="O255" s="1"/>
      <c r="P255" s="1">
        <v>12</v>
      </c>
      <c r="Q255" s="1"/>
      <c r="R255" s="1"/>
      <c r="S255" s="1">
        <v>9</v>
      </c>
      <c r="T255" s="1"/>
      <c r="U255" s="1">
        <v>5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>
        <v>13</v>
      </c>
      <c r="BB255" s="1"/>
      <c r="BC255" s="1">
        <v>9</v>
      </c>
      <c r="BD255" s="1">
        <v>9</v>
      </c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>
        <v>23</v>
      </c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</row>
    <row r="256" spans="1:183" x14ac:dyDescent="0.3">
      <c r="A256" t="s">
        <v>179</v>
      </c>
      <c r="C256" s="1">
        <v>8</v>
      </c>
      <c r="D256" s="1">
        <v>5</v>
      </c>
      <c r="E256" s="1">
        <v>9</v>
      </c>
      <c r="F256" s="1"/>
      <c r="G256" s="1">
        <v>7</v>
      </c>
      <c r="H256" s="1"/>
      <c r="I256" s="1">
        <v>7</v>
      </c>
      <c r="J256" s="1">
        <v>8</v>
      </c>
      <c r="K256" s="1">
        <v>9</v>
      </c>
      <c r="L256" s="1"/>
      <c r="M256" s="1">
        <v>8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>
        <v>6</v>
      </c>
      <c r="BA256" s="1">
        <v>7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>
        <v>27</v>
      </c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</row>
    <row r="257" spans="1:183" x14ac:dyDescent="0.3">
      <c r="A257" t="s">
        <v>523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>
        <v>796</v>
      </c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</row>
    <row r="258" spans="1:183" x14ac:dyDescent="0.3">
      <c r="A258" t="s">
        <v>180</v>
      </c>
      <c r="C258" s="1">
        <v>26</v>
      </c>
      <c r="D258" s="1"/>
      <c r="E258" s="1"/>
      <c r="F258" s="1"/>
      <c r="G258" s="1">
        <v>13</v>
      </c>
      <c r="H258" s="1"/>
      <c r="I258" s="1"/>
      <c r="J258" s="1"/>
      <c r="K258" s="1">
        <v>1</v>
      </c>
      <c r="L258" s="1"/>
      <c r="M258" s="1">
        <v>23</v>
      </c>
      <c r="N258" s="1"/>
      <c r="O258" s="1"/>
      <c r="P258" s="1"/>
      <c r="Q258" s="1"/>
      <c r="R258" s="1"/>
      <c r="S258" s="1">
        <v>8</v>
      </c>
      <c r="T258" s="1"/>
      <c r="U258" s="1"/>
      <c r="V258" s="1">
        <v>28</v>
      </c>
      <c r="W258" s="1"/>
      <c r="X258" s="1"/>
      <c r="Y258" s="1"/>
      <c r="Z258" s="1">
        <v>14</v>
      </c>
      <c r="AA258" s="1"/>
      <c r="AB258" s="1">
        <v>8</v>
      </c>
      <c r="AC258" s="1"/>
      <c r="AD258" s="1"/>
      <c r="AE258" s="1"/>
      <c r="AF258" s="1"/>
      <c r="AG258" s="1"/>
      <c r="AH258" s="1"/>
      <c r="AI258" s="1">
        <v>12</v>
      </c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>
        <v>12</v>
      </c>
      <c r="BB258" s="1"/>
      <c r="BC258" s="1"/>
      <c r="BD258" s="1">
        <v>21</v>
      </c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>
        <v>6</v>
      </c>
      <c r="CV258" s="1"/>
      <c r="CW258" s="1"/>
      <c r="CX258" s="1"/>
      <c r="CY258" s="1"/>
      <c r="CZ258" s="1"/>
      <c r="DA258" s="1"/>
      <c r="DB258" s="1">
        <v>7</v>
      </c>
      <c r="DC258" s="1"/>
      <c r="DD258" s="1"/>
      <c r="DE258" s="1">
        <v>8</v>
      </c>
      <c r="DF258" s="1">
        <v>6</v>
      </c>
      <c r="DG258" s="1"/>
      <c r="DH258" s="1">
        <v>1</v>
      </c>
      <c r="DI258" s="1">
        <v>6</v>
      </c>
      <c r="DJ258" s="1"/>
      <c r="DK258" s="1"/>
      <c r="DL258" s="1"/>
      <c r="DM258" s="1">
        <v>9</v>
      </c>
      <c r="DN258" s="1"/>
      <c r="DO258" s="1"/>
      <c r="DP258" s="1">
        <v>5</v>
      </c>
      <c r="DQ258" s="1"/>
      <c r="DR258" s="1"/>
      <c r="DS258" s="1"/>
      <c r="DT258" s="1"/>
      <c r="DU258" s="1"/>
      <c r="DV258" s="1"/>
      <c r="DW258" s="1">
        <v>12</v>
      </c>
      <c r="DX258" s="1"/>
      <c r="DY258" s="1"/>
      <c r="DZ258" s="1"/>
      <c r="EA258" s="1"/>
      <c r="EB258" s="1"/>
      <c r="EC258" s="1"/>
      <c r="ED258" s="1"/>
      <c r="EE258" s="1"/>
      <c r="EF258" s="1"/>
      <c r="EG258" s="1">
        <v>6</v>
      </c>
      <c r="EH258" s="1"/>
      <c r="EI258" s="1">
        <v>9</v>
      </c>
      <c r="EJ258" s="1">
        <v>6</v>
      </c>
      <c r="EK258" s="1">
        <v>9</v>
      </c>
      <c r="EL258" s="1"/>
      <c r="EM258" s="1"/>
      <c r="EN258" s="1"/>
      <c r="EO258" s="1"/>
      <c r="EP258" s="1">
        <v>6</v>
      </c>
      <c r="EQ258" s="1"/>
      <c r="ER258" s="1"/>
      <c r="ES258" s="1">
        <v>5</v>
      </c>
      <c r="ET258" s="1"/>
      <c r="EU258" s="1"/>
      <c r="EV258" s="1"/>
      <c r="EW258" s="1">
        <v>6</v>
      </c>
      <c r="EX258" s="1"/>
      <c r="EY258" s="1">
        <v>5</v>
      </c>
      <c r="EZ258" s="1"/>
      <c r="FA258" s="1"/>
      <c r="FB258" s="1"/>
      <c r="FC258" s="1"/>
      <c r="FD258" s="1">
        <v>5</v>
      </c>
      <c r="FE258" s="1">
        <v>6</v>
      </c>
      <c r="FF258" s="1"/>
      <c r="FG258" s="1"/>
      <c r="FH258" s="1"/>
      <c r="FI258" s="1">
        <v>5</v>
      </c>
      <c r="FJ258" s="1">
        <v>5</v>
      </c>
      <c r="FK258" s="1"/>
      <c r="FL258" s="1">
        <v>5</v>
      </c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</row>
    <row r="259" spans="1:183" x14ac:dyDescent="0.3">
      <c r="A259" t="s">
        <v>181</v>
      </c>
      <c r="C259" s="1">
        <v>13</v>
      </c>
      <c r="D259" s="1">
        <v>16</v>
      </c>
      <c r="E259" s="1">
        <v>9</v>
      </c>
      <c r="F259" s="1"/>
      <c r="G259" s="1"/>
      <c r="H259" s="1"/>
      <c r="I259" s="1">
        <v>5</v>
      </c>
      <c r="J259" s="1">
        <v>15</v>
      </c>
      <c r="K259" s="1">
        <v>1</v>
      </c>
      <c r="L259" s="1"/>
      <c r="M259" s="1">
        <v>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>
        <v>9</v>
      </c>
      <c r="BA259" s="1">
        <v>7</v>
      </c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>
        <v>13</v>
      </c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>
        <v>75</v>
      </c>
    </row>
    <row r="260" spans="1:183" x14ac:dyDescent="0.3">
      <c r="A260" t="s">
        <v>874</v>
      </c>
      <c r="C260" s="1">
        <v>6</v>
      </c>
      <c r="D260" s="1">
        <v>1</v>
      </c>
      <c r="E260" s="1">
        <v>8</v>
      </c>
      <c r="F260" s="1"/>
      <c r="G260" s="1">
        <v>8</v>
      </c>
      <c r="H260" s="1"/>
      <c r="I260" s="1">
        <v>12</v>
      </c>
      <c r="J260" s="1">
        <v>11</v>
      </c>
      <c r="K260" s="1">
        <v>1</v>
      </c>
      <c r="L260" s="1"/>
      <c r="M260" s="1">
        <v>8</v>
      </c>
      <c r="N260" s="1">
        <v>5</v>
      </c>
      <c r="O260" s="1">
        <v>9</v>
      </c>
      <c r="P260" s="1">
        <v>14</v>
      </c>
      <c r="Q260" s="1"/>
      <c r="R260" s="1">
        <v>11</v>
      </c>
      <c r="S260" s="1">
        <v>5</v>
      </c>
      <c r="T260" s="1"/>
      <c r="U260" s="1">
        <v>11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>
        <v>7</v>
      </c>
      <c r="BA260" s="1">
        <v>1</v>
      </c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>
        <v>15</v>
      </c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</row>
    <row r="261" spans="1:183" x14ac:dyDescent="0.3">
      <c r="A261" t="s">
        <v>61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>
        <v>125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>
        <v>665.4</v>
      </c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</row>
    <row r="262" spans="1:183" x14ac:dyDescent="0.3">
      <c r="A262" t="s">
        <v>182</v>
      </c>
      <c r="C262" s="1">
        <v>5</v>
      </c>
      <c r="D262" s="1">
        <v>5</v>
      </c>
      <c r="E262" s="1">
        <v>5</v>
      </c>
      <c r="F262" s="1"/>
      <c r="G262" s="1">
        <v>5</v>
      </c>
      <c r="H262" s="1"/>
      <c r="I262" s="1">
        <v>5</v>
      </c>
      <c r="J262" s="1">
        <v>5</v>
      </c>
      <c r="K262" s="1">
        <v>5</v>
      </c>
      <c r="L262" s="1"/>
      <c r="M262" s="1">
        <v>5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>
        <v>14</v>
      </c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</row>
    <row r="263" spans="1:183" x14ac:dyDescent="0.3">
      <c r="A263" t="s">
        <v>472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>
        <v>125</v>
      </c>
      <c r="DD263" s="1"/>
      <c r="DE263" s="1"/>
      <c r="DF263" s="1">
        <v>665.4</v>
      </c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</row>
    <row r="264" spans="1:183" x14ac:dyDescent="0.3">
      <c r="A264" t="s">
        <v>875</v>
      </c>
      <c r="C264" s="1"/>
      <c r="D264" s="1"/>
      <c r="E264" s="1"/>
      <c r="F264" s="1"/>
      <c r="G264" s="1"/>
      <c r="H264" s="1">
        <v>125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>
        <v>665.4</v>
      </c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</row>
    <row r="265" spans="1:183" x14ac:dyDescent="0.3">
      <c r="A265" t="s">
        <v>184</v>
      </c>
      <c r="C265" s="1">
        <v>13</v>
      </c>
      <c r="D265" s="1">
        <v>11</v>
      </c>
      <c r="E265" s="1">
        <v>7</v>
      </c>
      <c r="F265" s="1"/>
      <c r="G265" s="1">
        <v>8</v>
      </c>
      <c r="H265" s="1"/>
      <c r="I265" s="1">
        <v>11</v>
      </c>
      <c r="J265" s="1">
        <v>12</v>
      </c>
      <c r="K265" s="1">
        <v>14</v>
      </c>
      <c r="L265" s="1"/>
      <c r="M265" s="1">
        <v>6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>
        <v>68</v>
      </c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</row>
    <row r="266" spans="1:183" x14ac:dyDescent="0.3">
      <c r="A266" t="s">
        <v>247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>
        <v>79</v>
      </c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</row>
    <row r="267" spans="1:183" x14ac:dyDescent="0.3">
      <c r="A267" t="s">
        <v>876</v>
      </c>
      <c r="C267" s="1">
        <v>1</v>
      </c>
      <c r="D267" s="1">
        <v>21</v>
      </c>
      <c r="E267" s="1">
        <v>18</v>
      </c>
      <c r="F267" s="1"/>
      <c r="G267" s="1">
        <v>2</v>
      </c>
      <c r="H267" s="1"/>
      <c r="I267" s="1">
        <v>7</v>
      </c>
      <c r="J267" s="1">
        <v>6</v>
      </c>
      <c r="K267" s="1">
        <v>7</v>
      </c>
      <c r="L267" s="1"/>
      <c r="M267" s="1">
        <v>1</v>
      </c>
      <c r="N267" s="1"/>
      <c r="O267" s="1"/>
      <c r="P267" s="1">
        <v>16</v>
      </c>
      <c r="Q267" s="1"/>
      <c r="R267" s="1"/>
      <c r="S267" s="1">
        <v>9</v>
      </c>
      <c r="T267" s="1"/>
      <c r="U267" s="1"/>
      <c r="V267" s="1">
        <v>17</v>
      </c>
      <c r="W267" s="1"/>
      <c r="X267" s="1"/>
      <c r="Y267" s="1"/>
      <c r="Z267" s="1">
        <v>13</v>
      </c>
      <c r="AA267" s="1"/>
      <c r="AB267" s="1">
        <v>18</v>
      </c>
      <c r="AC267" s="1"/>
      <c r="AD267" s="1"/>
      <c r="AE267" s="1"/>
      <c r="AF267" s="1"/>
      <c r="AG267" s="1">
        <v>5</v>
      </c>
      <c r="AH267" s="1"/>
      <c r="AI267" s="1">
        <v>7</v>
      </c>
      <c r="AJ267" s="1"/>
      <c r="AK267" s="1"/>
      <c r="AL267" s="1"/>
      <c r="AM267" s="1">
        <v>1</v>
      </c>
      <c r="AN267" s="1"/>
      <c r="AO267" s="1">
        <v>15</v>
      </c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>
        <v>16</v>
      </c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</row>
    <row r="268" spans="1:183" x14ac:dyDescent="0.3">
      <c r="A268" t="s">
        <v>877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>
        <v>79</v>
      </c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</row>
    <row r="269" spans="1:183" x14ac:dyDescent="0.3">
      <c r="A269" t="s">
        <v>467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>
        <v>125</v>
      </c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>
        <v>665</v>
      </c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</row>
    <row r="270" spans="1:183" x14ac:dyDescent="0.3">
      <c r="A270" t="s">
        <v>185</v>
      </c>
      <c r="C270" s="1">
        <v>15</v>
      </c>
      <c r="D270" s="1">
        <v>9</v>
      </c>
      <c r="E270" s="1">
        <v>6</v>
      </c>
      <c r="F270" s="1"/>
      <c r="G270" s="1">
        <v>18</v>
      </c>
      <c r="H270" s="1"/>
      <c r="I270" s="1">
        <v>17</v>
      </c>
      <c r="J270" s="1">
        <v>9</v>
      </c>
      <c r="K270" s="1">
        <v>11</v>
      </c>
      <c r="L270" s="1"/>
      <c r="M270" s="1">
        <v>9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>
        <v>36</v>
      </c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>
        <v>75</v>
      </c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</row>
    <row r="271" spans="1:183" x14ac:dyDescent="0.3">
      <c r="A271" t="s">
        <v>878</v>
      </c>
      <c r="C271" s="1">
        <v>9</v>
      </c>
      <c r="D271" s="1">
        <v>1</v>
      </c>
      <c r="E271" s="1">
        <v>5</v>
      </c>
      <c r="F271" s="1"/>
      <c r="G271" s="1">
        <v>7</v>
      </c>
      <c r="H271" s="1"/>
      <c r="I271" s="1">
        <v>9</v>
      </c>
      <c r="J271" s="1">
        <v>7</v>
      </c>
      <c r="K271" s="1">
        <v>8</v>
      </c>
      <c r="L271" s="1"/>
      <c r="M271" s="1">
        <v>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>
        <v>5</v>
      </c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</row>
    <row r="272" spans="1:183" x14ac:dyDescent="0.3">
      <c r="A272" t="s">
        <v>45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>
        <v>787</v>
      </c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</row>
    <row r="273" spans="1:183" x14ac:dyDescent="0.3">
      <c r="A273" t="s">
        <v>879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>
        <v>125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>
        <v>661</v>
      </c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</row>
    <row r="274" spans="1:183" x14ac:dyDescent="0.3">
      <c r="A274" t="s">
        <v>139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>
        <v>783.75</v>
      </c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</row>
    <row r="275" spans="1:183" x14ac:dyDescent="0.3">
      <c r="A275" t="s">
        <v>187</v>
      </c>
      <c r="C275" s="1">
        <v>11</v>
      </c>
      <c r="D275" s="1">
        <v>5</v>
      </c>
      <c r="E275" s="1">
        <v>5</v>
      </c>
      <c r="F275" s="1"/>
      <c r="G275" s="1">
        <v>12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>
        <v>9</v>
      </c>
      <c r="T275" s="1"/>
      <c r="U275" s="1">
        <v>11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>
        <v>81</v>
      </c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</row>
    <row r="276" spans="1:183" x14ac:dyDescent="0.3">
      <c r="A276" t="s">
        <v>880</v>
      </c>
      <c r="C276" s="1">
        <v>5</v>
      </c>
      <c r="D276" s="1">
        <v>5</v>
      </c>
      <c r="E276" s="1">
        <v>5</v>
      </c>
      <c r="F276" s="1"/>
      <c r="G276" s="1">
        <v>6</v>
      </c>
      <c r="H276" s="1"/>
      <c r="I276" s="1">
        <v>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>
        <v>5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>
        <v>33</v>
      </c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</row>
    <row r="277" spans="1:183" x14ac:dyDescent="0.3">
      <c r="A277" t="s">
        <v>881</v>
      </c>
      <c r="C277" s="1">
        <v>22</v>
      </c>
      <c r="D277" s="1">
        <v>19</v>
      </c>
      <c r="E277" s="1"/>
      <c r="F277" s="1"/>
      <c r="G277" s="1">
        <v>6</v>
      </c>
      <c r="H277" s="1"/>
      <c r="I277" s="1"/>
      <c r="J277" s="1"/>
      <c r="K277" s="1">
        <v>25</v>
      </c>
      <c r="L277" s="1"/>
      <c r="M277" s="1">
        <v>15</v>
      </c>
      <c r="N277" s="1"/>
      <c r="O277" s="1"/>
      <c r="P277" s="1">
        <v>16</v>
      </c>
      <c r="Q277" s="1"/>
      <c r="R277" s="1"/>
      <c r="S277" s="1">
        <v>13</v>
      </c>
      <c r="T277" s="1"/>
      <c r="U277" s="1"/>
      <c r="V277" s="1">
        <v>22</v>
      </c>
      <c r="W277" s="1"/>
      <c r="X277" s="1"/>
      <c r="Y277" s="1"/>
      <c r="Z277" s="1">
        <v>14</v>
      </c>
      <c r="AA277" s="1"/>
      <c r="AB277" s="1">
        <v>2</v>
      </c>
      <c r="AC277" s="1"/>
      <c r="AD277" s="1"/>
      <c r="AE277" s="1"/>
      <c r="AF277" s="1"/>
      <c r="AG277" s="1">
        <v>7</v>
      </c>
      <c r="AH277" s="1"/>
      <c r="AI277" s="1">
        <v>14</v>
      </c>
      <c r="AJ277" s="1"/>
      <c r="AK277" s="1"/>
      <c r="AL277" s="1"/>
      <c r="AM277" s="1">
        <v>18</v>
      </c>
      <c r="AN277" s="1"/>
      <c r="AO277" s="1">
        <v>19</v>
      </c>
      <c r="AP277" s="1"/>
      <c r="AQ277" s="1"/>
      <c r="AR277" s="1"/>
      <c r="AS277" s="1"/>
      <c r="AT277" s="1"/>
      <c r="AU277" s="1"/>
      <c r="AV277" s="1"/>
      <c r="AW277" s="1"/>
      <c r="AX277" s="1">
        <v>1</v>
      </c>
      <c r="AY277" s="1"/>
      <c r="AZ277" s="1"/>
      <c r="BA277" s="1">
        <v>9</v>
      </c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>
        <v>15</v>
      </c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</row>
    <row r="278" spans="1:183" x14ac:dyDescent="0.3">
      <c r="A278" t="s">
        <v>188</v>
      </c>
      <c r="C278" s="1">
        <v>6</v>
      </c>
      <c r="D278" s="1">
        <v>23</v>
      </c>
      <c r="E278" s="1"/>
      <c r="F278" s="1"/>
      <c r="G278" s="1">
        <v>24</v>
      </c>
      <c r="H278" s="1"/>
      <c r="I278" s="1">
        <v>16</v>
      </c>
      <c r="J278" s="1">
        <v>8</v>
      </c>
      <c r="K278" s="1">
        <v>15</v>
      </c>
      <c r="L278" s="1"/>
      <c r="M278" s="1">
        <v>2</v>
      </c>
      <c r="N278" s="1"/>
      <c r="O278" s="1"/>
      <c r="P278" s="1">
        <v>6</v>
      </c>
      <c r="Q278" s="1"/>
      <c r="R278" s="1"/>
      <c r="S278" s="1">
        <v>7</v>
      </c>
      <c r="T278" s="1"/>
      <c r="U278" s="1"/>
      <c r="V278" s="1">
        <v>16</v>
      </c>
      <c r="W278" s="1"/>
      <c r="X278" s="1"/>
      <c r="Y278" s="1"/>
      <c r="Z278" s="1">
        <v>13</v>
      </c>
      <c r="AA278" s="1"/>
      <c r="AB278" s="1">
        <v>5</v>
      </c>
      <c r="AC278" s="1"/>
      <c r="AD278" s="1"/>
      <c r="AE278" s="1"/>
      <c r="AF278" s="1"/>
      <c r="AG278" s="1">
        <v>18</v>
      </c>
      <c r="AH278" s="1"/>
      <c r="AI278" s="1">
        <v>5</v>
      </c>
      <c r="AJ278" s="1"/>
      <c r="AK278" s="1"/>
      <c r="AL278" s="1"/>
      <c r="AM278" s="1">
        <v>15</v>
      </c>
      <c r="AN278" s="1"/>
      <c r="AO278" s="1">
        <v>14</v>
      </c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>
        <v>4</v>
      </c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</row>
    <row r="279" spans="1:183" x14ac:dyDescent="0.3">
      <c r="A279" t="s">
        <v>882</v>
      </c>
      <c r="C279" s="1">
        <v>5</v>
      </c>
      <c r="E279" s="1">
        <v>5</v>
      </c>
      <c r="F279" s="1"/>
      <c r="G279" s="1">
        <v>5</v>
      </c>
      <c r="H279" s="1"/>
      <c r="I279" s="1">
        <v>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>
        <v>5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>
        <v>27</v>
      </c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>
        <v>5</v>
      </c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</row>
    <row r="280" spans="1:183" x14ac:dyDescent="0.3">
      <c r="A280" t="s">
        <v>189</v>
      </c>
      <c r="C280" s="1">
        <v>6</v>
      </c>
      <c r="E280" s="1">
        <v>6</v>
      </c>
      <c r="F280" s="1"/>
      <c r="G280" s="1">
        <v>6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>
        <v>5</v>
      </c>
      <c r="T280" s="1"/>
      <c r="U280" s="1">
        <v>5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>
        <v>3</v>
      </c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>
        <v>6</v>
      </c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</row>
    <row r="281" spans="1:183" x14ac:dyDescent="0.3">
      <c r="A281" t="s">
        <v>190</v>
      </c>
      <c r="C281" s="1">
        <v>1</v>
      </c>
      <c r="E281" s="1">
        <v>8</v>
      </c>
      <c r="F281" s="1"/>
      <c r="G281" s="1">
        <v>8</v>
      </c>
      <c r="H281" s="1"/>
      <c r="I281" s="1">
        <v>7</v>
      </c>
      <c r="J281" s="1">
        <v>1</v>
      </c>
      <c r="K281" s="1">
        <v>7</v>
      </c>
      <c r="L281" s="1"/>
      <c r="M281" s="1">
        <v>11</v>
      </c>
      <c r="N281" s="1">
        <v>1</v>
      </c>
      <c r="O281" s="1">
        <v>8</v>
      </c>
      <c r="P281" s="1">
        <v>6</v>
      </c>
      <c r="Q281" s="1"/>
      <c r="R281" s="1">
        <v>8</v>
      </c>
      <c r="S281" s="1">
        <v>11</v>
      </c>
      <c r="T281" s="1"/>
      <c r="U281" s="1">
        <v>7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>
        <v>7</v>
      </c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>
        <v>7</v>
      </c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</row>
    <row r="282" spans="1:183" x14ac:dyDescent="0.3">
      <c r="A282" t="s">
        <v>191</v>
      </c>
      <c r="C282" s="1">
        <v>2</v>
      </c>
      <c r="E282" s="1"/>
      <c r="F282" s="1"/>
      <c r="G282" s="1">
        <v>8</v>
      </c>
      <c r="H282" s="1"/>
      <c r="I282" s="1"/>
      <c r="J282" s="1">
        <v>7</v>
      </c>
      <c r="K282" s="1">
        <v>12</v>
      </c>
      <c r="L282" s="1"/>
      <c r="M282" s="1">
        <v>14</v>
      </c>
      <c r="N282" s="1"/>
      <c r="O282" s="1"/>
      <c r="P282" s="1">
        <v>21</v>
      </c>
      <c r="Q282" s="1"/>
      <c r="R282" s="1"/>
      <c r="S282" s="1">
        <v>21</v>
      </c>
      <c r="T282" s="1"/>
      <c r="U282" s="1"/>
      <c r="V282" s="1">
        <v>19</v>
      </c>
      <c r="W282" s="1"/>
      <c r="X282" s="1"/>
      <c r="Y282" s="1"/>
      <c r="Z282" s="1">
        <v>6</v>
      </c>
      <c r="AA282" s="1"/>
      <c r="AB282" s="1">
        <v>12</v>
      </c>
      <c r="AC282" s="1"/>
      <c r="AD282" s="1"/>
      <c r="AE282" s="1"/>
      <c r="AF282" s="1"/>
      <c r="AG282" s="1">
        <v>17</v>
      </c>
      <c r="AH282" s="1"/>
      <c r="AI282" s="1">
        <v>2</v>
      </c>
      <c r="AJ282" s="1"/>
      <c r="AK282" s="1"/>
      <c r="AL282" s="1"/>
      <c r="AM282" s="1">
        <v>13</v>
      </c>
      <c r="AN282" s="1"/>
      <c r="AO282" s="1">
        <v>2</v>
      </c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>
        <v>32</v>
      </c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>
        <v>17</v>
      </c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</row>
    <row r="283" spans="1:183" x14ac:dyDescent="0.3">
      <c r="A283" t="s">
        <v>163</v>
      </c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>
        <v>125</v>
      </c>
      <c r="DB283" s="1"/>
      <c r="DC283" s="1"/>
      <c r="DD283" s="1"/>
      <c r="DE283" s="1"/>
      <c r="DH283" s="1"/>
      <c r="DI283" s="1">
        <v>653.5</v>
      </c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</row>
    <row r="284" spans="1:183" x14ac:dyDescent="0.3">
      <c r="A284" t="s">
        <v>883</v>
      </c>
      <c r="C284" s="1">
        <v>5</v>
      </c>
      <c r="E284" s="1">
        <v>8</v>
      </c>
      <c r="F284" s="1"/>
      <c r="G284" s="1">
        <v>5</v>
      </c>
      <c r="H284" s="1"/>
      <c r="I284" s="1">
        <v>6</v>
      </c>
      <c r="J284" s="1">
        <v>6</v>
      </c>
      <c r="K284" s="1">
        <v>5</v>
      </c>
      <c r="L284" s="1"/>
      <c r="M284" s="1"/>
      <c r="N284" s="1">
        <v>7</v>
      </c>
      <c r="O284" s="1">
        <v>6</v>
      </c>
      <c r="P284" s="1">
        <v>6</v>
      </c>
      <c r="Q284" s="1"/>
      <c r="R284" s="1"/>
      <c r="S284" s="1">
        <v>7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>
        <v>8</v>
      </c>
      <c r="DH284" s="1"/>
      <c r="DI284" s="1">
        <v>15</v>
      </c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</row>
    <row r="285" spans="1:183" x14ac:dyDescent="0.3">
      <c r="A285" t="s">
        <v>884</v>
      </c>
      <c r="C285" s="1">
        <v>5</v>
      </c>
      <c r="E285" s="1">
        <v>6</v>
      </c>
      <c r="F285" s="1"/>
      <c r="G285" s="1">
        <v>6</v>
      </c>
      <c r="H285" s="1"/>
      <c r="I285" s="1">
        <v>5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v>6</v>
      </c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>
        <v>6</v>
      </c>
      <c r="DH285" s="1"/>
      <c r="DI285" s="1">
        <v>36</v>
      </c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</row>
    <row r="286" spans="1:183" x14ac:dyDescent="0.3">
      <c r="A286" t="s">
        <v>305</v>
      </c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>
        <v>125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>
        <v>125</v>
      </c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H286" s="1"/>
      <c r="DI286" s="1">
        <v>528.5</v>
      </c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</row>
    <row r="287" spans="1:183" x14ac:dyDescent="0.3">
      <c r="A287" t="s">
        <v>193</v>
      </c>
      <c r="C287" s="1">
        <v>21</v>
      </c>
      <c r="E287" s="1"/>
      <c r="F287" s="1"/>
      <c r="G287" s="1">
        <v>23</v>
      </c>
      <c r="H287" s="1"/>
      <c r="I287" s="1"/>
      <c r="J287" s="1"/>
      <c r="K287" s="1">
        <v>11</v>
      </c>
      <c r="L287" s="1"/>
      <c r="M287" s="1">
        <v>11</v>
      </c>
      <c r="N287" s="1"/>
      <c r="O287" s="1"/>
      <c r="P287" s="1">
        <v>21</v>
      </c>
      <c r="Q287" s="1"/>
      <c r="R287" s="1"/>
      <c r="S287" s="1">
        <v>16</v>
      </c>
      <c r="T287" s="1"/>
      <c r="U287" s="1"/>
      <c r="V287" s="1">
        <v>18</v>
      </c>
      <c r="W287" s="1"/>
      <c r="X287" s="1"/>
      <c r="Y287" s="1"/>
      <c r="Z287" s="1">
        <v>19</v>
      </c>
      <c r="AA287" s="1"/>
      <c r="AB287" s="1">
        <v>17</v>
      </c>
      <c r="AC287" s="1"/>
      <c r="AD287" s="1"/>
      <c r="AE287" s="1"/>
      <c r="AF287" s="1"/>
      <c r="AG287" s="1">
        <v>19</v>
      </c>
      <c r="AH287" s="1"/>
      <c r="AI287" s="1">
        <v>2</v>
      </c>
      <c r="AJ287" s="1"/>
      <c r="AK287" s="1"/>
      <c r="AL287" s="1"/>
      <c r="AM287" s="1"/>
      <c r="AN287" s="1"/>
      <c r="AO287" s="1">
        <v>8</v>
      </c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>
        <v>16</v>
      </c>
      <c r="DH287" s="1"/>
      <c r="DI287" s="1">
        <v>71</v>
      </c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</row>
    <row r="288" spans="1:183" x14ac:dyDescent="0.3">
      <c r="A288" t="s">
        <v>425</v>
      </c>
      <c r="C288" s="1"/>
      <c r="E288" s="1"/>
      <c r="F288" s="1"/>
      <c r="G288" s="1"/>
      <c r="H288" s="1"/>
      <c r="I288" s="1"/>
      <c r="J288" s="1"/>
      <c r="K288" s="1"/>
      <c r="L288" s="1">
        <v>125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H288" s="1"/>
      <c r="DI288" s="1">
        <v>653.5</v>
      </c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</row>
    <row r="289" spans="1:183" x14ac:dyDescent="0.3">
      <c r="A289" t="s">
        <v>885</v>
      </c>
      <c r="C289" s="1">
        <v>13</v>
      </c>
      <c r="E289" s="1">
        <v>16</v>
      </c>
      <c r="F289" s="1"/>
      <c r="G289" s="1">
        <v>6</v>
      </c>
      <c r="H289" s="1"/>
      <c r="I289" s="1">
        <v>19</v>
      </c>
      <c r="J289" s="1">
        <v>1</v>
      </c>
      <c r="K289" s="1">
        <v>19</v>
      </c>
      <c r="L289" s="1"/>
      <c r="M289" s="1">
        <v>12</v>
      </c>
      <c r="N289" s="1"/>
      <c r="O289" s="1"/>
      <c r="P289" s="1">
        <v>6</v>
      </c>
      <c r="Q289" s="1"/>
      <c r="R289" s="1"/>
      <c r="S289" s="1">
        <v>19</v>
      </c>
      <c r="T289" s="1"/>
      <c r="U289" s="1"/>
      <c r="V289" s="1">
        <v>15</v>
      </c>
      <c r="W289" s="1"/>
      <c r="X289" s="1"/>
      <c r="Y289" s="1"/>
      <c r="Z289" s="1">
        <v>11</v>
      </c>
      <c r="AA289" s="1"/>
      <c r="AB289" s="1">
        <v>6</v>
      </c>
      <c r="AC289" s="1"/>
      <c r="AD289" s="1"/>
      <c r="AE289" s="1"/>
      <c r="AF289" s="1"/>
      <c r="AG289" s="1">
        <v>19</v>
      </c>
      <c r="AH289" s="1"/>
      <c r="AI289" s="1">
        <v>8</v>
      </c>
      <c r="AJ289" s="1"/>
      <c r="AK289" s="1"/>
      <c r="AL289" s="1"/>
      <c r="AM289" s="1">
        <v>15</v>
      </c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>
        <v>11</v>
      </c>
      <c r="DH289" s="1"/>
      <c r="DI289" s="1">
        <v>2</v>
      </c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</row>
    <row r="290" spans="1:183" x14ac:dyDescent="0.3">
      <c r="A290" t="s">
        <v>886</v>
      </c>
      <c r="C290" s="1"/>
      <c r="E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>
        <v>125</v>
      </c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H290" s="1"/>
      <c r="DI290" s="1">
        <v>627</v>
      </c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</row>
    <row r="291" spans="1:183" x14ac:dyDescent="0.3">
      <c r="A291" t="s">
        <v>887</v>
      </c>
      <c r="C291" s="1"/>
      <c r="E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H291" s="1"/>
      <c r="DI291" s="1">
        <v>75</v>
      </c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</row>
    <row r="292" spans="1:183" x14ac:dyDescent="0.3">
      <c r="A292" t="s">
        <v>888</v>
      </c>
      <c r="C292" s="1">
        <v>5</v>
      </c>
      <c r="E292" s="1">
        <v>5</v>
      </c>
      <c r="F292" s="1"/>
      <c r="H292" s="1"/>
      <c r="I292" s="1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v>5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>
        <v>5</v>
      </c>
      <c r="DA292" s="1"/>
      <c r="DB292" s="1"/>
      <c r="DC292" s="1"/>
      <c r="DD292" s="1"/>
      <c r="DE292" s="1">
        <v>5</v>
      </c>
      <c r="DH292" s="1"/>
      <c r="DI292" s="1">
        <v>26</v>
      </c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</row>
    <row r="293" spans="1:183" x14ac:dyDescent="0.3">
      <c r="A293" t="s">
        <v>195</v>
      </c>
      <c r="C293" s="1">
        <v>7</v>
      </c>
      <c r="E293" s="1">
        <v>7</v>
      </c>
      <c r="F293" s="1"/>
      <c r="H293" s="1"/>
      <c r="I293" s="1">
        <v>6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>
        <v>8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>
        <v>6</v>
      </c>
      <c r="CB293" s="1">
        <v>6</v>
      </c>
      <c r="CC293" s="1"/>
      <c r="CD293" s="1"/>
      <c r="CE293" s="1"/>
      <c r="CF293" s="1"/>
      <c r="CG293" s="1"/>
      <c r="CH293" s="1">
        <v>5</v>
      </c>
      <c r="CI293" s="1">
        <v>5</v>
      </c>
      <c r="CJ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>
        <v>9</v>
      </c>
      <c r="DA293" s="1"/>
      <c r="DB293" s="1"/>
      <c r="DC293" s="1"/>
      <c r="DD293" s="1"/>
      <c r="DE293" s="1">
        <v>6</v>
      </c>
      <c r="DH293" s="1"/>
      <c r="DI293" s="1">
        <v>35</v>
      </c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</row>
    <row r="294" spans="1:183" x14ac:dyDescent="0.3">
      <c r="A294" t="s">
        <v>889</v>
      </c>
      <c r="C294" s="1"/>
      <c r="E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>
        <v>125</v>
      </c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H294" s="1"/>
      <c r="DI294" s="1">
        <v>5</v>
      </c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>
        <v>125</v>
      </c>
      <c r="GA294" s="1"/>
    </row>
    <row r="295" spans="1:183" x14ac:dyDescent="0.3">
      <c r="A295" t="s">
        <v>890</v>
      </c>
      <c r="C295" s="1">
        <v>5</v>
      </c>
      <c r="E295" s="1">
        <v>6</v>
      </c>
      <c r="F295" s="1"/>
      <c r="H295" s="1"/>
      <c r="I295" s="1">
        <v>5</v>
      </c>
      <c r="J295" s="1">
        <v>5</v>
      </c>
      <c r="K295" s="1">
        <v>6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>
        <v>5</v>
      </c>
      <c r="AJ295" s="1"/>
      <c r="AK295" s="1">
        <v>5</v>
      </c>
      <c r="AL295" s="1">
        <v>5</v>
      </c>
      <c r="AM295" s="1">
        <v>5</v>
      </c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>
        <v>6</v>
      </c>
      <c r="DA295" s="1"/>
      <c r="DB295" s="1"/>
      <c r="DC295" s="1"/>
      <c r="DD295" s="1"/>
      <c r="DE295" s="1">
        <v>7</v>
      </c>
      <c r="DH295" s="1"/>
      <c r="DI295" s="1">
        <v>11</v>
      </c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</row>
    <row r="296" spans="1:183" x14ac:dyDescent="0.3">
      <c r="A296" t="s">
        <v>891</v>
      </c>
      <c r="C296" s="1"/>
      <c r="E296" s="1">
        <v>225</v>
      </c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H296" s="1"/>
      <c r="DI296" s="1">
        <v>525</v>
      </c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</row>
    <row r="297" spans="1:183" x14ac:dyDescent="0.3">
      <c r="A297" t="s">
        <v>268</v>
      </c>
      <c r="C297" s="1"/>
      <c r="E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>
        <v>225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H297" s="1"/>
      <c r="DI297" s="1">
        <v>525</v>
      </c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</row>
    <row r="298" spans="1:183" x14ac:dyDescent="0.3">
      <c r="A298" t="s">
        <v>892</v>
      </c>
      <c r="C298" s="1">
        <v>5</v>
      </c>
      <c r="D298" s="1">
        <v>5</v>
      </c>
      <c r="E298" s="1">
        <v>5</v>
      </c>
      <c r="F298" s="1"/>
      <c r="H298" s="1"/>
      <c r="I298" s="1">
        <v>5</v>
      </c>
      <c r="J298" s="1">
        <v>5</v>
      </c>
      <c r="K298" s="1">
        <v>5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>
        <v>2.2000000000000002</v>
      </c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>
        <v>5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</row>
    <row r="299" spans="1:183" x14ac:dyDescent="0.3">
      <c r="A299" t="s">
        <v>197</v>
      </c>
      <c r="C299" s="1">
        <v>6</v>
      </c>
      <c r="D299" s="1">
        <v>6</v>
      </c>
      <c r="E299" s="1">
        <v>6</v>
      </c>
      <c r="F299" s="1"/>
      <c r="H299" s="1"/>
      <c r="I299" s="1">
        <v>8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>
        <v>38</v>
      </c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>
        <v>7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>
        <v>25</v>
      </c>
    </row>
    <row r="300" spans="1:183" x14ac:dyDescent="0.3">
      <c r="A300" t="s">
        <v>198</v>
      </c>
      <c r="C300" s="1">
        <v>6</v>
      </c>
      <c r="D300" s="1">
        <v>12</v>
      </c>
      <c r="E300" s="1">
        <v>1</v>
      </c>
      <c r="F300" s="1"/>
      <c r="H300" s="1"/>
      <c r="I300" s="1">
        <v>11</v>
      </c>
      <c r="J300" s="1">
        <v>9</v>
      </c>
      <c r="K300" s="1">
        <v>7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>
        <v>39</v>
      </c>
      <c r="BY300" s="1"/>
      <c r="BZ300" s="1"/>
      <c r="CA300" s="1">
        <v>7</v>
      </c>
      <c r="CB300" s="1">
        <v>6</v>
      </c>
      <c r="CC300" s="1"/>
      <c r="CD300" s="1"/>
      <c r="CE300" s="1"/>
      <c r="CF300" s="1"/>
      <c r="CG300" s="1"/>
      <c r="CH300" s="1">
        <v>5</v>
      </c>
      <c r="CI300" s="1">
        <v>5</v>
      </c>
      <c r="CJ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>
        <v>8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</row>
    <row r="301" spans="1:183" x14ac:dyDescent="0.3">
      <c r="A301" t="s">
        <v>893</v>
      </c>
      <c r="C301" s="1">
        <v>7</v>
      </c>
      <c r="D301" s="1">
        <v>7</v>
      </c>
      <c r="E301" s="1">
        <v>5</v>
      </c>
      <c r="F301" s="1"/>
      <c r="H301" s="1"/>
      <c r="I301" s="1">
        <v>9</v>
      </c>
      <c r="J301" s="1">
        <v>8</v>
      </c>
      <c r="K301" s="1">
        <v>9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>
        <v>9</v>
      </c>
      <c r="AJ301" s="1"/>
      <c r="AK301" s="1"/>
      <c r="AL301" s="1">
        <v>12</v>
      </c>
      <c r="AM301" s="1">
        <v>13</v>
      </c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>
        <v>36</v>
      </c>
      <c r="BY301" s="1"/>
      <c r="BZ301" s="1"/>
      <c r="CA301" s="1">
        <v>7</v>
      </c>
      <c r="CB301" s="1">
        <v>8</v>
      </c>
      <c r="CC301" s="1"/>
      <c r="CD301" s="1"/>
      <c r="CE301" s="1"/>
      <c r="CF301" s="1"/>
      <c r="CG301" s="1"/>
      <c r="CH301" s="1">
        <v>7</v>
      </c>
      <c r="CI301" s="1">
        <v>8</v>
      </c>
      <c r="CJ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>
        <v>15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</row>
    <row r="302" spans="1:183" x14ac:dyDescent="0.3">
      <c r="A302" t="s">
        <v>199</v>
      </c>
      <c r="C302" s="1">
        <v>6</v>
      </c>
      <c r="D302" s="1">
        <v>5</v>
      </c>
      <c r="E302" s="1">
        <v>5</v>
      </c>
      <c r="F302" s="1"/>
      <c r="H302" s="1"/>
      <c r="I302" s="1">
        <v>5</v>
      </c>
      <c r="J302" s="1">
        <v>6</v>
      </c>
      <c r="K302" s="1">
        <v>6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>
        <v>28</v>
      </c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>
        <v>5</v>
      </c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</row>
    <row r="303" spans="1:183" x14ac:dyDescent="0.3">
      <c r="A303" t="s">
        <v>200</v>
      </c>
      <c r="C303" s="1">
        <v>17</v>
      </c>
      <c r="D303" s="1">
        <v>6</v>
      </c>
      <c r="E303" s="1">
        <v>13</v>
      </c>
      <c r="F303" s="1"/>
      <c r="H303" s="1"/>
      <c r="I303" s="1">
        <v>15</v>
      </c>
      <c r="J303" s="1">
        <v>2</v>
      </c>
      <c r="K303" s="1">
        <v>18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>
        <v>5</v>
      </c>
      <c r="AJ303" s="1"/>
      <c r="AK303" s="1"/>
      <c r="AL303" s="1"/>
      <c r="AM303" s="1">
        <v>17</v>
      </c>
      <c r="AN303" s="1"/>
      <c r="AO303" s="1">
        <v>8</v>
      </c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>
        <v>24</v>
      </c>
      <c r="BY303" s="1"/>
      <c r="BZ303" s="1"/>
      <c r="CA303" s="1">
        <v>1</v>
      </c>
      <c r="CB303" s="1"/>
      <c r="CC303" s="1">
        <v>8</v>
      </c>
      <c r="CD303" s="1">
        <v>9</v>
      </c>
      <c r="CE303" s="1">
        <v>9</v>
      </c>
      <c r="CF303" s="1">
        <v>11</v>
      </c>
      <c r="CG303" s="1">
        <v>7</v>
      </c>
      <c r="CH303" s="1">
        <v>9</v>
      </c>
      <c r="CI303" s="1">
        <v>6</v>
      </c>
      <c r="CJ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>
        <v>13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</row>
    <row r="304" spans="1:183" x14ac:dyDescent="0.3">
      <c r="A304" t="s">
        <v>894</v>
      </c>
      <c r="C304" s="1"/>
      <c r="D304" s="1"/>
      <c r="E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>
        <v>525</v>
      </c>
      <c r="CL304" s="1"/>
      <c r="CM304" s="1"/>
      <c r="CN304" s="1"/>
      <c r="CO304" s="1"/>
      <c r="CP304" s="1"/>
      <c r="CQ304" s="1"/>
      <c r="CR304" s="1"/>
      <c r="CS304" s="1">
        <v>225</v>
      </c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</row>
    <row r="305" spans="1:183" x14ac:dyDescent="0.3">
      <c r="A305" t="s">
        <v>202</v>
      </c>
      <c r="C305" s="1">
        <v>16</v>
      </c>
      <c r="D305" s="1">
        <v>11</v>
      </c>
      <c r="E305" s="1">
        <v>14</v>
      </c>
      <c r="F305" s="1"/>
      <c r="H305" s="1"/>
      <c r="I305" s="1">
        <v>16</v>
      </c>
      <c r="J305" s="1">
        <v>15</v>
      </c>
      <c r="K305" s="1">
        <v>1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>
        <v>14</v>
      </c>
      <c r="AJ305" s="1"/>
      <c r="AK305" s="1"/>
      <c r="AL305" s="1"/>
      <c r="AM305" s="1">
        <v>9</v>
      </c>
      <c r="AN305" s="1"/>
      <c r="AO305" s="1">
        <v>11</v>
      </c>
      <c r="AP305" s="1">
        <v>6</v>
      </c>
      <c r="AQ305" s="1">
        <v>1</v>
      </c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>
        <v>6</v>
      </c>
      <c r="CB305" s="1"/>
      <c r="CC305" s="1"/>
      <c r="CD305" s="1"/>
      <c r="CE305" s="1"/>
      <c r="CF305" s="1"/>
      <c r="CG305" s="1"/>
      <c r="CH305" s="1">
        <v>5</v>
      </c>
      <c r="CI305" s="1">
        <v>9</v>
      </c>
      <c r="CJ305" s="1"/>
      <c r="CK305" s="1">
        <v>36</v>
      </c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>
        <v>12</v>
      </c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</row>
    <row r="306" spans="1:183" x14ac:dyDescent="0.3">
      <c r="A306" t="s">
        <v>895</v>
      </c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>
        <v>215</v>
      </c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</row>
    <row r="307" spans="1:183" x14ac:dyDescent="0.3">
      <c r="A307" t="s">
        <v>896</v>
      </c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>
        <v>225</v>
      </c>
      <c r="CG307" s="1"/>
      <c r="CH307" s="1"/>
      <c r="CI307" s="1"/>
      <c r="CJ307" s="1"/>
      <c r="CK307" s="1">
        <v>525</v>
      </c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</row>
    <row r="308" spans="1:183" x14ac:dyDescent="0.3">
      <c r="A308" t="s">
        <v>897</v>
      </c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>
        <v>55.000000000000007</v>
      </c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</row>
    <row r="309" spans="1:183" x14ac:dyDescent="0.3">
      <c r="A309" t="s">
        <v>319</v>
      </c>
      <c r="C309" s="1"/>
      <c r="D309" s="1">
        <v>225</v>
      </c>
      <c r="E309" s="1"/>
      <c r="F309" s="1"/>
      <c r="H309" s="1"/>
      <c r="I309" s="1"/>
      <c r="J309" s="1"/>
      <c r="K309" s="1"/>
      <c r="L309" s="1"/>
      <c r="M309" s="1"/>
      <c r="N309" s="1"/>
      <c r="O309" s="1"/>
      <c r="P309" s="1">
        <v>125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>
        <v>4</v>
      </c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</row>
    <row r="310" spans="1:183" x14ac:dyDescent="0.3">
      <c r="A310" t="s">
        <v>204</v>
      </c>
      <c r="C310" s="1"/>
      <c r="D310" s="1"/>
      <c r="E310" s="1"/>
      <c r="F310" s="1"/>
      <c r="H310" s="1"/>
      <c r="I310" s="1"/>
      <c r="J310" s="1"/>
      <c r="K310" s="1"/>
      <c r="L310" s="1"/>
      <c r="M310" s="1">
        <v>19</v>
      </c>
      <c r="N310" s="1"/>
      <c r="O310" s="1"/>
      <c r="P310" s="1"/>
      <c r="Q310" s="1"/>
      <c r="R310" s="1"/>
      <c r="S310" s="1">
        <v>29</v>
      </c>
      <c r="T310" s="1"/>
      <c r="U310" s="1"/>
      <c r="V310" s="1">
        <v>24</v>
      </c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>
        <v>11</v>
      </c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>
        <v>27</v>
      </c>
      <c r="BB310" s="1"/>
      <c r="BC310" s="1"/>
      <c r="BD310" s="1">
        <v>13</v>
      </c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>
        <v>21</v>
      </c>
      <c r="DA310" s="1"/>
      <c r="DB310" s="1"/>
      <c r="DC310" s="1"/>
      <c r="DD310" s="1"/>
      <c r="DE310" s="1"/>
      <c r="DF310" s="1">
        <v>169</v>
      </c>
      <c r="DG310" s="1"/>
      <c r="DH310" s="1"/>
      <c r="DI310" s="1"/>
      <c r="DJ310" s="1"/>
      <c r="DK310" s="1"/>
      <c r="DL310" s="1"/>
      <c r="DM310" s="1"/>
      <c r="DN310" s="1"/>
      <c r="DO310" s="1"/>
      <c r="DP310" s="1">
        <v>13</v>
      </c>
      <c r="DQ310" s="1"/>
      <c r="DR310" s="1"/>
      <c r="DS310" s="1"/>
      <c r="DT310" s="1"/>
      <c r="DU310" s="1"/>
      <c r="DV310" s="1"/>
      <c r="DW310" s="1">
        <v>13</v>
      </c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>
        <v>6</v>
      </c>
      <c r="EQ310" s="1"/>
      <c r="ER310" s="1"/>
      <c r="ES310" s="1">
        <v>6</v>
      </c>
      <c r="ET310" s="1"/>
      <c r="EU310" s="1"/>
      <c r="EV310" s="1"/>
      <c r="EW310" s="1">
        <v>5</v>
      </c>
      <c r="EX310" s="1"/>
      <c r="EY310" s="1">
        <v>8</v>
      </c>
      <c r="EZ310" s="1"/>
      <c r="FA310" s="1"/>
      <c r="FB310" s="1"/>
      <c r="FC310" s="1"/>
      <c r="FD310" s="1"/>
      <c r="FE310" s="1">
        <v>7</v>
      </c>
      <c r="FF310" s="1"/>
      <c r="FG310" s="1"/>
      <c r="FH310" s="1"/>
      <c r="FI310" s="1"/>
      <c r="FJ310" s="1">
        <v>6</v>
      </c>
      <c r="FK310" s="1"/>
      <c r="FL310" s="1">
        <v>6</v>
      </c>
      <c r="FM310" s="1"/>
      <c r="FN310" s="1"/>
      <c r="FO310" s="1"/>
      <c r="FP310" s="1"/>
      <c r="FQ310" s="1">
        <v>5</v>
      </c>
      <c r="FR310" s="1"/>
      <c r="FS310" s="1"/>
      <c r="FT310" s="1"/>
      <c r="FU310" s="1"/>
      <c r="FV310" s="1"/>
      <c r="FW310" s="1"/>
      <c r="FX310" s="1"/>
      <c r="FY310" s="1"/>
      <c r="FZ310" s="1"/>
      <c r="GA310" s="1"/>
    </row>
    <row r="311" spans="1:183" x14ac:dyDescent="0.3">
      <c r="A311" t="s">
        <v>205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>
        <v>75</v>
      </c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</row>
    <row r="312" spans="1:183" x14ac:dyDescent="0.3">
      <c r="A312" t="s">
        <v>898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>
        <v>56</v>
      </c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</row>
    <row r="313" spans="1:183" x14ac:dyDescent="0.3">
      <c r="A313" t="s">
        <v>899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>
        <v>124</v>
      </c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</row>
    <row r="314" spans="1:183" x14ac:dyDescent="0.3">
      <c r="A314" t="s">
        <v>900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G314" s="1">
        <v>194</v>
      </c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</row>
    <row r="315" spans="1:183" x14ac:dyDescent="0.3">
      <c r="A315" t="s">
        <v>324</v>
      </c>
      <c r="C315" s="1"/>
      <c r="D315" s="1"/>
      <c r="E315" s="1"/>
      <c r="F315" s="1"/>
      <c r="G315" s="1"/>
      <c r="H315" s="1"/>
      <c r="I315" s="1"/>
      <c r="J315" s="1">
        <v>225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G315" s="1">
        <v>525</v>
      </c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</row>
    <row r="316" spans="1:183" x14ac:dyDescent="0.3">
      <c r="A316" t="s">
        <v>901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G316" s="1">
        <v>75</v>
      </c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</row>
    <row r="317" spans="1:183" x14ac:dyDescent="0.3">
      <c r="A317" t="s">
        <v>902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G317" s="1">
        <v>64</v>
      </c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</row>
    <row r="318" spans="1:183" x14ac:dyDescent="0.3">
      <c r="A318" t="s">
        <v>380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>
        <v>225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G318" s="1">
        <v>3</v>
      </c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>
        <v>225</v>
      </c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</row>
    <row r="319" spans="1:183" x14ac:dyDescent="0.3">
      <c r="A319" t="s">
        <v>208</v>
      </c>
      <c r="C319" s="1"/>
      <c r="D319" s="1"/>
      <c r="E319" s="1"/>
      <c r="F319" s="1"/>
      <c r="G319" s="1">
        <v>22</v>
      </c>
      <c r="H319" s="1"/>
      <c r="I319" s="1"/>
      <c r="J319" s="1"/>
      <c r="K319" s="1"/>
      <c r="L319" s="1"/>
      <c r="M319" s="1">
        <v>17</v>
      </c>
      <c r="N319" s="1"/>
      <c r="O319" s="1"/>
      <c r="P319" s="1"/>
      <c r="Q319" s="1"/>
      <c r="R319" s="1"/>
      <c r="S319" s="1">
        <v>35</v>
      </c>
      <c r="T319" s="1"/>
      <c r="U319" s="1"/>
      <c r="V319" s="1">
        <v>13</v>
      </c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>
        <v>25</v>
      </c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>
        <v>12</v>
      </c>
      <c r="BB319" s="1"/>
      <c r="BC319" s="1"/>
      <c r="BD319" s="1">
        <v>18</v>
      </c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G319" s="1">
        <v>17</v>
      </c>
      <c r="DH319" s="1"/>
      <c r="DI319" s="1"/>
      <c r="DJ319" s="1"/>
      <c r="DK319" s="1"/>
      <c r="DL319" s="1"/>
      <c r="DM319" s="1"/>
      <c r="DN319" s="1"/>
      <c r="DO319" s="1"/>
      <c r="DP319" s="1">
        <v>14</v>
      </c>
      <c r="DQ319" s="1"/>
      <c r="DR319" s="1"/>
      <c r="DS319" s="1"/>
      <c r="DT319" s="1"/>
      <c r="DU319" s="1"/>
      <c r="DV319" s="1"/>
      <c r="DW319" s="1">
        <v>9</v>
      </c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>
        <v>8</v>
      </c>
      <c r="EQ319" s="1"/>
      <c r="ER319" s="1"/>
      <c r="ES319" s="1">
        <v>7</v>
      </c>
      <c r="ET319" s="1"/>
      <c r="EU319" s="1"/>
      <c r="EV319" s="1"/>
      <c r="EW319" s="1">
        <v>9</v>
      </c>
      <c r="EX319" s="1"/>
      <c r="EY319" s="1">
        <v>7</v>
      </c>
      <c r="EZ319" s="1"/>
      <c r="FA319" s="1"/>
      <c r="FB319" s="1"/>
      <c r="FC319" s="1"/>
      <c r="FD319" s="1"/>
      <c r="FE319" s="1">
        <v>7</v>
      </c>
      <c r="FF319" s="1"/>
      <c r="FG319" s="1"/>
      <c r="FH319" s="1"/>
      <c r="FI319" s="1"/>
      <c r="FJ319" s="1">
        <v>7</v>
      </c>
      <c r="FK319" s="1"/>
      <c r="FL319" s="1">
        <v>5</v>
      </c>
      <c r="FM319" s="1"/>
      <c r="FN319" s="1"/>
      <c r="FO319" s="1"/>
      <c r="FP319" s="1"/>
      <c r="FQ319" s="1">
        <v>5</v>
      </c>
      <c r="FR319" s="1"/>
      <c r="FS319" s="1"/>
      <c r="FT319" s="1"/>
      <c r="FU319" s="1"/>
      <c r="FV319" s="1"/>
      <c r="FW319" s="1"/>
      <c r="FX319" s="1"/>
      <c r="FY319" s="1"/>
      <c r="FZ319" s="1"/>
      <c r="GA319" s="1"/>
    </row>
    <row r="320" spans="1:183" x14ac:dyDescent="0.3">
      <c r="A320" t="s">
        <v>209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G320" s="1">
        <v>143</v>
      </c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</row>
    <row r="321" spans="1:183" x14ac:dyDescent="0.3">
      <c r="A321" t="s">
        <v>903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L321" s="1"/>
      <c r="CM321" s="1"/>
      <c r="CN321" s="1"/>
      <c r="CO321" s="1"/>
      <c r="CP321" s="1">
        <v>225</v>
      </c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G321" s="1">
        <v>4</v>
      </c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>
        <v>125</v>
      </c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</row>
    <row r="322" spans="1:183" x14ac:dyDescent="0.3">
      <c r="A322" t="s">
        <v>431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>
        <v>225</v>
      </c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G322" s="1">
        <v>525</v>
      </c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</row>
    <row r="323" spans="1:183" x14ac:dyDescent="0.3">
      <c r="A323" t="s">
        <v>904</v>
      </c>
      <c r="C323" s="1">
        <v>19</v>
      </c>
      <c r="D323" s="1">
        <v>16</v>
      </c>
      <c r="E323" s="1">
        <v>2</v>
      </c>
      <c r="F323" s="1"/>
      <c r="H323" s="1"/>
      <c r="I323" s="1">
        <v>13</v>
      </c>
      <c r="J323" s="1">
        <v>8</v>
      </c>
      <c r="K323" s="1">
        <v>18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>
        <v>17</v>
      </c>
      <c r="AJ323" s="1"/>
      <c r="AK323" s="1"/>
      <c r="AL323" s="1"/>
      <c r="AM323" s="1">
        <v>6</v>
      </c>
      <c r="AN323" s="1"/>
      <c r="AO323" s="1">
        <v>12</v>
      </c>
      <c r="AP323" s="1">
        <v>7</v>
      </c>
      <c r="AQ323" s="1">
        <v>1</v>
      </c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>
        <v>13</v>
      </c>
      <c r="DA323" s="1"/>
      <c r="DB323" s="1"/>
      <c r="DC323" s="1"/>
      <c r="DD323" s="1"/>
      <c r="DE323" s="1"/>
      <c r="DG323" s="1">
        <v>45</v>
      </c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</row>
    <row r="324" spans="1:183" x14ac:dyDescent="0.3">
      <c r="A324" t="s">
        <v>210</v>
      </c>
      <c r="C324" s="1">
        <v>7</v>
      </c>
      <c r="D324" s="1">
        <v>8</v>
      </c>
      <c r="E324" s="1">
        <v>6</v>
      </c>
      <c r="F324" s="1"/>
      <c r="H324" s="1"/>
      <c r="I324" s="1">
        <v>5</v>
      </c>
      <c r="J324" s="1">
        <v>7</v>
      </c>
      <c r="K324" s="1">
        <v>8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>
        <v>6</v>
      </c>
      <c r="DA324" s="1"/>
      <c r="DB324" s="1"/>
      <c r="DC324" s="1"/>
      <c r="DD324" s="1"/>
      <c r="DE324" s="1"/>
      <c r="DF324" s="1">
        <v>43</v>
      </c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</row>
    <row r="325" spans="1:183" x14ac:dyDescent="0.3">
      <c r="A325" t="s">
        <v>905</v>
      </c>
      <c r="C325" s="1">
        <v>5</v>
      </c>
      <c r="D325" s="1">
        <v>5</v>
      </c>
      <c r="E325" s="1">
        <v>8</v>
      </c>
      <c r="F325" s="1"/>
      <c r="H325" s="1"/>
      <c r="I325" s="1">
        <v>12</v>
      </c>
      <c r="J325" s="1">
        <v>11</v>
      </c>
      <c r="K325" s="1">
        <v>11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>
        <v>9</v>
      </c>
      <c r="DA325" s="1"/>
      <c r="DB325" s="1"/>
      <c r="DC325" s="1"/>
      <c r="DD325" s="1"/>
      <c r="DE325" s="1"/>
      <c r="DF325" s="1">
        <v>64</v>
      </c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</row>
    <row r="326" spans="1:183" x14ac:dyDescent="0.3">
      <c r="A326" t="s">
        <v>448</v>
      </c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1"/>
      <c r="O326" s="1">
        <v>225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>
        <v>525</v>
      </c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</row>
    <row r="327" spans="1:183" x14ac:dyDescent="0.3">
      <c r="A327" t="s">
        <v>454</v>
      </c>
      <c r="C327" s="1"/>
      <c r="D327" s="1"/>
      <c r="E327" s="1"/>
      <c r="F327" s="1">
        <v>225</v>
      </c>
      <c r="H327" s="1"/>
      <c r="I327" s="1"/>
      <c r="J327" s="1"/>
      <c r="K327" s="1">
        <v>225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>
        <v>3</v>
      </c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</row>
    <row r="328" spans="1:183" x14ac:dyDescent="0.3">
      <c r="A328" t="s">
        <v>212</v>
      </c>
      <c r="C328" s="1">
        <v>5</v>
      </c>
      <c r="D328" s="1">
        <v>5</v>
      </c>
      <c r="E328" s="1">
        <v>5</v>
      </c>
      <c r="F328" s="1"/>
      <c r="H328" s="1"/>
      <c r="I328" s="1">
        <v>5</v>
      </c>
      <c r="J328" s="1">
        <v>5</v>
      </c>
      <c r="K328" s="1">
        <v>5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>
        <v>5</v>
      </c>
      <c r="AJ328" s="1"/>
      <c r="AK328" s="1">
        <v>5</v>
      </c>
      <c r="AL328" s="1">
        <v>5</v>
      </c>
      <c r="AM328" s="1">
        <v>5</v>
      </c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>
        <v>5</v>
      </c>
      <c r="DA328" s="1"/>
      <c r="DB328" s="1"/>
      <c r="DC328" s="1"/>
      <c r="DD328" s="1"/>
      <c r="DE328" s="1"/>
      <c r="DF328" s="1">
        <v>7</v>
      </c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</row>
    <row r="329" spans="1:183" x14ac:dyDescent="0.3">
      <c r="A329" t="s">
        <v>462</v>
      </c>
      <c r="C329" s="1"/>
      <c r="D329" s="1"/>
      <c r="E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>
        <v>525</v>
      </c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>
        <v>225</v>
      </c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</row>
    <row r="330" spans="1:183" x14ac:dyDescent="0.3">
      <c r="A330" t="s">
        <v>906</v>
      </c>
      <c r="C330" s="1">
        <v>1</v>
      </c>
      <c r="E330" s="1">
        <v>5</v>
      </c>
      <c r="F330" s="1"/>
      <c r="H330" s="1"/>
      <c r="I330" s="1">
        <v>5</v>
      </c>
      <c r="J330" s="1">
        <v>6</v>
      </c>
      <c r="K330" s="1">
        <v>5</v>
      </c>
      <c r="L330" s="1"/>
      <c r="M330" s="1">
        <v>5</v>
      </c>
      <c r="N330" s="1">
        <v>9</v>
      </c>
      <c r="O330" s="1">
        <v>8</v>
      </c>
      <c r="P330" s="1">
        <v>7</v>
      </c>
      <c r="Q330" s="1"/>
      <c r="R330" s="1">
        <v>5</v>
      </c>
      <c r="S330" s="1">
        <v>5</v>
      </c>
      <c r="T330" s="1"/>
      <c r="U330" s="1">
        <v>9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>
        <v>7</v>
      </c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>
        <v>7</v>
      </c>
      <c r="DA330" s="1"/>
      <c r="DB330" s="1"/>
      <c r="DC330" s="1"/>
      <c r="DD330" s="1"/>
      <c r="DE330" s="1">
        <v>1</v>
      </c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</row>
    <row r="331" spans="1:183" x14ac:dyDescent="0.3">
      <c r="A331" t="s">
        <v>213</v>
      </c>
      <c r="C331" s="1">
        <v>6</v>
      </c>
      <c r="E331" s="1">
        <v>12</v>
      </c>
      <c r="F331" s="1"/>
      <c r="H331" s="1"/>
      <c r="I331" s="1">
        <v>9</v>
      </c>
      <c r="J331" s="1">
        <v>8</v>
      </c>
      <c r="K331" s="1">
        <v>6</v>
      </c>
      <c r="L331" s="1"/>
      <c r="M331" s="1">
        <v>13</v>
      </c>
      <c r="N331" s="1">
        <v>13</v>
      </c>
      <c r="O331" s="1">
        <v>5</v>
      </c>
      <c r="P331" s="1">
        <v>9</v>
      </c>
      <c r="Q331" s="1"/>
      <c r="R331" s="1">
        <v>7</v>
      </c>
      <c r="S331" s="1">
        <v>6</v>
      </c>
      <c r="T331" s="1"/>
      <c r="U331" s="1">
        <v>1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>
        <v>27</v>
      </c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>
        <v>14</v>
      </c>
      <c r="DA331" s="1"/>
      <c r="DB331" s="1"/>
      <c r="DC331" s="1"/>
      <c r="DD331" s="1"/>
      <c r="DE331" s="1">
        <v>5</v>
      </c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>
        <v>5</v>
      </c>
      <c r="EJ331" s="1">
        <v>5</v>
      </c>
      <c r="EK331" s="1">
        <v>5</v>
      </c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</row>
    <row r="332" spans="1:183" x14ac:dyDescent="0.3">
      <c r="A332" t="s">
        <v>214</v>
      </c>
      <c r="C332" s="1">
        <v>5</v>
      </c>
      <c r="E332" s="1">
        <v>5</v>
      </c>
      <c r="F332" s="1"/>
      <c r="H332" s="1"/>
      <c r="I332" s="1">
        <v>5</v>
      </c>
      <c r="J332" s="1">
        <v>5</v>
      </c>
      <c r="K332" s="1">
        <v>5</v>
      </c>
      <c r="L332" s="1"/>
      <c r="M332" s="1">
        <v>5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>
        <v>3</v>
      </c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>
        <v>5</v>
      </c>
      <c r="DA332" s="1"/>
      <c r="DB332" s="1"/>
      <c r="DC332" s="1"/>
      <c r="DD332" s="1"/>
      <c r="DE332" s="1">
        <v>5</v>
      </c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</row>
    <row r="333" spans="1:183" x14ac:dyDescent="0.3">
      <c r="A333" t="s">
        <v>215</v>
      </c>
      <c r="C333" s="1">
        <v>17</v>
      </c>
      <c r="E333" s="1">
        <v>5</v>
      </c>
      <c r="F333" s="1"/>
      <c r="H333" s="1"/>
      <c r="I333" s="1">
        <v>7</v>
      </c>
      <c r="J333" s="1">
        <v>14</v>
      </c>
      <c r="K333" s="1">
        <v>5</v>
      </c>
      <c r="L333" s="1"/>
      <c r="M333" s="1">
        <v>6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>
        <v>83</v>
      </c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>
        <v>6</v>
      </c>
      <c r="DA333" s="1"/>
      <c r="DB333" s="1"/>
      <c r="DC333" s="1"/>
      <c r="DD333" s="1"/>
      <c r="DE333" s="1">
        <v>16</v>
      </c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>
        <v>5</v>
      </c>
      <c r="EJ333" s="1">
        <v>6</v>
      </c>
      <c r="EK333" s="1">
        <v>5</v>
      </c>
      <c r="EL333" s="1">
        <v>5</v>
      </c>
      <c r="EM333" s="1"/>
      <c r="EN333" s="1"/>
      <c r="EO333" s="1"/>
      <c r="EP333" s="1">
        <v>5</v>
      </c>
      <c r="EQ333" s="1">
        <v>5</v>
      </c>
      <c r="ER333" s="1"/>
      <c r="ES333" s="1">
        <v>5</v>
      </c>
      <c r="ET333" s="1">
        <v>5</v>
      </c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</row>
    <row r="334" spans="1:183" x14ac:dyDescent="0.3">
      <c r="A334" t="s">
        <v>907</v>
      </c>
      <c r="C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>
        <v>75</v>
      </c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</row>
    <row r="335" spans="1:183" x14ac:dyDescent="0.3">
      <c r="A335" t="s">
        <v>217</v>
      </c>
      <c r="C335" s="1">
        <v>5</v>
      </c>
      <c r="E335" s="1">
        <v>5</v>
      </c>
      <c r="F335" s="1"/>
      <c r="H335" s="1"/>
      <c r="I335" s="1">
        <v>6</v>
      </c>
      <c r="J335" s="1">
        <v>6</v>
      </c>
      <c r="K335" s="1">
        <v>6</v>
      </c>
      <c r="L335" s="1"/>
      <c r="M335" s="1">
        <v>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>
        <v>9</v>
      </c>
      <c r="DA335" s="1"/>
      <c r="DB335" s="1"/>
      <c r="DC335" s="1"/>
      <c r="DD335" s="1"/>
      <c r="DE335" s="1">
        <v>8</v>
      </c>
      <c r="DF335" s="1"/>
      <c r="DG335" s="1">
        <v>44</v>
      </c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</row>
    <row r="336" spans="1:183" x14ac:dyDescent="0.3">
      <c r="A336" t="s">
        <v>218</v>
      </c>
      <c r="C336" s="1">
        <v>7</v>
      </c>
      <c r="E336" s="1">
        <v>6</v>
      </c>
      <c r="F336" s="1"/>
      <c r="H336" s="1"/>
      <c r="I336" s="1">
        <v>6</v>
      </c>
      <c r="J336" s="1">
        <v>5</v>
      </c>
      <c r="K336" s="1">
        <v>5</v>
      </c>
      <c r="L336" s="1"/>
      <c r="M336" s="1">
        <v>6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>
        <v>5</v>
      </c>
      <c r="CB336" s="1">
        <v>5</v>
      </c>
      <c r="CC336" s="1"/>
      <c r="CD336" s="1"/>
      <c r="CE336" s="1"/>
      <c r="CF336" s="1"/>
      <c r="CG336" s="1"/>
      <c r="CH336" s="1">
        <v>5</v>
      </c>
      <c r="CI336" s="1">
        <v>5</v>
      </c>
      <c r="CJ336" s="1">
        <v>5</v>
      </c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>
        <v>5</v>
      </c>
      <c r="DA336" s="1"/>
      <c r="DB336" s="1"/>
      <c r="DC336" s="1"/>
      <c r="DD336" s="1"/>
      <c r="DE336" s="1">
        <v>7</v>
      </c>
      <c r="DF336" s="1"/>
      <c r="DG336" s="1">
        <v>18</v>
      </c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</row>
    <row r="337" spans="1:183" x14ac:dyDescent="0.3">
      <c r="A337" t="s">
        <v>908</v>
      </c>
      <c r="C337" s="1">
        <v>6</v>
      </c>
      <c r="E337" s="1">
        <v>9</v>
      </c>
      <c r="F337" s="1"/>
      <c r="H337" s="1"/>
      <c r="I337" s="1">
        <v>1</v>
      </c>
      <c r="J337" s="1">
        <v>12</v>
      </c>
      <c r="K337" s="1">
        <v>6</v>
      </c>
      <c r="L337" s="1"/>
      <c r="M337" s="1">
        <v>11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>
        <v>1</v>
      </c>
      <c r="DA337" s="1"/>
      <c r="DB337" s="1"/>
      <c r="DC337" s="1"/>
      <c r="DD337" s="1"/>
      <c r="DE337" s="1">
        <v>1</v>
      </c>
      <c r="DF337" s="1"/>
      <c r="DG337" s="1">
        <v>51</v>
      </c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</row>
    <row r="338" spans="1:183" x14ac:dyDescent="0.3">
      <c r="A338" t="s">
        <v>562</v>
      </c>
      <c r="C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>
        <v>75</v>
      </c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</row>
    <row r="339" spans="1:183" x14ac:dyDescent="0.3">
      <c r="A339" t="s">
        <v>909</v>
      </c>
      <c r="C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>
        <v>75</v>
      </c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</row>
    <row r="340" spans="1:183" x14ac:dyDescent="0.3">
      <c r="A340" t="s">
        <v>221</v>
      </c>
      <c r="C340" s="1">
        <v>21</v>
      </c>
      <c r="E340" s="1">
        <v>14</v>
      </c>
      <c r="F340" s="1"/>
      <c r="H340" s="1"/>
      <c r="I340" s="1">
        <v>18</v>
      </c>
      <c r="J340" s="1">
        <v>8</v>
      </c>
      <c r="K340" s="1">
        <v>18</v>
      </c>
      <c r="L340" s="1"/>
      <c r="M340" s="1">
        <v>19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>
        <v>13</v>
      </c>
      <c r="DA340" s="1"/>
      <c r="DB340" s="1"/>
      <c r="DC340" s="1"/>
      <c r="DD340" s="1"/>
      <c r="DE340" s="1">
        <v>9</v>
      </c>
      <c r="DF340" s="1"/>
      <c r="DG340" s="1">
        <v>51</v>
      </c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>
        <v>6</v>
      </c>
      <c r="EJ340" s="1">
        <v>6</v>
      </c>
      <c r="EK340" s="1">
        <v>6</v>
      </c>
      <c r="EL340" s="1"/>
      <c r="EM340" s="1"/>
      <c r="EN340" s="1"/>
      <c r="EO340" s="1"/>
      <c r="EP340" s="1">
        <v>6</v>
      </c>
      <c r="EQ340" s="1">
        <v>5</v>
      </c>
      <c r="ER340" s="1"/>
      <c r="ES340" s="1">
        <v>5</v>
      </c>
      <c r="ET340" s="1">
        <v>5</v>
      </c>
      <c r="EU340" s="1"/>
      <c r="EV340" s="1"/>
      <c r="EW340" s="1">
        <v>5</v>
      </c>
      <c r="EX340" s="1"/>
      <c r="EY340" s="1">
        <v>5</v>
      </c>
      <c r="EZ340" s="1">
        <v>5</v>
      </c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</row>
    <row r="341" spans="1:183" x14ac:dyDescent="0.3">
      <c r="A341" t="s">
        <v>222</v>
      </c>
      <c r="C341" s="1">
        <v>7</v>
      </c>
      <c r="E341" s="1">
        <v>7</v>
      </c>
      <c r="F341" s="1"/>
      <c r="H341" s="1"/>
      <c r="I341" s="1">
        <v>6</v>
      </c>
      <c r="J341" s="1">
        <v>7</v>
      </c>
      <c r="K341" s="1">
        <v>7</v>
      </c>
      <c r="L341" s="1"/>
      <c r="M341" s="1">
        <v>6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>
        <v>7</v>
      </c>
      <c r="DA341" s="1"/>
      <c r="DB341" s="1"/>
      <c r="DC341" s="1"/>
      <c r="DD341" s="1"/>
      <c r="DE341" s="1">
        <v>7</v>
      </c>
      <c r="DF341" s="1"/>
      <c r="DG341" s="1">
        <v>21</v>
      </c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</row>
    <row r="342" spans="1:183" x14ac:dyDescent="0.3">
      <c r="A342" t="s">
        <v>597</v>
      </c>
      <c r="C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>
        <v>75</v>
      </c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</row>
    <row r="343" spans="1:183" x14ac:dyDescent="0.3">
      <c r="A343" t="s">
        <v>910</v>
      </c>
      <c r="C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>
        <v>75</v>
      </c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</row>
    <row r="344" spans="1:183" x14ac:dyDescent="0.3">
      <c r="A344" t="s">
        <v>911</v>
      </c>
      <c r="C344" s="1">
        <v>6</v>
      </c>
      <c r="E344" s="1">
        <v>6</v>
      </c>
      <c r="F344" s="1"/>
      <c r="H344" s="1"/>
      <c r="I344" s="1"/>
      <c r="J344" s="1"/>
      <c r="K344" s="1"/>
      <c r="L344" s="1"/>
      <c r="M344" s="1">
        <v>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>
        <v>8</v>
      </c>
      <c r="DA344" s="1"/>
      <c r="DB344" s="1"/>
      <c r="DC344" s="1"/>
      <c r="DD344" s="1"/>
      <c r="DE344" s="1">
        <v>9</v>
      </c>
      <c r="DF344" s="1"/>
      <c r="DG344" s="1">
        <v>68</v>
      </c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</row>
    <row r="345" spans="1:183" x14ac:dyDescent="0.3">
      <c r="A345" t="s">
        <v>912</v>
      </c>
      <c r="C345" s="1">
        <v>8</v>
      </c>
      <c r="E345" s="1">
        <v>16</v>
      </c>
      <c r="F345" s="1"/>
      <c r="H345" s="1"/>
      <c r="I345" s="1">
        <v>13</v>
      </c>
      <c r="J345" s="1">
        <v>16</v>
      </c>
      <c r="K345" s="1">
        <v>13</v>
      </c>
      <c r="L345" s="1"/>
      <c r="M345" s="1">
        <v>7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L345" s="1"/>
      <c r="CM345" s="1"/>
      <c r="CN345" s="1"/>
      <c r="CO345" s="1"/>
      <c r="CP345" s="1">
        <v>1</v>
      </c>
      <c r="CQ345" s="1"/>
      <c r="CR345" s="1"/>
      <c r="CS345" s="1"/>
      <c r="CT345" s="1">
        <v>1</v>
      </c>
      <c r="CU345" s="1">
        <v>7</v>
      </c>
      <c r="CV345" s="1"/>
      <c r="CW345" s="1"/>
      <c r="CX345" s="1"/>
      <c r="CY345" s="1"/>
      <c r="CZ345" s="1">
        <v>14</v>
      </c>
      <c r="DA345" s="1">
        <v>8</v>
      </c>
      <c r="DB345" s="1">
        <v>9</v>
      </c>
      <c r="DC345" s="1"/>
      <c r="DD345" s="1"/>
      <c r="DE345" s="1">
        <v>11</v>
      </c>
      <c r="DF345" s="1"/>
      <c r="DG345" s="1">
        <v>23</v>
      </c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>
        <v>5</v>
      </c>
      <c r="EJ345" s="1">
        <v>5</v>
      </c>
      <c r="EK345" s="1">
        <v>6</v>
      </c>
      <c r="EL345" s="1"/>
      <c r="EM345" s="1"/>
      <c r="EN345" s="1"/>
      <c r="EO345" s="1"/>
      <c r="EP345" s="1">
        <v>5</v>
      </c>
      <c r="EQ345" s="1">
        <v>5</v>
      </c>
      <c r="ER345" s="1"/>
      <c r="ES345" s="1">
        <v>5</v>
      </c>
      <c r="ET345" s="1">
        <v>5</v>
      </c>
      <c r="EU345" s="1"/>
      <c r="EV345" s="1"/>
      <c r="EW345" s="1">
        <v>5</v>
      </c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</row>
    <row r="346" spans="1:183" x14ac:dyDescent="0.3">
      <c r="A346" t="s">
        <v>913</v>
      </c>
      <c r="E346" s="1">
        <v>1</v>
      </c>
      <c r="F346" s="1"/>
      <c r="H346" s="1"/>
      <c r="I346" s="1">
        <v>16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L346" s="1"/>
      <c r="CM346" s="1"/>
      <c r="CN346" s="1"/>
      <c r="CO346" s="1"/>
      <c r="CP346" s="1">
        <v>7</v>
      </c>
      <c r="CQ346" s="1"/>
      <c r="CR346" s="1"/>
      <c r="CS346" s="1"/>
      <c r="CT346" s="1">
        <v>5</v>
      </c>
      <c r="CU346" s="1">
        <v>7</v>
      </c>
      <c r="CV346" s="1"/>
      <c r="CW346" s="1"/>
      <c r="CX346" s="1"/>
      <c r="CY346" s="1"/>
      <c r="CZ346" s="1">
        <v>14</v>
      </c>
      <c r="DA346" s="1">
        <v>8</v>
      </c>
      <c r="DB346" s="1">
        <v>6</v>
      </c>
      <c r="DC346" s="1"/>
      <c r="DD346" s="1"/>
      <c r="DE346" s="1">
        <v>5</v>
      </c>
      <c r="DF346" s="1">
        <v>8</v>
      </c>
      <c r="DG346" s="1">
        <v>46</v>
      </c>
      <c r="DH346" s="1">
        <v>7</v>
      </c>
      <c r="DI346" s="1">
        <v>8</v>
      </c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>
        <v>5</v>
      </c>
      <c r="EJ346" s="1">
        <v>5</v>
      </c>
      <c r="EK346" s="1">
        <v>5</v>
      </c>
      <c r="EL346" s="1">
        <v>5</v>
      </c>
      <c r="EM346" s="1"/>
      <c r="EN346" s="1"/>
      <c r="EO346" s="1"/>
      <c r="EP346" s="1">
        <v>5</v>
      </c>
      <c r="EQ346" s="1">
        <v>5</v>
      </c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</row>
    <row r="347" spans="1:183" x14ac:dyDescent="0.3">
      <c r="A347" t="s">
        <v>225</v>
      </c>
      <c r="D347" s="1">
        <v>5</v>
      </c>
      <c r="E347" s="1">
        <v>13</v>
      </c>
      <c r="F347" s="1"/>
      <c r="H347" s="1"/>
      <c r="I347" s="1">
        <v>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L347" s="1"/>
      <c r="CM347" s="1"/>
      <c r="CN347" s="1">
        <v>5</v>
      </c>
      <c r="CO347" s="1"/>
      <c r="CP347" s="1">
        <v>7</v>
      </c>
      <c r="CQ347" s="1"/>
      <c r="CR347" s="1"/>
      <c r="CS347" s="1"/>
      <c r="CT347" s="1">
        <v>7</v>
      </c>
      <c r="CU347" s="1">
        <v>7</v>
      </c>
      <c r="CV347" s="1"/>
      <c r="CW347" s="1"/>
      <c r="CX347" s="1"/>
      <c r="CY347" s="1"/>
      <c r="CZ347" s="1">
        <v>6</v>
      </c>
      <c r="DA347" s="1">
        <v>5</v>
      </c>
      <c r="DB347" s="1">
        <v>6</v>
      </c>
      <c r="DC347" s="1"/>
      <c r="DD347" s="1"/>
      <c r="DE347" s="1">
        <v>8</v>
      </c>
      <c r="DF347" s="1">
        <v>8</v>
      </c>
      <c r="DG347" s="1">
        <v>56</v>
      </c>
      <c r="DH347" s="1">
        <v>7</v>
      </c>
      <c r="DI347" s="1">
        <v>7</v>
      </c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>
        <v>5</v>
      </c>
      <c r="EJ347" s="1">
        <v>5</v>
      </c>
      <c r="EK347" s="1">
        <v>5</v>
      </c>
      <c r="EL347" s="1">
        <v>5</v>
      </c>
      <c r="EM347" s="1"/>
      <c r="EN347" s="1"/>
      <c r="EO347" s="1"/>
      <c r="EP347" s="1">
        <v>5</v>
      </c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</row>
    <row r="348" spans="1:183" x14ac:dyDescent="0.3">
      <c r="A348" t="s">
        <v>914</v>
      </c>
      <c r="D348" s="1">
        <v>25</v>
      </c>
      <c r="E348" s="1"/>
      <c r="F348" s="1"/>
      <c r="H348" s="1"/>
      <c r="I348" s="1">
        <v>23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L348" s="1"/>
      <c r="CM348" s="1"/>
      <c r="CN348" s="1"/>
      <c r="CO348" s="1"/>
      <c r="CP348" s="1"/>
      <c r="CQ348" s="1"/>
      <c r="CR348" s="1"/>
      <c r="CS348" s="1"/>
      <c r="CT348" s="1">
        <v>12</v>
      </c>
      <c r="CU348" s="1">
        <v>1</v>
      </c>
      <c r="CV348" s="1"/>
      <c r="CW348" s="1"/>
      <c r="CX348" s="1"/>
      <c r="CY348" s="1"/>
      <c r="CZ348" s="1">
        <v>2</v>
      </c>
      <c r="DA348" s="1">
        <v>1</v>
      </c>
      <c r="DB348" s="1">
        <v>7</v>
      </c>
      <c r="DC348" s="1"/>
      <c r="DD348" s="1"/>
      <c r="DE348" s="1">
        <v>8</v>
      </c>
      <c r="DF348" s="1"/>
      <c r="DG348" s="1">
        <v>64</v>
      </c>
      <c r="DH348" s="1">
        <v>11</v>
      </c>
      <c r="DI348" s="1">
        <v>12</v>
      </c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>
        <v>7</v>
      </c>
      <c r="EJ348" s="1">
        <v>7</v>
      </c>
      <c r="EK348" s="1">
        <v>7</v>
      </c>
      <c r="EL348" s="1"/>
      <c r="EM348" s="1"/>
      <c r="EN348" s="1"/>
      <c r="EO348" s="1"/>
      <c r="EP348" s="1">
        <v>7</v>
      </c>
      <c r="EQ348" s="1">
        <v>6</v>
      </c>
      <c r="ER348" s="1"/>
      <c r="ES348" s="1">
        <v>5</v>
      </c>
      <c r="ET348" s="1"/>
      <c r="EU348" s="1"/>
      <c r="EV348" s="1"/>
      <c r="EW348" s="1">
        <v>6</v>
      </c>
      <c r="EX348" s="1"/>
      <c r="EY348" s="1">
        <v>6</v>
      </c>
      <c r="EZ348" s="1"/>
      <c r="FA348" s="1"/>
      <c r="FB348" s="1"/>
      <c r="FC348" s="1">
        <v>5</v>
      </c>
      <c r="FD348" s="1">
        <v>5</v>
      </c>
      <c r="FE348" s="1">
        <v>5</v>
      </c>
      <c r="FF348" s="1"/>
      <c r="FG348" s="1"/>
      <c r="FH348" s="1"/>
      <c r="FI348" s="1">
        <v>5</v>
      </c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</row>
    <row r="349" spans="1:183" x14ac:dyDescent="0.3">
      <c r="A349" t="s">
        <v>226</v>
      </c>
      <c r="D349" s="1">
        <v>7</v>
      </c>
      <c r="E349" s="1">
        <v>5</v>
      </c>
      <c r="F349" s="1"/>
      <c r="H349" s="1"/>
      <c r="I349" s="1">
        <v>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>
        <v>8</v>
      </c>
      <c r="DA349" s="1"/>
      <c r="DB349" s="1"/>
      <c r="DC349" s="1"/>
      <c r="DD349" s="1"/>
      <c r="DE349" s="1"/>
      <c r="DF349" s="1"/>
      <c r="DH349" s="1">
        <v>64</v>
      </c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</row>
    <row r="350" spans="1:183" x14ac:dyDescent="0.3">
      <c r="A350" t="s">
        <v>216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H350" s="1">
        <v>523</v>
      </c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>
        <v>225</v>
      </c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</row>
    <row r="351" spans="1:183" x14ac:dyDescent="0.3">
      <c r="A351" t="s">
        <v>494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>
        <v>225</v>
      </c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H351" s="1">
        <v>377</v>
      </c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>
        <v>125</v>
      </c>
      <c r="GA351" s="1"/>
    </row>
    <row r="352" spans="1:183" x14ac:dyDescent="0.3">
      <c r="A352" t="s">
        <v>915</v>
      </c>
      <c r="D352" s="1"/>
      <c r="E352" s="1"/>
      <c r="F352" s="1"/>
      <c r="G352" s="1">
        <v>28</v>
      </c>
      <c r="H352" s="1"/>
      <c r="I352" s="1"/>
      <c r="J352" s="1"/>
      <c r="K352" s="1"/>
      <c r="L352" s="1"/>
      <c r="M352" s="1">
        <v>29</v>
      </c>
      <c r="N352" s="1"/>
      <c r="O352" s="1"/>
      <c r="P352" s="1"/>
      <c r="Q352" s="1"/>
      <c r="R352" s="1"/>
      <c r="S352" s="1">
        <v>33</v>
      </c>
      <c r="T352" s="1"/>
      <c r="U352" s="1"/>
      <c r="V352" s="1">
        <v>15</v>
      </c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>
        <v>18</v>
      </c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>
        <v>28</v>
      </c>
      <c r="BB352" s="1"/>
      <c r="BC352" s="1"/>
      <c r="BD352" s="1">
        <v>8</v>
      </c>
      <c r="BE352" s="1"/>
      <c r="BF352" s="1"/>
      <c r="BG352" s="1"/>
      <c r="BH352" s="1"/>
      <c r="BI352" s="1"/>
      <c r="BJ352" s="1"/>
      <c r="BK352" s="1"/>
      <c r="BL352" s="1"/>
      <c r="BM352" s="1">
        <v>7</v>
      </c>
      <c r="BN352" s="1"/>
      <c r="BO352" s="1"/>
      <c r="BP352" s="1">
        <v>5</v>
      </c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>
        <v>15</v>
      </c>
      <c r="CB352" s="1"/>
      <c r="CC352" s="1">
        <v>13</v>
      </c>
      <c r="CD352" s="1">
        <v>11</v>
      </c>
      <c r="CE352" s="1"/>
      <c r="CF352" s="1">
        <v>7</v>
      </c>
      <c r="CG352" s="1">
        <v>8</v>
      </c>
      <c r="CH352" s="1">
        <v>5</v>
      </c>
      <c r="CI352" s="1">
        <v>9</v>
      </c>
      <c r="CJ352" s="1"/>
      <c r="CL352" s="1">
        <v>7</v>
      </c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>
        <v>6</v>
      </c>
      <c r="DC352" s="1"/>
      <c r="DD352" s="1"/>
      <c r="DE352" s="1">
        <v>1</v>
      </c>
      <c r="DF352" s="1"/>
      <c r="DH352" s="1">
        <v>29</v>
      </c>
      <c r="DI352" s="1">
        <v>13</v>
      </c>
      <c r="DJ352" s="1"/>
      <c r="DK352" s="1"/>
      <c r="DL352" s="1"/>
      <c r="DM352" s="1"/>
      <c r="DN352" s="1"/>
      <c r="DO352" s="1"/>
      <c r="DP352" s="1">
        <v>9</v>
      </c>
      <c r="DQ352" s="1"/>
      <c r="DR352" s="1"/>
      <c r="DS352" s="1"/>
      <c r="DT352" s="1"/>
      <c r="DU352" s="1"/>
      <c r="DV352" s="1"/>
      <c r="DW352" s="1">
        <v>11</v>
      </c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>
        <v>9</v>
      </c>
      <c r="EQ352" s="1"/>
      <c r="ER352" s="1"/>
      <c r="ES352" s="1">
        <v>6</v>
      </c>
      <c r="ET352" s="1"/>
      <c r="EU352" s="1"/>
      <c r="EV352" s="1"/>
      <c r="EW352" s="1">
        <v>8</v>
      </c>
      <c r="EX352" s="1"/>
      <c r="EY352" s="1">
        <v>6</v>
      </c>
      <c r="EZ352" s="1"/>
      <c r="FA352" s="1"/>
      <c r="FB352" s="1"/>
      <c r="FC352" s="1"/>
      <c r="FD352" s="1"/>
      <c r="FE352" s="1">
        <v>6</v>
      </c>
      <c r="FF352" s="1"/>
      <c r="FG352" s="1"/>
      <c r="FH352" s="1"/>
      <c r="FI352" s="1"/>
      <c r="FJ352" s="1">
        <v>5</v>
      </c>
      <c r="FK352" s="1"/>
      <c r="FL352" s="1">
        <v>6</v>
      </c>
      <c r="FM352" s="1"/>
      <c r="FN352" s="1"/>
      <c r="FO352" s="1"/>
      <c r="FP352" s="1"/>
      <c r="FQ352" s="1">
        <v>5</v>
      </c>
      <c r="FR352" s="1"/>
      <c r="FS352" s="1"/>
      <c r="FT352" s="1"/>
      <c r="FU352" s="1"/>
      <c r="FV352" s="1"/>
      <c r="FW352" s="1"/>
      <c r="FX352" s="1"/>
      <c r="FY352" s="1"/>
      <c r="FZ352" s="1"/>
      <c r="GA352" s="1"/>
    </row>
    <row r="353" spans="1:183" x14ac:dyDescent="0.3">
      <c r="A353" t="s">
        <v>916</v>
      </c>
      <c r="D353" s="1">
        <v>5</v>
      </c>
      <c r="E353" s="1">
        <v>5</v>
      </c>
      <c r="F353" s="1"/>
      <c r="G353" s="1">
        <v>5</v>
      </c>
      <c r="H353" s="1"/>
      <c r="I353" s="1">
        <v>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H353" s="1">
        <v>36.4</v>
      </c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</row>
    <row r="354" spans="1:183" x14ac:dyDescent="0.3">
      <c r="A354" t="s">
        <v>917</v>
      </c>
      <c r="D354" s="1">
        <v>5</v>
      </c>
      <c r="E354" s="1">
        <v>5</v>
      </c>
      <c r="F354" s="1"/>
      <c r="G354" s="1">
        <v>5</v>
      </c>
      <c r="H354" s="1"/>
      <c r="I354" s="1">
        <v>5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H354" s="1">
        <v>37</v>
      </c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</row>
    <row r="355" spans="1:183" x14ac:dyDescent="0.3">
      <c r="A355" t="s">
        <v>918</v>
      </c>
      <c r="D355" s="1">
        <v>8</v>
      </c>
      <c r="E355" s="1">
        <v>1</v>
      </c>
      <c r="F355" s="1"/>
      <c r="G355" s="1">
        <v>9</v>
      </c>
      <c r="H355" s="1"/>
      <c r="I355" s="1">
        <v>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>
        <v>7</v>
      </c>
      <c r="CB355" s="1">
        <v>7</v>
      </c>
      <c r="CC355" s="1"/>
      <c r="CD355" s="1"/>
      <c r="CE355" s="1"/>
      <c r="CF355" s="1"/>
      <c r="CG355" s="1"/>
      <c r="CH355" s="1">
        <v>6</v>
      </c>
      <c r="CI355" s="1">
        <v>5</v>
      </c>
      <c r="CJ355" s="1">
        <v>7</v>
      </c>
      <c r="CL355" s="1"/>
      <c r="CM355" s="1"/>
      <c r="CN355" s="1"/>
      <c r="CO355" s="1"/>
      <c r="CP355" s="1">
        <v>5</v>
      </c>
      <c r="CQ355" s="1"/>
      <c r="CR355" s="1"/>
      <c r="CS355" s="1"/>
      <c r="CT355" s="1">
        <v>7</v>
      </c>
      <c r="CU355" s="1">
        <v>5</v>
      </c>
      <c r="CV355" s="1"/>
      <c r="CW355" s="1"/>
      <c r="CX355" s="1"/>
      <c r="CY355" s="1"/>
      <c r="CZ355" s="1"/>
      <c r="DA355" s="1">
        <v>6</v>
      </c>
      <c r="DB355" s="1">
        <v>5</v>
      </c>
      <c r="DC355" s="1"/>
      <c r="DD355" s="1"/>
      <c r="DE355" s="1"/>
      <c r="DF355" s="1"/>
      <c r="DH355" s="1">
        <v>61</v>
      </c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>
        <v>5</v>
      </c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</row>
    <row r="356" spans="1:183" x14ac:dyDescent="0.3">
      <c r="A356" t="s">
        <v>43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H356" s="1">
        <v>5</v>
      </c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>
        <v>225</v>
      </c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</row>
    <row r="357" spans="1:183" x14ac:dyDescent="0.3">
      <c r="A357" t="s">
        <v>919</v>
      </c>
      <c r="D357" s="1"/>
      <c r="E357" s="1"/>
      <c r="F357" s="1">
        <v>225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H357" s="1">
        <v>5</v>
      </c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</row>
    <row r="358" spans="1:183" x14ac:dyDescent="0.3">
      <c r="A358" t="s">
        <v>920</v>
      </c>
      <c r="D358" s="1">
        <v>1</v>
      </c>
      <c r="E358" s="1">
        <v>1</v>
      </c>
      <c r="F358" s="1"/>
      <c r="G358" s="1">
        <v>12</v>
      </c>
      <c r="H358" s="1"/>
      <c r="I358" s="1">
        <v>9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>
        <v>7</v>
      </c>
      <c r="CB358" s="1">
        <v>6</v>
      </c>
      <c r="CC358" s="1"/>
      <c r="CD358" s="1"/>
      <c r="CE358" s="1"/>
      <c r="CF358" s="1"/>
      <c r="CG358" s="1"/>
      <c r="CH358" s="1">
        <v>5</v>
      </c>
      <c r="CI358" s="1">
        <v>5</v>
      </c>
      <c r="CJ358" s="1">
        <v>9</v>
      </c>
      <c r="CL358" s="1"/>
      <c r="CM358" s="1"/>
      <c r="CN358" s="1"/>
      <c r="CO358" s="1"/>
      <c r="CP358" s="1">
        <v>7</v>
      </c>
      <c r="CQ358" s="1"/>
      <c r="CR358" s="1"/>
      <c r="CS358" s="1"/>
      <c r="CT358" s="1">
        <v>7</v>
      </c>
      <c r="CU358" s="1">
        <v>7</v>
      </c>
      <c r="CV358" s="1"/>
      <c r="CW358" s="1"/>
      <c r="CX358" s="1"/>
      <c r="CY358" s="1"/>
      <c r="CZ358" s="1"/>
      <c r="DA358" s="1">
        <v>7</v>
      </c>
      <c r="DB358" s="1">
        <v>7</v>
      </c>
      <c r="DC358" s="1"/>
      <c r="DD358" s="1"/>
      <c r="DE358" s="1"/>
      <c r="DF358" s="1"/>
      <c r="DH358" s="1">
        <v>47</v>
      </c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>
        <v>5</v>
      </c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</row>
    <row r="359" spans="1:183" x14ac:dyDescent="0.3">
      <c r="A359" t="s">
        <v>921</v>
      </c>
      <c r="D359" s="1">
        <v>5</v>
      </c>
      <c r="E359" s="1">
        <v>7</v>
      </c>
      <c r="F359" s="1"/>
      <c r="G359" s="1">
        <v>7</v>
      </c>
      <c r="H359" s="1"/>
      <c r="I359" s="1">
        <v>6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H359" s="1">
        <v>53</v>
      </c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</row>
    <row r="360" spans="1:183" x14ac:dyDescent="0.3">
      <c r="A360" t="s">
        <v>922</v>
      </c>
      <c r="D360" s="1">
        <v>21</v>
      </c>
      <c r="E360" s="1">
        <v>14</v>
      </c>
      <c r="F360" s="1"/>
      <c r="G360" s="1">
        <v>15</v>
      </c>
      <c r="H360" s="1"/>
      <c r="I360" s="1">
        <v>21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>
        <v>8</v>
      </c>
      <c r="CB360" s="1"/>
      <c r="CC360" s="1"/>
      <c r="CD360" s="1"/>
      <c r="CE360" s="1"/>
      <c r="CF360" s="1"/>
      <c r="CG360" s="1"/>
      <c r="CH360" s="1">
        <v>6</v>
      </c>
      <c r="CI360" s="1">
        <v>9</v>
      </c>
      <c r="CJ360" s="1"/>
      <c r="CL360" s="1"/>
      <c r="CM360" s="1"/>
      <c r="CN360" s="1"/>
      <c r="CO360" s="1"/>
      <c r="CP360" s="1"/>
      <c r="CQ360" s="1"/>
      <c r="CR360" s="1"/>
      <c r="CS360" s="1"/>
      <c r="CT360" s="1">
        <v>7</v>
      </c>
      <c r="CU360" s="1">
        <v>9</v>
      </c>
      <c r="CV360" s="1"/>
      <c r="CW360" s="1"/>
      <c r="CX360" s="1"/>
      <c r="CY360" s="1"/>
      <c r="CZ360" s="1"/>
      <c r="DA360" s="1">
        <v>9</v>
      </c>
      <c r="DB360" s="1">
        <v>1</v>
      </c>
      <c r="DC360" s="1"/>
      <c r="DD360" s="1"/>
      <c r="DE360" s="1"/>
      <c r="DF360" s="1"/>
      <c r="DH360" s="1">
        <v>44</v>
      </c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>
        <v>6</v>
      </c>
      <c r="EJ360" s="1">
        <v>5</v>
      </c>
      <c r="EK360" s="1">
        <v>5</v>
      </c>
      <c r="EL360" s="1"/>
      <c r="EM360" s="1"/>
      <c r="EN360" s="1"/>
      <c r="EO360" s="1"/>
      <c r="EP360" s="1">
        <v>6</v>
      </c>
      <c r="EQ360" s="1">
        <v>5</v>
      </c>
      <c r="ER360" s="1"/>
      <c r="ES360" s="1">
        <v>5</v>
      </c>
      <c r="ET360" s="1">
        <v>5</v>
      </c>
      <c r="EU360" s="1"/>
      <c r="EV360" s="1"/>
      <c r="EW360" s="1">
        <v>5</v>
      </c>
      <c r="EX360" s="1"/>
      <c r="EY360" s="1">
        <v>5</v>
      </c>
      <c r="EZ360" s="1">
        <v>5</v>
      </c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</row>
    <row r="361" spans="1:183" x14ac:dyDescent="0.3">
      <c r="A361" t="s">
        <v>94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H361" s="1">
        <v>725</v>
      </c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</row>
    <row r="362" spans="1:183" x14ac:dyDescent="0.3">
      <c r="A362" t="s">
        <v>923</v>
      </c>
      <c r="D362" s="1">
        <v>6</v>
      </c>
      <c r="E362" s="1">
        <v>7</v>
      </c>
      <c r="F362" s="1"/>
      <c r="G362" s="1">
        <v>5</v>
      </c>
      <c r="H362" s="1"/>
      <c r="I362" s="1">
        <v>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H362" s="1">
        <v>52</v>
      </c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</row>
    <row r="363" spans="1:183" x14ac:dyDescent="0.3">
      <c r="A363" t="s">
        <v>113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H363" s="1">
        <v>5</v>
      </c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>
        <v>225</v>
      </c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</row>
    <row r="364" spans="1:183" x14ac:dyDescent="0.3">
      <c r="A364" t="s">
        <v>228</v>
      </c>
      <c r="D364" s="1">
        <v>1</v>
      </c>
      <c r="E364" s="1">
        <v>12</v>
      </c>
      <c r="F364" s="1"/>
      <c r="G364" s="1">
        <v>6</v>
      </c>
      <c r="H364" s="1"/>
      <c r="I364" s="1">
        <v>14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H364" s="1">
        <v>183</v>
      </c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</row>
    <row r="365" spans="1:183" x14ac:dyDescent="0.3">
      <c r="A365" t="s">
        <v>229</v>
      </c>
      <c r="D365" s="1">
        <v>5</v>
      </c>
      <c r="E365" s="1">
        <v>7</v>
      </c>
      <c r="F365" s="1"/>
      <c r="G365" s="1">
        <v>5</v>
      </c>
      <c r="H365" s="1"/>
      <c r="I365" s="1">
        <v>7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H365" s="1">
        <v>51</v>
      </c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</row>
    <row r="366" spans="1:183" x14ac:dyDescent="0.3">
      <c r="A366" t="s">
        <v>201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>
        <v>225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>
        <v>225</v>
      </c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H366" s="1">
        <v>275</v>
      </c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</row>
    <row r="367" spans="1:183" x14ac:dyDescent="0.3">
      <c r="A367" t="s">
        <v>231</v>
      </c>
      <c r="D367" s="1">
        <v>17</v>
      </c>
      <c r="E367" s="1">
        <v>9</v>
      </c>
      <c r="F367" s="1"/>
      <c r="H367" s="1"/>
      <c r="I367" s="1">
        <v>14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>
        <v>16</v>
      </c>
      <c r="DA367" s="1"/>
      <c r="DB367" s="1"/>
      <c r="DC367" s="1"/>
      <c r="DD367" s="1"/>
      <c r="DE367" s="1"/>
      <c r="DF367" s="1"/>
      <c r="DG367" s="1">
        <v>86</v>
      </c>
      <c r="DH367" s="1">
        <v>5</v>
      </c>
      <c r="DI367" s="1">
        <v>7</v>
      </c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>
        <v>5</v>
      </c>
      <c r="EJ367" s="1">
        <v>5</v>
      </c>
      <c r="EK367" s="1">
        <v>5</v>
      </c>
      <c r="EL367" s="1">
        <v>5</v>
      </c>
      <c r="EM367" s="1"/>
      <c r="EN367" s="1"/>
      <c r="EO367" s="1"/>
      <c r="EP367" s="1">
        <v>5</v>
      </c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</row>
    <row r="368" spans="1:183" x14ac:dyDescent="0.3">
      <c r="A368" t="s">
        <v>232</v>
      </c>
      <c r="C368" s="1">
        <v>8</v>
      </c>
      <c r="D368" s="1">
        <v>8</v>
      </c>
      <c r="E368" s="1">
        <v>8</v>
      </c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>
        <v>5</v>
      </c>
      <c r="DA368" s="1"/>
      <c r="DB368" s="1"/>
      <c r="DC368" s="1"/>
      <c r="DD368" s="1"/>
      <c r="DE368" s="1"/>
      <c r="DF368" s="1"/>
      <c r="DG368" s="1">
        <v>81</v>
      </c>
      <c r="DH368" s="1">
        <v>5</v>
      </c>
      <c r="DI368" s="1">
        <v>5</v>
      </c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</row>
    <row r="369" spans="1:183" x14ac:dyDescent="0.3">
      <c r="A369" t="s">
        <v>924</v>
      </c>
      <c r="C369" s="1">
        <v>11</v>
      </c>
      <c r="D369" s="1">
        <v>11</v>
      </c>
      <c r="E369" s="1">
        <v>11</v>
      </c>
      <c r="F369" s="1"/>
      <c r="H369" s="1"/>
      <c r="I369" s="1">
        <v>1</v>
      </c>
      <c r="J369" s="1">
        <v>11</v>
      </c>
      <c r="K369" s="1">
        <v>8</v>
      </c>
      <c r="L369" s="1"/>
      <c r="M369" s="1">
        <v>1</v>
      </c>
      <c r="N369" s="1">
        <v>9</v>
      </c>
      <c r="O369" s="1">
        <v>9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>
        <v>6</v>
      </c>
      <c r="DA369" s="1"/>
      <c r="DB369" s="1"/>
      <c r="DC369" s="1"/>
      <c r="DD369" s="1"/>
      <c r="DE369" s="1"/>
      <c r="DF369" s="1"/>
      <c r="DG369" s="1">
        <v>24</v>
      </c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</row>
    <row r="370" spans="1:183" x14ac:dyDescent="0.3">
      <c r="A370" t="s">
        <v>925</v>
      </c>
      <c r="C370" s="1">
        <v>14</v>
      </c>
      <c r="D370" s="1">
        <v>21</v>
      </c>
      <c r="E370" s="1"/>
      <c r="F370" s="1"/>
      <c r="H370" s="1"/>
      <c r="I370" s="1">
        <v>21</v>
      </c>
      <c r="J370" s="1">
        <v>11</v>
      </c>
      <c r="K370" s="1">
        <v>7</v>
      </c>
      <c r="L370" s="1"/>
      <c r="M370" s="1">
        <v>16</v>
      </c>
      <c r="N370" s="1"/>
      <c r="O370" s="1"/>
      <c r="P370" s="1">
        <v>18</v>
      </c>
      <c r="Q370" s="1"/>
      <c r="R370" s="1"/>
      <c r="S370" s="1">
        <v>2</v>
      </c>
      <c r="T370" s="1"/>
      <c r="U370" s="1"/>
      <c r="V370" s="1">
        <v>13</v>
      </c>
      <c r="W370" s="1"/>
      <c r="X370" s="1"/>
      <c r="Y370" s="1"/>
      <c r="Z370" s="1">
        <v>1</v>
      </c>
      <c r="AA370" s="1"/>
      <c r="AB370" s="1">
        <v>8</v>
      </c>
      <c r="AC370" s="1"/>
      <c r="AD370" s="1"/>
      <c r="AE370" s="1"/>
      <c r="AF370" s="1"/>
      <c r="AG370" s="1">
        <v>15</v>
      </c>
      <c r="AH370" s="1"/>
      <c r="AI370" s="1">
        <v>9</v>
      </c>
      <c r="AJ370" s="1"/>
      <c r="AK370" s="1"/>
      <c r="AL370" s="1"/>
      <c r="AM370" s="1">
        <v>6</v>
      </c>
      <c r="AN370" s="1"/>
      <c r="AO370" s="1">
        <v>18</v>
      </c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>
        <v>7</v>
      </c>
      <c r="DA370" s="1"/>
      <c r="DB370" s="1"/>
      <c r="DC370" s="1"/>
      <c r="DD370" s="1"/>
      <c r="DE370" s="1"/>
      <c r="DF370" s="1"/>
      <c r="DG370" s="1">
        <v>28</v>
      </c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</row>
    <row r="371" spans="1:183" x14ac:dyDescent="0.3">
      <c r="A371" t="s">
        <v>223</v>
      </c>
      <c r="C371" s="1"/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>
        <v>725</v>
      </c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</row>
    <row r="372" spans="1:183" x14ac:dyDescent="0.3">
      <c r="A372" t="s">
        <v>926</v>
      </c>
      <c r="C372" s="1"/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>
        <v>6</v>
      </c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>
        <v>125</v>
      </c>
      <c r="FW372" s="1"/>
      <c r="FX372" s="1"/>
      <c r="FY372" s="1"/>
      <c r="FZ372" s="1"/>
      <c r="GA372" s="1"/>
    </row>
    <row r="373" spans="1:183" x14ac:dyDescent="0.3">
      <c r="A373" t="s">
        <v>234</v>
      </c>
      <c r="C373" s="1">
        <v>6</v>
      </c>
      <c r="D373" s="1">
        <v>6</v>
      </c>
      <c r="E373" s="1">
        <v>5</v>
      </c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>
        <v>6</v>
      </c>
      <c r="DA373" s="1"/>
      <c r="DB373" s="1"/>
      <c r="DC373" s="1"/>
      <c r="DD373" s="1"/>
      <c r="DE373" s="1"/>
      <c r="DF373" s="1"/>
      <c r="DH373" s="1">
        <v>2</v>
      </c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>
        <v>25</v>
      </c>
      <c r="FY373" s="1"/>
      <c r="FZ373" s="1"/>
      <c r="GA373" s="1"/>
    </row>
    <row r="374" spans="1:183" x14ac:dyDescent="0.3">
      <c r="A374" t="s">
        <v>235</v>
      </c>
      <c r="C374" s="1">
        <v>1</v>
      </c>
      <c r="D374" s="1">
        <v>6</v>
      </c>
      <c r="E374" s="1">
        <v>9</v>
      </c>
      <c r="F374" s="1"/>
      <c r="H374" s="1"/>
      <c r="I374" s="1">
        <v>1</v>
      </c>
      <c r="J374" s="1">
        <v>8</v>
      </c>
      <c r="K374" s="1">
        <v>1</v>
      </c>
      <c r="L374" s="1"/>
      <c r="M374" s="1">
        <v>7</v>
      </c>
      <c r="N374" s="1">
        <v>8</v>
      </c>
      <c r="O374" s="1">
        <v>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>
        <v>8</v>
      </c>
      <c r="DA374" s="1"/>
      <c r="DB374" s="1"/>
      <c r="DC374" s="1"/>
      <c r="DD374" s="1"/>
      <c r="DE374" s="1"/>
      <c r="DF374" s="1"/>
      <c r="DH374" s="1">
        <v>31</v>
      </c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</row>
    <row r="375" spans="1:183" x14ac:dyDescent="0.3">
      <c r="A375" t="s">
        <v>236</v>
      </c>
      <c r="C375" s="1">
        <v>9</v>
      </c>
      <c r="D375" s="1">
        <v>8</v>
      </c>
      <c r="E375" s="1">
        <v>5</v>
      </c>
      <c r="F375" s="1"/>
      <c r="H375" s="1"/>
      <c r="I375" s="1">
        <v>12</v>
      </c>
      <c r="J375" s="1">
        <v>13</v>
      </c>
      <c r="K375" s="1">
        <v>5</v>
      </c>
      <c r="L375" s="1"/>
      <c r="M375" s="1">
        <v>7</v>
      </c>
      <c r="N375" s="1">
        <v>13</v>
      </c>
      <c r="O375" s="1">
        <v>5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>
        <v>6</v>
      </c>
      <c r="AL375" s="1">
        <v>8</v>
      </c>
      <c r="AM375" s="1">
        <v>7</v>
      </c>
      <c r="AN375" s="1"/>
      <c r="AO375" s="1">
        <v>5</v>
      </c>
      <c r="AP375" s="1">
        <v>1</v>
      </c>
      <c r="AQ375" s="1">
        <v>11</v>
      </c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>
        <v>1</v>
      </c>
      <c r="DA375" s="1"/>
      <c r="DB375" s="1"/>
      <c r="DC375" s="1"/>
      <c r="DD375" s="1"/>
      <c r="DE375" s="1"/>
      <c r="DF375" s="1"/>
      <c r="DH375" s="1">
        <v>16</v>
      </c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</row>
    <row r="376" spans="1:183" x14ac:dyDescent="0.3">
      <c r="A376" t="s">
        <v>927</v>
      </c>
      <c r="C376" s="1">
        <v>5</v>
      </c>
      <c r="D376" s="1">
        <v>16</v>
      </c>
      <c r="E376" s="1"/>
      <c r="F376" s="1"/>
      <c r="H376" s="1"/>
      <c r="I376" s="1"/>
      <c r="J376" s="1"/>
      <c r="K376" s="1">
        <v>2</v>
      </c>
      <c r="L376" s="1"/>
      <c r="M376" s="1">
        <v>17</v>
      </c>
      <c r="N376" s="1"/>
      <c r="O376" s="1"/>
      <c r="P376" s="1">
        <v>11</v>
      </c>
      <c r="Q376" s="1"/>
      <c r="R376" s="1"/>
      <c r="S376" s="1">
        <v>11</v>
      </c>
      <c r="T376" s="1"/>
      <c r="U376" s="1"/>
      <c r="V376" s="1">
        <v>1</v>
      </c>
      <c r="W376" s="1"/>
      <c r="X376" s="1"/>
      <c r="Y376" s="1"/>
      <c r="Z376" s="1">
        <v>2</v>
      </c>
      <c r="AA376" s="1"/>
      <c r="AB376" s="1">
        <v>24</v>
      </c>
      <c r="AC376" s="1"/>
      <c r="AD376" s="1"/>
      <c r="AE376" s="1"/>
      <c r="AF376" s="1"/>
      <c r="AG376" s="1">
        <v>7</v>
      </c>
      <c r="AH376" s="1"/>
      <c r="AI376" s="1">
        <v>11</v>
      </c>
      <c r="AJ376" s="1"/>
      <c r="AK376" s="1"/>
      <c r="AL376" s="1"/>
      <c r="AM376" s="1"/>
      <c r="AN376" s="1"/>
      <c r="AO376" s="1">
        <v>9</v>
      </c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>
        <v>2</v>
      </c>
      <c r="BB376" s="1"/>
      <c r="BC376" s="1"/>
      <c r="BD376" s="1">
        <v>19</v>
      </c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>
        <v>9</v>
      </c>
      <c r="DA376" s="1"/>
      <c r="DB376" s="1"/>
      <c r="DC376" s="1"/>
      <c r="DD376" s="1"/>
      <c r="DE376" s="1"/>
      <c r="DF376" s="1"/>
      <c r="DH376" s="1">
        <v>85</v>
      </c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</row>
    <row r="377" spans="1:183" x14ac:dyDescent="0.3">
      <c r="A377" t="s">
        <v>928</v>
      </c>
      <c r="C377" s="1">
        <v>7</v>
      </c>
      <c r="D377" s="1">
        <v>6</v>
      </c>
      <c r="E377" s="1">
        <v>6</v>
      </c>
      <c r="F377" s="1"/>
      <c r="H377" s="1"/>
      <c r="I377" s="1">
        <v>5</v>
      </c>
      <c r="J377" s="1">
        <v>1</v>
      </c>
      <c r="K377" s="1">
        <v>6</v>
      </c>
      <c r="L377" s="1"/>
      <c r="M377" s="1">
        <v>6</v>
      </c>
      <c r="N377" s="1">
        <v>1</v>
      </c>
      <c r="O377" s="1">
        <v>5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>
        <v>8</v>
      </c>
      <c r="DA377" s="1"/>
      <c r="DB377" s="1"/>
      <c r="DC377" s="1"/>
      <c r="DD377" s="1"/>
      <c r="DE377" s="1"/>
      <c r="DF377" s="1"/>
      <c r="DH377" s="1">
        <v>46</v>
      </c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</row>
    <row r="378" spans="1:183" x14ac:dyDescent="0.3">
      <c r="A378" t="s">
        <v>929</v>
      </c>
      <c r="C378" s="1">
        <v>7</v>
      </c>
      <c r="D378" s="1">
        <v>7</v>
      </c>
      <c r="E378" s="1">
        <v>6</v>
      </c>
      <c r="F378" s="1"/>
      <c r="H378" s="1"/>
      <c r="I378" s="1">
        <v>5</v>
      </c>
      <c r="J378" s="1">
        <v>7</v>
      </c>
      <c r="K378" s="1">
        <v>6</v>
      </c>
      <c r="L378" s="1"/>
      <c r="M378" s="1">
        <v>6</v>
      </c>
      <c r="N378" s="1">
        <v>7</v>
      </c>
      <c r="O378" s="1">
        <v>5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>
        <v>5</v>
      </c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>
        <v>7</v>
      </c>
      <c r="DA378" s="1"/>
      <c r="DB378" s="1"/>
      <c r="DC378" s="1"/>
      <c r="DD378" s="1"/>
      <c r="DE378" s="1"/>
      <c r="DF378" s="1"/>
      <c r="DH378" s="1">
        <v>7</v>
      </c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</row>
    <row r="379" spans="1:183" x14ac:dyDescent="0.3">
      <c r="A379" t="s">
        <v>316</v>
      </c>
      <c r="C379" s="1"/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>
        <v>225</v>
      </c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>
        <v>225</v>
      </c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H379" s="1">
        <v>275</v>
      </c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</row>
    <row r="380" spans="1:183" x14ac:dyDescent="0.3">
      <c r="A380" t="s">
        <v>237</v>
      </c>
      <c r="C380" s="1">
        <v>7</v>
      </c>
      <c r="D380" s="1">
        <v>6</v>
      </c>
      <c r="E380" s="1">
        <v>8</v>
      </c>
      <c r="F380" s="1"/>
      <c r="H380" s="1"/>
      <c r="I380" s="1">
        <v>8</v>
      </c>
      <c r="J380" s="1">
        <v>8</v>
      </c>
      <c r="K380" s="1">
        <v>7</v>
      </c>
      <c r="L380" s="1"/>
      <c r="M380" s="1">
        <v>8</v>
      </c>
      <c r="N380" s="1">
        <v>5</v>
      </c>
      <c r="O380" s="1">
        <v>6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>
        <v>7</v>
      </c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>
        <v>6</v>
      </c>
      <c r="DA380" s="1"/>
      <c r="DB380" s="1"/>
      <c r="DC380" s="1"/>
      <c r="DD380" s="1"/>
      <c r="DE380" s="1"/>
      <c r="DF380" s="1"/>
      <c r="DH380" s="1">
        <v>14</v>
      </c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</row>
    <row r="381" spans="1:183" x14ac:dyDescent="0.3">
      <c r="A381" t="s">
        <v>356</v>
      </c>
      <c r="C381" s="1"/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L381" s="1"/>
      <c r="CM381" s="1"/>
      <c r="CN381" s="1"/>
      <c r="CO381" s="1"/>
      <c r="CP381" s="1"/>
      <c r="CQ381" s="1"/>
      <c r="CR381" s="1">
        <v>225</v>
      </c>
      <c r="CS381" s="1"/>
      <c r="CT381" s="1"/>
      <c r="CU381" s="1"/>
      <c r="CV381" s="1"/>
      <c r="CW381" s="1"/>
      <c r="CX381" s="1"/>
      <c r="CY381" s="1"/>
      <c r="CZ381" s="1"/>
      <c r="DA381" s="1">
        <v>225</v>
      </c>
      <c r="DB381" s="1"/>
      <c r="DC381" s="1"/>
      <c r="DD381" s="1"/>
      <c r="DE381" s="1"/>
      <c r="DF381" s="1"/>
      <c r="DH381" s="1">
        <v>275</v>
      </c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</row>
    <row r="382" spans="1:183" x14ac:dyDescent="0.3">
      <c r="A382" t="s">
        <v>239</v>
      </c>
      <c r="C382" s="1">
        <v>5</v>
      </c>
      <c r="D382" s="1">
        <v>5</v>
      </c>
      <c r="E382" s="1">
        <v>5</v>
      </c>
      <c r="F382" s="1"/>
      <c r="H382" s="1"/>
      <c r="I382" s="1">
        <v>5</v>
      </c>
      <c r="J382" s="1">
        <v>5</v>
      </c>
      <c r="K382" s="1">
        <v>5</v>
      </c>
      <c r="L382" s="1"/>
      <c r="M382" s="1">
        <v>5</v>
      </c>
      <c r="N382" s="1">
        <v>5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>
        <v>5</v>
      </c>
      <c r="DA382" s="1"/>
      <c r="DB382" s="1"/>
      <c r="DC382" s="1"/>
      <c r="DD382" s="1"/>
      <c r="DE382" s="1"/>
      <c r="DF382" s="1"/>
      <c r="DH382" s="1">
        <v>1.2</v>
      </c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</row>
    <row r="383" spans="1:183" x14ac:dyDescent="0.3">
      <c r="A383" t="s">
        <v>465</v>
      </c>
      <c r="C383" s="1"/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>
        <v>225</v>
      </c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H383" s="1">
        <v>5</v>
      </c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</row>
    <row r="384" spans="1:183" x14ac:dyDescent="0.3">
      <c r="A384" t="s">
        <v>930</v>
      </c>
      <c r="C384" s="1">
        <v>6</v>
      </c>
      <c r="D384" s="1">
        <v>9</v>
      </c>
      <c r="E384" s="1">
        <v>7</v>
      </c>
      <c r="F384" s="1"/>
      <c r="H384" s="1"/>
      <c r="I384" s="1">
        <v>6</v>
      </c>
      <c r="J384" s="1">
        <v>8</v>
      </c>
      <c r="K384" s="1">
        <v>8</v>
      </c>
      <c r="L384" s="1"/>
      <c r="M384" s="1">
        <v>6</v>
      </c>
      <c r="N384" s="1">
        <v>5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>
        <v>7</v>
      </c>
      <c r="AH384" s="1"/>
      <c r="AI384" s="1">
        <v>6</v>
      </c>
      <c r="AJ384" s="1"/>
      <c r="AK384" s="1">
        <v>6</v>
      </c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>
        <v>6</v>
      </c>
      <c r="DA384" s="1"/>
      <c r="DB384" s="1"/>
      <c r="DC384" s="1"/>
      <c r="DD384" s="1"/>
      <c r="DE384" s="1"/>
      <c r="DF384" s="1"/>
      <c r="DH384" s="1">
        <v>26</v>
      </c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</row>
    <row r="385" spans="1:183" x14ac:dyDescent="0.3">
      <c r="A385" t="s">
        <v>475</v>
      </c>
      <c r="C385" s="1"/>
      <c r="D385" s="1"/>
      <c r="E385" s="1"/>
      <c r="F385" s="1"/>
      <c r="H385" s="1"/>
      <c r="I385" s="1">
        <v>225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H385" s="1">
        <v>5</v>
      </c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</row>
    <row r="386" spans="1:183" x14ac:dyDescent="0.3">
      <c r="A386" t="s">
        <v>931</v>
      </c>
      <c r="C386" s="1">
        <v>6</v>
      </c>
      <c r="D386" s="1">
        <v>9</v>
      </c>
      <c r="E386" s="1">
        <v>8</v>
      </c>
      <c r="F386" s="1"/>
      <c r="G386" s="1">
        <v>7</v>
      </c>
      <c r="H386" s="1"/>
      <c r="I386" s="1">
        <v>6</v>
      </c>
      <c r="J386" s="1">
        <v>9</v>
      </c>
      <c r="K386" s="1">
        <v>5</v>
      </c>
      <c r="L386" s="1"/>
      <c r="M386" s="1">
        <v>5</v>
      </c>
      <c r="N386" s="1">
        <v>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>
        <v>7</v>
      </c>
      <c r="AH386" s="1"/>
      <c r="AI386" s="1">
        <v>7</v>
      </c>
      <c r="AJ386" s="1"/>
      <c r="AK386" s="1">
        <v>7</v>
      </c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>
        <v>16</v>
      </c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</row>
    <row r="387" spans="1:183" x14ac:dyDescent="0.3">
      <c r="A387" t="s">
        <v>932</v>
      </c>
      <c r="C387" s="1">
        <v>6</v>
      </c>
      <c r="D387" s="1">
        <v>8</v>
      </c>
      <c r="E387" s="1">
        <v>7</v>
      </c>
      <c r="F387" s="1"/>
      <c r="G387" s="1">
        <v>8</v>
      </c>
      <c r="H387" s="1"/>
      <c r="I387" s="1">
        <v>6</v>
      </c>
      <c r="J387" s="1">
        <v>6</v>
      </c>
      <c r="K387" s="1">
        <v>8</v>
      </c>
      <c r="L387" s="1"/>
      <c r="M387" s="1">
        <v>5</v>
      </c>
      <c r="N387" s="1">
        <v>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>
        <v>7</v>
      </c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>
        <v>18</v>
      </c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</row>
    <row r="388" spans="1:183" x14ac:dyDescent="0.3">
      <c r="A388" t="s">
        <v>240</v>
      </c>
      <c r="C388" s="1">
        <v>9</v>
      </c>
      <c r="D388" s="1">
        <v>8</v>
      </c>
      <c r="E388" s="1">
        <v>7</v>
      </c>
      <c r="F388" s="1"/>
      <c r="G388" s="1">
        <v>13</v>
      </c>
      <c r="H388" s="1"/>
      <c r="I388" s="1">
        <v>6</v>
      </c>
      <c r="J388" s="1">
        <v>16</v>
      </c>
      <c r="K388" s="1">
        <v>8</v>
      </c>
      <c r="L388" s="1"/>
      <c r="M388" s="1">
        <v>8</v>
      </c>
      <c r="N388" s="1">
        <v>16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>
        <v>6</v>
      </c>
      <c r="AH388" s="1"/>
      <c r="AI388" s="1">
        <v>11</v>
      </c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>
        <v>39</v>
      </c>
      <c r="DH388" s="1">
        <v>6</v>
      </c>
      <c r="DI388" s="1">
        <v>5</v>
      </c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>
        <v>5</v>
      </c>
      <c r="EJ388" s="1">
        <v>5</v>
      </c>
      <c r="EK388" s="1">
        <v>5</v>
      </c>
      <c r="EL388" s="1">
        <v>5</v>
      </c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</row>
    <row r="389" spans="1:183" x14ac:dyDescent="0.3">
      <c r="A389" t="s">
        <v>933</v>
      </c>
      <c r="C389" s="1">
        <v>5</v>
      </c>
      <c r="D389" s="1">
        <v>5</v>
      </c>
      <c r="E389" s="1">
        <v>5</v>
      </c>
      <c r="F389" s="1"/>
      <c r="G389" s="1">
        <v>5</v>
      </c>
      <c r="H389" s="1"/>
      <c r="I389" s="1">
        <v>5</v>
      </c>
      <c r="J389" s="1">
        <v>5</v>
      </c>
      <c r="K389" s="1">
        <v>5</v>
      </c>
      <c r="L389" s="1"/>
      <c r="M389" s="1">
        <v>5</v>
      </c>
      <c r="N389" s="1">
        <v>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>
        <v>9</v>
      </c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</row>
    <row r="390" spans="1:183" x14ac:dyDescent="0.3">
      <c r="A390" t="s">
        <v>934</v>
      </c>
      <c r="C390" s="1">
        <v>1</v>
      </c>
      <c r="D390" s="1">
        <v>7</v>
      </c>
      <c r="E390" s="1">
        <v>5</v>
      </c>
      <c r="F390" s="1"/>
      <c r="G390" s="1">
        <v>1</v>
      </c>
      <c r="H390" s="1"/>
      <c r="I390" s="1">
        <v>6</v>
      </c>
      <c r="J390" s="1">
        <v>8</v>
      </c>
      <c r="K390" s="1">
        <v>5</v>
      </c>
      <c r="L390" s="1"/>
      <c r="M390" s="1">
        <v>8</v>
      </c>
      <c r="N390" s="1">
        <v>9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>
        <v>8</v>
      </c>
      <c r="AH390" s="1"/>
      <c r="AI390" s="1">
        <v>5</v>
      </c>
      <c r="AJ390" s="1"/>
      <c r="AK390" s="1">
        <v>5</v>
      </c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>
        <v>2</v>
      </c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</row>
    <row r="391" spans="1:183" x14ac:dyDescent="0.3">
      <c r="A391" t="s">
        <v>241</v>
      </c>
      <c r="C391" s="1">
        <v>8</v>
      </c>
      <c r="D391" s="1">
        <v>7</v>
      </c>
      <c r="E391" s="1">
        <v>7</v>
      </c>
      <c r="F391" s="1"/>
      <c r="G391" s="1">
        <v>5</v>
      </c>
      <c r="H391" s="1"/>
      <c r="I391" s="1">
        <v>5</v>
      </c>
      <c r="J391" s="1">
        <v>9</v>
      </c>
      <c r="K391" s="1">
        <v>9</v>
      </c>
      <c r="L391" s="1"/>
      <c r="M391" s="1">
        <v>6</v>
      </c>
      <c r="N391" s="1">
        <v>9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>
        <v>5</v>
      </c>
      <c r="AH391" s="1"/>
      <c r="AI391" s="1">
        <v>6</v>
      </c>
      <c r="AJ391" s="1"/>
      <c r="AK391" s="1">
        <v>7</v>
      </c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>
        <v>21</v>
      </c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</row>
    <row r="392" spans="1:183" x14ac:dyDescent="0.3">
      <c r="A392" t="s">
        <v>242</v>
      </c>
      <c r="C392" s="1">
        <v>12</v>
      </c>
      <c r="D392" s="1">
        <v>8</v>
      </c>
      <c r="E392" s="1">
        <v>12</v>
      </c>
      <c r="F392" s="1"/>
      <c r="G392" s="1">
        <v>6</v>
      </c>
      <c r="H392" s="1"/>
      <c r="I392" s="1">
        <v>1</v>
      </c>
      <c r="J392" s="1">
        <v>8</v>
      </c>
      <c r="K392" s="1">
        <v>9</v>
      </c>
      <c r="L392" s="1"/>
      <c r="M392" s="1">
        <v>8</v>
      </c>
      <c r="N392" s="1">
        <v>6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>
        <v>49</v>
      </c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</row>
    <row r="393" spans="1:183" x14ac:dyDescent="0.3">
      <c r="A393" t="s">
        <v>935</v>
      </c>
      <c r="D393" s="1">
        <v>6</v>
      </c>
      <c r="E393" s="1">
        <v>6</v>
      </c>
      <c r="F393" s="1"/>
      <c r="G393" s="1"/>
      <c r="H393" s="1"/>
      <c r="I393" s="1">
        <v>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>
        <v>5</v>
      </c>
      <c r="AY393" s="1">
        <v>5</v>
      </c>
      <c r="AZ393" s="1">
        <v>5</v>
      </c>
      <c r="BA393" s="1">
        <v>5</v>
      </c>
      <c r="BB393" s="1">
        <v>5</v>
      </c>
      <c r="BC393" s="1">
        <v>5</v>
      </c>
      <c r="BD393" s="1">
        <v>5</v>
      </c>
      <c r="BE393" s="1">
        <v>5</v>
      </c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>
        <v>11</v>
      </c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</row>
    <row r="394" spans="1:183" x14ac:dyDescent="0.3">
      <c r="A394" t="s">
        <v>936</v>
      </c>
      <c r="D394" s="1">
        <v>15</v>
      </c>
      <c r="E394" s="1">
        <v>14</v>
      </c>
      <c r="F394" s="1"/>
      <c r="G394" s="1"/>
      <c r="H394" s="1"/>
      <c r="I394" s="1">
        <v>14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>
        <v>12</v>
      </c>
      <c r="AY394" s="1"/>
      <c r="AZ394" s="1">
        <v>7</v>
      </c>
      <c r="BA394" s="1">
        <v>6</v>
      </c>
      <c r="BB394" s="1"/>
      <c r="BC394" s="1">
        <v>9</v>
      </c>
      <c r="BD394" s="1">
        <v>7</v>
      </c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>
        <v>83</v>
      </c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</row>
    <row r="395" spans="1:183" x14ac:dyDescent="0.3">
      <c r="A395" t="s">
        <v>937</v>
      </c>
      <c r="D395" s="1">
        <v>23</v>
      </c>
      <c r="E395" s="1">
        <v>1</v>
      </c>
      <c r="F395" s="1"/>
      <c r="G395" s="1"/>
      <c r="H395" s="1"/>
      <c r="I395" s="1">
        <v>16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>
        <v>16</v>
      </c>
      <c r="AY395" s="1"/>
      <c r="AZ395" s="1"/>
      <c r="BA395" s="1">
        <v>8</v>
      </c>
      <c r="BB395" s="1"/>
      <c r="BC395" s="1">
        <v>15</v>
      </c>
      <c r="BD395" s="1">
        <v>5</v>
      </c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>
        <v>142</v>
      </c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</row>
    <row r="396" spans="1:183" x14ac:dyDescent="0.3">
      <c r="A396" t="s">
        <v>938</v>
      </c>
      <c r="D396" s="1">
        <v>9</v>
      </c>
      <c r="E396" s="1">
        <v>8</v>
      </c>
      <c r="F396" s="1"/>
      <c r="G396" s="1"/>
      <c r="H396" s="1"/>
      <c r="I396" s="1">
        <v>12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>
        <v>1</v>
      </c>
      <c r="AY396" s="1"/>
      <c r="AZ396" s="1">
        <v>5</v>
      </c>
      <c r="BA396" s="1">
        <v>5</v>
      </c>
      <c r="BB396" s="1">
        <v>7</v>
      </c>
      <c r="BC396" s="1">
        <v>5</v>
      </c>
      <c r="BD396" s="1">
        <v>7</v>
      </c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>
        <v>76</v>
      </c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</row>
    <row r="397" spans="1:183" x14ac:dyDescent="0.3">
      <c r="A397" t="s">
        <v>243</v>
      </c>
      <c r="D397" s="1">
        <v>6</v>
      </c>
      <c r="E397" s="1">
        <v>7</v>
      </c>
      <c r="F397" s="1"/>
      <c r="G397" s="1"/>
      <c r="H397" s="1"/>
      <c r="I397" s="1">
        <v>6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>
        <v>5</v>
      </c>
      <c r="AY397" s="1"/>
      <c r="AZ397" s="1">
        <v>6</v>
      </c>
      <c r="BA397" s="1">
        <v>5</v>
      </c>
      <c r="BB397" s="1">
        <v>6</v>
      </c>
      <c r="BC397" s="1">
        <v>6</v>
      </c>
      <c r="BD397" s="1">
        <v>5</v>
      </c>
      <c r="BE397" s="1">
        <v>6</v>
      </c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>
        <v>37</v>
      </c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</row>
    <row r="398" spans="1:183" x14ac:dyDescent="0.3">
      <c r="A398" t="s">
        <v>939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>
        <v>725</v>
      </c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</row>
    <row r="399" spans="1:183" x14ac:dyDescent="0.3">
      <c r="A399" t="s">
        <v>940</v>
      </c>
      <c r="D399" s="1">
        <v>6</v>
      </c>
      <c r="E399" s="1">
        <v>8</v>
      </c>
      <c r="F399" s="1"/>
      <c r="G399" s="1"/>
      <c r="H399" s="1"/>
      <c r="I399" s="1">
        <v>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>
        <v>7</v>
      </c>
      <c r="AY399" s="1"/>
      <c r="AZ399" s="1">
        <v>8</v>
      </c>
      <c r="BA399" s="1">
        <v>7</v>
      </c>
      <c r="BB399" s="1">
        <v>5</v>
      </c>
      <c r="BC399" s="1">
        <v>7</v>
      </c>
      <c r="BD399" s="1">
        <v>1</v>
      </c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>
        <v>8</v>
      </c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</row>
    <row r="400" spans="1:183" x14ac:dyDescent="0.3">
      <c r="A400" t="s">
        <v>941</v>
      </c>
      <c r="D400" s="1">
        <v>7</v>
      </c>
      <c r="E400" s="1">
        <v>6</v>
      </c>
      <c r="F400" s="1"/>
      <c r="G400" s="1"/>
      <c r="H400" s="1"/>
      <c r="I400" s="1">
        <v>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>
        <v>7</v>
      </c>
      <c r="AY400" s="1"/>
      <c r="AZ400" s="1">
        <v>5</v>
      </c>
      <c r="BA400" s="1">
        <v>6</v>
      </c>
      <c r="BB400" s="1">
        <v>5</v>
      </c>
      <c r="BC400" s="1">
        <v>6</v>
      </c>
      <c r="BD400" s="1">
        <v>5</v>
      </c>
      <c r="BE400" s="1">
        <v>5</v>
      </c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>
        <v>34</v>
      </c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</row>
    <row r="401" spans="1:183" x14ac:dyDescent="0.3">
      <c r="A401" t="s">
        <v>567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>
        <v>225</v>
      </c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>
        <v>275</v>
      </c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>
        <v>225</v>
      </c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</row>
    <row r="402" spans="1:183" x14ac:dyDescent="0.3">
      <c r="A402" t="s">
        <v>244</v>
      </c>
      <c r="C402" s="1">
        <v>13</v>
      </c>
      <c r="D402" s="1">
        <v>11</v>
      </c>
      <c r="E402" s="1">
        <v>1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>
        <v>7</v>
      </c>
      <c r="AY402" s="1"/>
      <c r="AZ402" s="1">
        <v>8</v>
      </c>
      <c r="BA402" s="1">
        <v>8</v>
      </c>
      <c r="BB402" s="1"/>
      <c r="BC402" s="1">
        <v>1</v>
      </c>
      <c r="BD402" s="1">
        <v>8</v>
      </c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>
        <v>91</v>
      </c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</row>
    <row r="403" spans="1:183" x14ac:dyDescent="0.3">
      <c r="A403" t="s">
        <v>245</v>
      </c>
      <c r="C403" s="1">
        <v>5</v>
      </c>
      <c r="D403" s="1">
        <v>5</v>
      </c>
      <c r="E403" s="1">
        <v>5</v>
      </c>
      <c r="F403" s="1"/>
      <c r="G403" s="1">
        <v>5</v>
      </c>
      <c r="H403" s="1"/>
      <c r="I403" s="1">
        <v>5</v>
      </c>
      <c r="J403" s="1">
        <v>5</v>
      </c>
      <c r="K403" s="1">
        <v>5</v>
      </c>
      <c r="L403" s="1"/>
      <c r="M403" s="1">
        <v>5</v>
      </c>
      <c r="N403" s="1">
        <v>5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>
        <v>11.100000000000001</v>
      </c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</row>
    <row r="404" spans="1:183" x14ac:dyDescent="0.3">
      <c r="A404" t="s">
        <v>942</v>
      </c>
      <c r="C404" s="1">
        <v>7</v>
      </c>
      <c r="D404" s="1">
        <v>6</v>
      </c>
      <c r="E404" s="1">
        <v>6</v>
      </c>
      <c r="F404" s="1"/>
      <c r="G404" s="1">
        <v>6</v>
      </c>
      <c r="H404" s="1"/>
      <c r="I404" s="1">
        <v>6</v>
      </c>
      <c r="J404" s="1">
        <v>6</v>
      </c>
      <c r="K404" s="1">
        <v>6</v>
      </c>
      <c r="L404" s="1"/>
      <c r="M404" s="1">
        <v>6</v>
      </c>
      <c r="N404" s="1">
        <v>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>
        <v>5</v>
      </c>
      <c r="AL404" s="1">
        <v>6</v>
      </c>
      <c r="AM404" s="1"/>
      <c r="AN404" s="1"/>
      <c r="AO404" s="1"/>
      <c r="AP404" s="1"/>
      <c r="AQ404" s="1">
        <v>6</v>
      </c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>
        <v>7</v>
      </c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</row>
    <row r="405" spans="1:183" x14ac:dyDescent="0.3">
      <c r="A405" t="s">
        <v>943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>
        <v>725</v>
      </c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</row>
    <row r="406" spans="1:183" x14ac:dyDescent="0.3">
      <c r="A406" t="s">
        <v>944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>
        <v>725</v>
      </c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</row>
    <row r="407" spans="1:183" x14ac:dyDescent="0.3">
      <c r="A407" t="s">
        <v>26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>
        <v>715</v>
      </c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</row>
    <row r="408" spans="1:183" x14ac:dyDescent="0.3">
      <c r="A408" t="s">
        <v>248</v>
      </c>
      <c r="C408" s="1">
        <v>6</v>
      </c>
      <c r="D408" s="1">
        <v>5</v>
      </c>
      <c r="E408" s="1">
        <v>5</v>
      </c>
      <c r="F408" s="1"/>
      <c r="G408" s="1">
        <v>6</v>
      </c>
      <c r="H408" s="1"/>
      <c r="I408" s="1">
        <v>6</v>
      </c>
      <c r="J408" s="1">
        <v>5</v>
      </c>
      <c r="K408" s="1">
        <v>6</v>
      </c>
      <c r="L408" s="1"/>
      <c r="M408" s="1">
        <v>5</v>
      </c>
      <c r="N408" s="1">
        <v>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>
        <v>5</v>
      </c>
      <c r="AL408" s="1">
        <v>5</v>
      </c>
      <c r="AM408" s="1"/>
      <c r="AN408" s="1"/>
      <c r="AO408" s="1"/>
      <c r="AP408" s="1"/>
      <c r="AQ408" s="1">
        <v>5</v>
      </c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>
        <v>6</v>
      </c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</row>
    <row r="409" spans="1:183" x14ac:dyDescent="0.3">
      <c r="A409" t="s">
        <v>249</v>
      </c>
      <c r="C409" s="1">
        <v>6</v>
      </c>
      <c r="D409" s="1">
        <v>5</v>
      </c>
      <c r="E409" s="1">
        <v>7</v>
      </c>
      <c r="F409" s="1"/>
      <c r="G409" s="1">
        <v>6</v>
      </c>
      <c r="H409" s="1"/>
      <c r="I409" s="1">
        <v>5</v>
      </c>
      <c r="J409" s="1">
        <v>6</v>
      </c>
      <c r="K409" s="1">
        <v>7</v>
      </c>
      <c r="L409" s="1"/>
      <c r="M409" s="1">
        <v>6</v>
      </c>
      <c r="N409" s="1">
        <v>5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>
        <v>5</v>
      </c>
      <c r="AL409" s="1">
        <v>5</v>
      </c>
      <c r="AM409" s="1"/>
      <c r="AN409" s="1"/>
      <c r="AO409" s="1"/>
      <c r="AP409" s="1"/>
      <c r="AQ409" s="1">
        <v>5</v>
      </c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>
        <v>7</v>
      </c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</row>
    <row r="410" spans="1:183" x14ac:dyDescent="0.3">
      <c r="A410" t="s">
        <v>945</v>
      </c>
      <c r="C410" s="1">
        <v>6</v>
      </c>
      <c r="D410" s="1">
        <v>6</v>
      </c>
      <c r="E410" s="1">
        <v>6</v>
      </c>
      <c r="F410" s="1"/>
      <c r="G410" s="1">
        <v>6</v>
      </c>
      <c r="H410" s="1"/>
      <c r="I410" s="1"/>
      <c r="J410" s="1"/>
      <c r="K410" s="1"/>
      <c r="L410" s="1"/>
      <c r="M410" s="1">
        <v>5</v>
      </c>
      <c r="N410" s="1">
        <v>5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>
        <v>5</v>
      </c>
      <c r="AL410" s="1">
        <v>5</v>
      </c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>
        <v>18</v>
      </c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</row>
    <row r="411" spans="1:183" x14ac:dyDescent="0.3">
      <c r="A411" t="s">
        <v>371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>
        <v>225</v>
      </c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>
        <v>49</v>
      </c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</row>
    <row r="412" spans="1:183" x14ac:dyDescent="0.3">
      <c r="A412" t="s">
        <v>250</v>
      </c>
      <c r="C412" s="1">
        <v>6</v>
      </c>
      <c r="D412" s="1">
        <v>5</v>
      </c>
      <c r="E412" s="1">
        <v>1</v>
      </c>
      <c r="F412" s="1"/>
      <c r="G412" s="1">
        <v>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>
        <v>6</v>
      </c>
      <c r="AL412" s="1">
        <v>8</v>
      </c>
      <c r="AM412" s="1"/>
      <c r="AN412" s="1"/>
      <c r="AO412" s="1"/>
      <c r="AP412" s="1"/>
      <c r="AQ412" s="1">
        <v>7</v>
      </c>
      <c r="AR412" s="1"/>
      <c r="AS412" s="1"/>
      <c r="AT412" s="1"/>
      <c r="AU412" s="1">
        <v>7</v>
      </c>
      <c r="AV412" s="1">
        <v>6</v>
      </c>
      <c r="AW412" s="1"/>
      <c r="AX412" s="1">
        <v>8</v>
      </c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>
        <v>36</v>
      </c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</row>
    <row r="413" spans="1:183" x14ac:dyDescent="0.3">
      <c r="A413" t="s">
        <v>65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>
        <v>72</v>
      </c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</row>
    <row r="414" spans="1:183" x14ac:dyDescent="0.3">
      <c r="A414" t="s">
        <v>128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>
        <v>225</v>
      </c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>
        <v>475</v>
      </c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</row>
    <row r="415" spans="1:183" x14ac:dyDescent="0.3">
      <c r="A415" t="s">
        <v>252</v>
      </c>
      <c r="C415" s="1">
        <v>7</v>
      </c>
      <c r="D415" s="1">
        <v>6</v>
      </c>
      <c r="E415" s="1">
        <v>6</v>
      </c>
      <c r="F415" s="1"/>
      <c r="G415" s="1">
        <v>5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>
        <v>7</v>
      </c>
      <c r="AL415" s="1">
        <v>6</v>
      </c>
      <c r="AM415" s="1"/>
      <c r="AN415" s="1"/>
      <c r="AO415" s="1"/>
      <c r="AP415" s="1"/>
      <c r="AQ415" s="1">
        <v>7</v>
      </c>
      <c r="AR415" s="1"/>
      <c r="AS415" s="1"/>
      <c r="AT415" s="1"/>
      <c r="AU415" s="1">
        <v>5</v>
      </c>
      <c r="AV415" s="1">
        <v>5</v>
      </c>
      <c r="AW415" s="1"/>
      <c r="AX415" s="1">
        <v>6</v>
      </c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>
        <v>3</v>
      </c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</row>
    <row r="416" spans="1:183" x14ac:dyDescent="0.3">
      <c r="A416" t="s">
        <v>253</v>
      </c>
      <c r="C416" s="1">
        <v>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>
        <v>6</v>
      </c>
      <c r="AL416" s="1">
        <v>7</v>
      </c>
      <c r="AM416" s="1"/>
      <c r="AN416" s="1"/>
      <c r="AO416" s="1"/>
      <c r="AP416" s="1"/>
      <c r="AQ416" s="1">
        <v>6</v>
      </c>
      <c r="AR416" s="1"/>
      <c r="AS416" s="1"/>
      <c r="AT416" s="1"/>
      <c r="AU416" s="1">
        <v>7</v>
      </c>
      <c r="AV416" s="1">
        <v>7</v>
      </c>
      <c r="AW416" s="1"/>
      <c r="AX416" s="1">
        <v>5</v>
      </c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>
        <v>22</v>
      </c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>
        <v>25</v>
      </c>
      <c r="FU416" s="1"/>
      <c r="FV416" s="1"/>
      <c r="FW416" s="1"/>
      <c r="FX416" s="1"/>
      <c r="FY416" s="1"/>
      <c r="FZ416" s="1"/>
      <c r="GA416" s="1"/>
    </row>
    <row r="417" spans="1:183" x14ac:dyDescent="0.3">
      <c r="A417" t="s">
        <v>254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>
        <v>6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>
        <v>5</v>
      </c>
      <c r="AL417" s="1">
        <v>5</v>
      </c>
      <c r="AM417" s="1"/>
      <c r="AN417" s="1"/>
      <c r="AO417" s="1"/>
      <c r="AP417" s="1"/>
      <c r="AQ417" s="1">
        <v>5</v>
      </c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>
        <v>38</v>
      </c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</row>
    <row r="418" spans="1:183" x14ac:dyDescent="0.3">
      <c r="A418" t="s">
        <v>255</v>
      </c>
      <c r="C418" s="1">
        <v>12</v>
      </c>
      <c r="D418" s="1">
        <v>1</v>
      </c>
      <c r="E418" s="1">
        <v>13</v>
      </c>
      <c r="F418" s="1"/>
      <c r="G418" s="1">
        <v>12</v>
      </c>
      <c r="H418" s="1"/>
      <c r="I418" s="1">
        <v>8</v>
      </c>
      <c r="J418" s="1">
        <v>5</v>
      </c>
      <c r="K418" s="1">
        <v>11</v>
      </c>
      <c r="L418" s="1"/>
      <c r="M418" s="1">
        <v>9</v>
      </c>
      <c r="N418" s="1">
        <v>9</v>
      </c>
      <c r="O418" s="1">
        <v>7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>
        <v>8</v>
      </c>
      <c r="AW418" s="1"/>
      <c r="AX418" s="1">
        <v>6</v>
      </c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26</v>
      </c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</row>
    <row r="419" spans="1:183" x14ac:dyDescent="0.3">
      <c r="A419" t="s">
        <v>164</v>
      </c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>
        <v>692</v>
      </c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</row>
    <row r="420" spans="1:183" x14ac:dyDescent="0.3">
      <c r="A420" t="s">
        <v>256</v>
      </c>
      <c r="C420" s="1">
        <v>5</v>
      </c>
      <c r="D420" s="1">
        <v>15</v>
      </c>
      <c r="E420" s="1">
        <v>5</v>
      </c>
      <c r="F420" s="1"/>
      <c r="G420" s="1">
        <v>13</v>
      </c>
      <c r="H420" s="1"/>
      <c r="I420" s="1">
        <v>11</v>
      </c>
      <c r="J420" s="1">
        <v>9</v>
      </c>
      <c r="K420" s="1">
        <v>5</v>
      </c>
      <c r="L420" s="1"/>
      <c r="M420" s="1">
        <v>9</v>
      </c>
      <c r="N420" s="1">
        <v>11</v>
      </c>
      <c r="O420" s="1">
        <v>11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>
        <v>1</v>
      </c>
      <c r="AW420" s="1"/>
      <c r="AX420" s="1">
        <v>11</v>
      </c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>
        <v>45</v>
      </c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</row>
    <row r="421" spans="1:183" x14ac:dyDescent="0.3">
      <c r="A421" t="s">
        <v>21</v>
      </c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>
        <v>225</v>
      </c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>
        <v>237</v>
      </c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L421" s="1"/>
      <c r="CM421" s="1"/>
      <c r="CN421" s="1"/>
      <c r="CO421" s="1"/>
      <c r="CP421" s="1">
        <v>225</v>
      </c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</row>
    <row r="422" spans="1:183" x14ac:dyDescent="0.3">
      <c r="A422" t="s">
        <v>946</v>
      </c>
      <c r="C422" s="1">
        <v>9</v>
      </c>
      <c r="D422" s="1">
        <v>23</v>
      </c>
      <c r="E422" s="1"/>
      <c r="F422" s="1"/>
      <c r="G422" s="1">
        <v>22</v>
      </c>
      <c r="H422" s="1"/>
      <c r="I422" s="1"/>
      <c r="J422" s="1"/>
      <c r="K422" s="1">
        <v>26</v>
      </c>
      <c r="L422" s="1"/>
      <c r="M422" s="1">
        <v>7</v>
      </c>
      <c r="N422" s="1"/>
      <c r="O422" s="1"/>
      <c r="P422" s="1">
        <v>5</v>
      </c>
      <c r="Q422" s="1"/>
      <c r="R422" s="1"/>
      <c r="S422" s="1">
        <v>17</v>
      </c>
      <c r="T422" s="1"/>
      <c r="U422" s="1"/>
      <c r="V422" s="1">
        <v>21</v>
      </c>
      <c r="W422" s="1"/>
      <c r="X422" s="1"/>
      <c r="Y422" s="1"/>
      <c r="Z422" s="1">
        <v>15</v>
      </c>
      <c r="AA422" s="1"/>
      <c r="AB422" s="1">
        <v>7</v>
      </c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>
        <v>12</v>
      </c>
      <c r="AY422" s="1"/>
      <c r="AZ422" s="1"/>
      <c r="BA422" s="1">
        <v>14</v>
      </c>
      <c r="BB422" s="1"/>
      <c r="BC422" s="1">
        <v>13</v>
      </c>
      <c r="BD422" s="1">
        <v>16</v>
      </c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>
        <v>78</v>
      </c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</row>
    <row r="423" spans="1:183" x14ac:dyDescent="0.3">
      <c r="A423" t="s">
        <v>257</v>
      </c>
      <c r="C423" s="1">
        <v>8</v>
      </c>
      <c r="D423" s="1">
        <v>11</v>
      </c>
      <c r="E423" s="1">
        <v>11</v>
      </c>
      <c r="F423" s="1"/>
      <c r="G423" s="1">
        <v>1</v>
      </c>
      <c r="H423" s="1"/>
      <c r="I423" s="1">
        <v>13</v>
      </c>
      <c r="J423" s="1">
        <v>13</v>
      </c>
      <c r="K423" s="1">
        <v>7</v>
      </c>
      <c r="L423" s="1"/>
      <c r="M423" s="1">
        <v>15</v>
      </c>
      <c r="N423" s="1">
        <v>9</v>
      </c>
      <c r="O423" s="1">
        <v>5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>
        <v>5</v>
      </c>
      <c r="AW423" s="1"/>
      <c r="AX423" s="1">
        <v>8</v>
      </c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45</v>
      </c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</row>
    <row r="424" spans="1:183" x14ac:dyDescent="0.3">
      <c r="A424" t="s">
        <v>258</v>
      </c>
      <c r="C424" s="1">
        <v>5</v>
      </c>
      <c r="D424" s="1">
        <v>6</v>
      </c>
      <c r="E424" s="1">
        <v>5</v>
      </c>
      <c r="F424" s="1"/>
      <c r="G424" s="1">
        <v>5</v>
      </c>
      <c r="H424" s="1"/>
      <c r="I424" s="1">
        <v>5</v>
      </c>
      <c r="J424" s="1">
        <v>5</v>
      </c>
      <c r="K424" s="1">
        <v>5</v>
      </c>
      <c r="L424" s="1"/>
      <c r="M424" s="1">
        <v>5</v>
      </c>
      <c r="N424" s="1">
        <v>5</v>
      </c>
      <c r="O424" s="1">
        <v>5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>
        <v>11</v>
      </c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</row>
    <row r="425" spans="1:183" x14ac:dyDescent="0.3">
      <c r="A425" t="s">
        <v>259</v>
      </c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>
        <v>15</v>
      </c>
      <c r="S425" s="1">
        <v>14</v>
      </c>
      <c r="T425" s="1"/>
      <c r="U425" s="1">
        <v>9</v>
      </c>
      <c r="V425" s="1">
        <v>8</v>
      </c>
      <c r="W425" s="1"/>
      <c r="X425" s="1"/>
      <c r="Y425" s="1">
        <v>7</v>
      </c>
      <c r="Z425" s="1">
        <v>14</v>
      </c>
      <c r="AA425" s="1">
        <v>14</v>
      </c>
      <c r="AB425" s="1">
        <v>11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>
        <v>5</v>
      </c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>
        <v>1</v>
      </c>
      <c r="BL425" s="1"/>
      <c r="BM425" s="1">
        <v>5</v>
      </c>
      <c r="BN425" s="1">
        <v>9</v>
      </c>
      <c r="BO425" s="1"/>
      <c r="BP425" s="1"/>
      <c r="BQ425" s="1">
        <v>2</v>
      </c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>
        <v>7</v>
      </c>
      <c r="DI425" s="1">
        <v>7</v>
      </c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>
        <v>5</v>
      </c>
      <c r="EJ425" s="1">
        <v>5</v>
      </c>
      <c r="EK425" s="1">
        <v>5</v>
      </c>
      <c r="EL425" s="1">
        <v>5</v>
      </c>
      <c r="EM425" s="1"/>
      <c r="EN425" s="1"/>
      <c r="EO425" s="1"/>
      <c r="EP425" s="1">
        <v>5</v>
      </c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</row>
    <row r="426" spans="1:183" x14ac:dyDescent="0.3">
      <c r="A426" t="s">
        <v>947</v>
      </c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>
        <v>5</v>
      </c>
      <c r="S426" s="1">
        <v>7</v>
      </c>
      <c r="T426" s="1"/>
      <c r="U426" s="1">
        <v>7</v>
      </c>
      <c r="V426" s="1">
        <v>5</v>
      </c>
      <c r="W426" s="1">
        <v>5</v>
      </c>
      <c r="X426" s="1">
        <v>5</v>
      </c>
      <c r="Y426" s="1">
        <v>5</v>
      </c>
      <c r="Z426" s="1">
        <v>6</v>
      </c>
      <c r="AA426" s="1">
        <v>6</v>
      </c>
      <c r="AB426" s="1">
        <v>6</v>
      </c>
      <c r="AC426" s="1"/>
      <c r="AD426" s="1"/>
      <c r="AE426" s="1">
        <v>5</v>
      </c>
      <c r="AF426" s="1">
        <v>7</v>
      </c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6</v>
      </c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>
        <v>8</v>
      </c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</row>
    <row r="427" spans="1:183" x14ac:dyDescent="0.3">
      <c r="A427" t="s">
        <v>260</v>
      </c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>
        <v>8</v>
      </c>
      <c r="S427" s="1">
        <v>7</v>
      </c>
      <c r="T427" s="1"/>
      <c r="U427" s="1">
        <v>5</v>
      </c>
      <c r="V427" s="1">
        <v>12</v>
      </c>
      <c r="W427" s="1"/>
      <c r="X427" s="1"/>
      <c r="Y427" s="1">
        <v>7</v>
      </c>
      <c r="Z427" s="1">
        <v>11</v>
      </c>
      <c r="AA427" s="1">
        <v>7</v>
      </c>
      <c r="AB427" s="1">
        <v>12</v>
      </c>
      <c r="AC427" s="1"/>
      <c r="AD427" s="1"/>
      <c r="AE427" s="1">
        <v>7</v>
      </c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>
        <v>5</v>
      </c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>
        <v>7</v>
      </c>
      <c r="BL427" s="1">
        <v>6</v>
      </c>
      <c r="BM427" s="1">
        <v>8</v>
      </c>
      <c r="BN427" s="1">
        <v>6</v>
      </c>
      <c r="BO427" s="1"/>
      <c r="BP427" s="1"/>
      <c r="BQ427" s="1">
        <v>37</v>
      </c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</row>
    <row r="428" spans="1:183" x14ac:dyDescent="0.3">
      <c r="A428" t="s">
        <v>948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>
        <v>5</v>
      </c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>
        <v>64</v>
      </c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</row>
    <row r="429" spans="1:183" x14ac:dyDescent="0.3">
      <c r="A429" t="s">
        <v>949</v>
      </c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>
        <v>5</v>
      </c>
      <c r="S429" s="1">
        <v>7</v>
      </c>
      <c r="T429" s="1"/>
      <c r="U429" s="1">
        <v>6</v>
      </c>
      <c r="V429" s="1">
        <v>8</v>
      </c>
      <c r="W429" s="1">
        <v>7</v>
      </c>
      <c r="X429" s="1">
        <v>8</v>
      </c>
      <c r="Y429" s="1">
        <v>6</v>
      </c>
      <c r="Z429" s="1">
        <v>5</v>
      </c>
      <c r="AA429" s="1">
        <v>5</v>
      </c>
      <c r="AB429" s="1">
        <v>5</v>
      </c>
      <c r="AC429" s="1"/>
      <c r="AD429" s="1"/>
      <c r="AE429" s="1">
        <v>6</v>
      </c>
      <c r="AF429" s="1">
        <v>5</v>
      </c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>
        <v>5</v>
      </c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12</v>
      </c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</row>
    <row r="430" spans="1:183" x14ac:dyDescent="0.3">
      <c r="A430" t="s">
        <v>950</v>
      </c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>
        <v>6</v>
      </c>
      <c r="T430" s="1"/>
      <c r="U430" s="1"/>
      <c r="V430" s="1">
        <v>25</v>
      </c>
      <c r="W430" s="1"/>
      <c r="X430" s="1"/>
      <c r="Y430" s="1"/>
      <c r="Z430" s="1"/>
      <c r="AA430" s="1"/>
      <c r="AB430" s="1">
        <v>2</v>
      </c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>
        <v>19</v>
      </c>
      <c r="BN430" s="1"/>
      <c r="BO430" s="1"/>
      <c r="BP430" s="1"/>
      <c r="BQ430" s="1">
        <v>288</v>
      </c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>
        <v>6</v>
      </c>
      <c r="FK430" s="1"/>
      <c r="FL430" s="1">
        <v>6</v>
      </c>
      <c r="FM430" s="1"/>
      <c r="FN430" s="1"/>
      <c r="FO430" s="1"/>
      <c r="FP430" s="1"/>
      <c r="FQ430" s="1">
        <v>5</v>
      </c>
      <c r="FR430" s="1"/>
      <c r="FS430" s="1"/>
      <c r="FT430" s="1"/>
      <c r="FU430" s="1"/>
      <c r="FV430" s="1"/>
      <c r="FW430" s="1"/>
      <c r="FX430" s="1"/>
      <c r="FY430" s="1"/>
      <c r="FZ430" s="1"/>
      <c r="GA430" s="1"/>
    </row>
    <row r="431" spans="1:183" x14ac:dyDescent="0.3">
      <c r="A431" t="s">
        <v>42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225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>
        <v>462</v>
      </c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</row>
    <row r="432" spans="1:183" x14ac:dyDescent="0.3">
      <c r="A432" t="s">
        <v>261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>
        <v>1</v>
      </c>
      <c r="S432" s="1">
        <v>8</v>
      </c>
      <c r="T432" s="1"/>
      <c r="U432" s="1">
        <v>1</v>
      </c>
      <c r="V432" s="1">
        <v>9</v>
      </c>
      <c r="W432" s="1"/>
      <c r="X432" s="1"/>
      <c r="Y432" s="1">
        <v>11</v>
      </c>
      <c r="Z432" s="1">
        <v>9</v>
      </c>
      <c r="AA432" s="1">
        <v>5</v>
      </c>
      <c r="AB432" s="1">
        <v>7</v>
      </c>
      <c r="AC432" s="1"/>
      <c r="AD432" s="1"/>
      <c r="AE432" s="1">
        <v>12</v>
      </c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>
        <v>11</v>
      </c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>
        <v>8</v>
      </c>
      <c r="BL432" s="1">
        <v>5</v>
      </c>
      <c r="BM432" s="1">
        <v>9</v>
      </c>
      <c r="BN432" s="1">
        <v>7</v>
      </c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>
        <v>23</v>
      </c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</row>
    <row r="433" spans="1:183" x14ac:dyDescent="0.3">
      <c r="A433" t="s">
        <v>262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>
        <v>5</v>
      </c>
      <c r="T433" s="1"/>
      <c r="U433" s="1"/>
      <c r="V433" s="1">
        <v>18</v>
      </c>
      <c r="W433" s="1"/>
      <c r="X433" s="1"/>
      <c r="Y433" s="1"/>
      <c r="Z433" s="1">
        <v>13</v>
      </c>
      <c r="AA433" s="1"/>
      <c r="AB433" s="1">
        <v>15</v>
      </c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>
        <v>13</v>
      </c>
      <c r="BL433" s="1"/>
      <c r="BM433" s="1">
        <v>11</v>
      </c>
      <c r="BN433" s="1">
        <v>15</v>
      </c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>
        <v>137</v>
      </c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>
        <v>6</v>
      </c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</row>
    <row r="434" spans="1:183" x14ac:dyDescent="0.3">
      <c r="A434" t="s">
        <v>423</v>
      </c>
      <c r="C434" s="1"/>
      <c r="D434" s="1"/>
      <c r="E434" s="1"/>
      <c r="F434" s="1">
        <v>225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>
        <v>12</v>
      </c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>
        <v>225</v>
      </c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>
        <v>225</v>
      </c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</row>
    <row r="435" spans="1:183" x14ac:dyDescent="0.3">
      <c r="A435" t="s">
        <v>951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>
        <v>8</v>
      </c>
      <c r="S435" s="1">
        <v>9</v>
      </c>
      <c r="T435" s="1"/>
      <c r="U435" s="1">
        <v>5</v>
      </c>
      <c r="V435" s="1">
        <v>12</v>
      </c>
      <c r="W435" s="1"/>
      <c r="X435" s="1"/>
      <c r="Y435" s="1">
        <v>1</v>
      </c>
      <c r="Z435" s="1">
        <v>13</v>
      </c>
      <c r="AA435" s="1">
        <v>7</v>
      </c>
      <c r="AB435" s="1">
        <v>8</v>
      </c>
      <c r="AC435" s="1"/>
      <c r="AD435" s="1"/>
      <c r="AE435" s="1">
        <v>5</v>
      </c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>
        <v>8</v>
      </c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>
        <v>11</v>
      </c>
      <c r="BL435" s="1">
        <v>6</v>
      </c>
      <c r="BM435" s="1">
        <v>7</v>
      </c>
      <c r="BN435" s="1">
        <v>1</v>
      </c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>
        <v>36</v>
      </c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>
        <v>5</v>
      </c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</row>
    <row r="436" spans="1:183" x14ac:dyDescent="0.3">
      <c r="A436" t="s">
        <v>952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>
        <v>6</v>
      </c>
      <c r="S436" s="1">
        <v>6</v>
      </c>
      <c r="T436" s="1"/>
      <c r="U436" s="1">
        <v>7</v>
      </c>
      <c r="V436" s="1">
        <v>5</v>
      </c>
      <c r="W436" s="1">
        <v>7</v>
      </c>
      <c r="X436" s="1">
        <v>7</v>
      </c>
      <c r="Y436" s="1">
        <v>7</v>
      </c>
      <c r="Z436" s="1">
        <v>5</v>
      </c>
      <c r="AA436" s="1">
        <v>5</v>
      </c>
      <c r="AB436" s="1">
        <v>5</v>
      </c>
      <c r="AC436" s="1"/>
      <c r="AD436" s="1"/>
      <c r="AE436" s="1">
        <v>5</v>
      </c>
      <c r="AF436" s="1">
        <v>5</v>
      </c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>
        <v>5</v>
      </c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>
        <v>12</v>
      </c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</row>
    <row r="437" spans="1:183" x14ac:dyDescent="0.3">
      <c r="A437" t="s">
        <v>953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7</v>
      </c>
      <c r="S437" s="1">
        <v>5</v>
      </c>
      <c r="T437" s="1"/>
      <c r="U437" s="1">
        <v>6</v>
      </c>
      <c r="V437" s="1">
        <v>5</v>
      </c>
      <c r="W437" s="1">
        <v>6</v>
      </c>
      <c r="X437" s="1">
        <v>8</v>
      </c>
      <c r="Y437" s="1">
        <v>7</v>
      </c>
      <c r="Z437" s="1">
        <v>5</v>
      </c>
      <c r="AA437" s="1">
        <v>5</v>
      </c>
      <c r="AB437" s="1">
        <v>5</v>
      </c>
      <c r="AC437" s="1"/>
      <c r="AD437" s="1"/>
      <c r="AE437" s="1">
        <v>7</v>
      </c>
      <c r="AF437" s="1">
        <v>7</v>
      </c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>
        <v>5</v>
      </c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>
        <v>12</v>
      </c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</row>
    <row r="438" spans="1:183" x14ac:dyDescent="0.3">
      <c r="A438" t="s">
        <v>339</v>
      </c>
      <c r="C438" s="1"/>
      <c r="D438" s="1"/>
      <c r="E438" s="1"/>
      <c r="F438" s="1"/>
      <c r="G438" s="1"/>
      <c r="H438" s="1"/>
      <c r="I438" s="1"/>
      <c r="J438" s="1"/>
      <c r="K438" s="1"/>
      <c r="L438" s="1">
        <v>225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>
        <v>45</v>
      </c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</row>
    <row r="439" spans="1:183" x14ac:dyDescent="0.3">
      <c r="A439" t="s">
        <v>264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>
        <v>8</v>
      </c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>
        <v>89</v>
      </c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>
        <v>25</v>
      </c>
    </row>
    <row r="440" spans="1:183" x14ac:dyDescent="0.3">
      <c r="A440" t="s">
        <v>954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>
        <v>5</v>
      </c>
      <c r="AW440" s="1"/>
      <c r="AX440" s="1">
        <v>5</v>
      </c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>
        <v>65</v>
      </c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</row>
    <row r="441" spans="1:183" x14ac:dyDescent="0.3">
      <c r="A441" t="s">
        <v>265</v>
      </c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>
        <v>13</v>
      </c>
      <c r="T441" s="1"/>
      <c r="U441" s="1"/>
      <c r="V441" s="1">
        <v>8</v>
      </c>
      <c r="W441" s="1"/>
      <c r="X441" s="1"/>
      <c r="Y441" s="1"/>
      <c r="Z441" s="1">
        <v>16</v>
      </c>
      <c r="AA441" s="1"/>
      <c r="AB441" s="1">
        <v>11</v>
      </c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>
        <v>15</v>
      </c>
      <c r="AY441" s="1"/>
      <c r="AZ441" s="1"/>
      <c r="BA441" s="1">
        <v>14</v>
      </c>
      <c r="BB441" s="1"/>
      <c r="BC441" s="1">
        <v>11</v>
      </c>
      <c r="BD441" s="1">
        <v>1</v>
      </c>
      <c r="BE441" s="1"/>
      <c r="BF441" s="1">
        <v>5</v>
      </c>
      <c r="BG441" s="1">
        <v>12</v>
      </c>
      <c r="BH441" s="1">
        <v>9</v>
      </c>
      <c r="BI441" s="1">
        <v>9</v>
      </c>
      <c r="BJ441" s="1">
        <v>1</v>
      </c>
      <c r="BK441" s="1">
        <v>14</v>
      </c>
      <c r="BL441" s="1"/>
      <c r="BM441" s="1">
        <v>13</v>
      </c>
      <c r="BN441" s="1">
        <v>6</v>
      </c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>
        <v>28</v>
      </c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>
        <v>7</v>
      </c>
      <c r="DI441" s="1">
        <v>9</v>
      </c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</row>
    <row r="442" spans="1:183" x14ac:dyDescent="0.3">
      <c r="A442" t="s">
        <v>29</v>
      </c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>
        <v>442</v>
      </c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>
        <v>225</v>
      </c>
      <c r="FZ442" s="1"/>
      <c r="GA442" s="1"/>
    </row>
    <row r="443" spans="1:183" x14ac:dyDescent="0.3">
      <c r="A443" t="s">
        <v>955</v>
      </c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>
        <v>7</v>
      </c>
      <c r="S443" s="1">
        <v>17</v>
      </c>
      <c r="T443" s="1"/>
      <c r="U443" s="1">
        <v>8</v>
      </c>
      <c r="V443" s="1">
        <v>9</v>
      </c>
      <c r="W443" s="1"/>
      <c r="X443" s="1"/>
      <c r="Y443" s="1"/>
      <c r="Z443" s="1">
        <v>1</v>
      </c>
      <c r="AA443" s="1">
        <v>5</v>
      </c>
      <c r="AB443" s="1">
        <v>16</v>
      </c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>
        <v>15</v>
      </c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>
        <v>12</v>
      </c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>
        <v>6</v>
      </c>
      <c r="DI443" s="1">
        <v>5</v>
      </c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</row>
    <row r="444" spans="1:183" x14ac:dyDescent="0.3">
      <c r="A444" t="s">
        <v>266</v>
      </c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>
        <v>5</v>
      </c>
      <c r="AW444" s="1"/>
      <c r="AX444" s="1">
        <v>5</v>
      </c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>
        <v>6</v>
      </c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</row>
    <row r="445" spans="1:183" x14ac:dyDescent="0.3">
      <c r="A445" t="s">
        <v>956</v>
      </c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>
        <v>19</v>
      </c>
      <c r="T445" s="1"/>
      <c r="U445" s="1"/>
      <c r="V445" s="1">
        <v>13</v>
      </c>
      <c r="W445" s="1"/>
      <c r="X445" s="1"/>
      <c r="Y445" s="1"/>
      <c r="Z445" s="1">
        <v>13</v>
      </c>
      <c r="AA445" s="1"/>
      <c r="AB445" s="1">
        <v>16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>
        <v>6</v>
      </c>
      <c r="AY445" s="1"/>
      <c r="AZ445" s="1"/>
      <c r="BA445" s="1">
        <v>1</v>
      </c>
      <c r="BB445" s="1"/>
      <c r="BC445" s="1">
        <v>12</v>
      </c>
      <c r="BD445" s="1">
        <v>15</v>
      </c>
      <c r="BE445" s="1"/>
      <c r="BF445" s="1">
        <v>6</v>
      </c>
      <c r="BG445" s="1">
        <v>1</v>
      </c>
      <c r="BH445" s="1">
        <v>9</v>
      </c>
      <c r="BI445" s="1">
        <v>11</v>
      </c>
      <c r="BJ445" s="1">
        <v>5</v>
      </c>
      <c r="BK445" s="1">
        <v>12</v>
      </c>
      <c r="BL445" s="1"/>
      <c r="BM445" s="1">
        <v>7</v>
      </c>
      <c r="BN445" s="1">
        <v>1</v>
      </c>
      <c r="BO445" s="1"/>
      <c r="BP445" s="1"/>
      <c r="BQ445" s="1"/>
      <c r="BR445" s="1"/>
      <c r="BS445" s="1"/>
      <c r="BT445" s="1"/>
      <c r="BU445" s="1"/>
      <c r="BV445" s="1"/>
      <c r="BW445" s="1"/>
      <c r="BX445" s="1">
        <v>28</v>
      </c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>
        <v>7</v>
      </c>
      <c r="DI445" s="1">
        <v>8</v>
      </c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</row>
    <row r="446" spans="1:183" x14ac:dyDescent="0.3">
      <c r="A446" t="s">
        <v>957</v>
      </c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>
        <v>8</v>
      </c>
      <c r="S446" s="1">
        <v>9</v>
      </c>
      <c r="T446" s="1"/>
      <c r="U446" s="1">
        <v>7</v>
      </c>
      <c r="V446" s="1">
        <v>9</v>
      </c>
      <c r="W446" s="1"/>
      <c r="X446" s="1">
        <v>8</v>
      </c>
      <c r="Y446" s="1">
        <v>5</v>
      </c>
      <c r="Z446" s="1">
        <v>6</v>
      </c>
      <c r="AA446" s="1">
        <v>8</v>
      </c>
      <c r="AB446" s="1">
        <v>6</v>
      </c>
      <c r="AC446" s="1"/>
      <c r="AD446" s="1"/>
      <c r="AE446" s="1">
        <v>5</v>
      </c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>
        <v>7</v>
      </c>
      <c r="AW446" s="1"/>
      <c r="AX446" s="1">
        <v>7</v>
      </c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>
        <v>19</v>
      </c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</row>
    <row r="447" spans="1:183" x14ac:dyDescent="0.3">
      <c r="A447" t="s">
        <v>68</v>
      </c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>
        <v>667</v>
      </c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</row>
    <row r="448" spans="1:183" x14ac:dyDescent="0.3">
      <c r="A448" t="s">
        <v>395</v>
      </c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>
        <v>442</v>
      </c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>
        <v>225</v>
      </c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</row>
    <row r="449" spans="1:183" x14ac:dyDescent="0.3">
      <c r="A449" t="s">
        <v>269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>
        <v>7</v>
      </c>
      <c r="S449" s="1">
        <v>9</v>
      </c>
      <c r="T449" s="1"/>
      <c r="U449" s="1">
        <v>1</v>
      </c>
      <c r="V449" s="1">
        <v>1</v>
      </c>
      <c r="W449" s="1"/>
      <c r="X449" s="1">
        <v>6</v>
      </c>
      <c r="Y449" s="1">
        <v>6</v>
      </c>
      <c r="Z449" s="1">
        <v>9</v>
      </c>
      <c r="AA449" s="1">
        <v>6</v>
      </c>
      <c r="AB449" s="1">
        <v>8</v>
      </c>
      <c r="AC449" s="1"/>
      <c r="AD449" s="1"/>
      <c r="AE449" s="1">
        <v>9</v>
      </c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>
        <v>6</v>
      </c>
      <c r="AW449" s="1"/>
      <c r="AX449" s="1">
        <v>7</v>
      </c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>
        <v>12</v>
      </c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>
        <v>5</v>
      </c>
      <c r="DI449" s="1">
        <v>5</v>
      </c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</row>
    <row r="450" spans="1:183" x14ac:dyDescent="0.3">
      <c r="A450" t="s">
        <v>270</v>
      </c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>
        <v>9</v>
      </c>
      <c r="S450" s="1">
        <v>6</v>
      </c>
      <c r="T450" s="1"/>
      <c r="U450" s="1">
        <v>9</v>
      </c>
      <c r="V450" s="1">
        <v>11</v>
      </c>
      <c r="W450" s="1"/>
      <c r="X450" s="1"/>
      <c r="Y450" s="1">
        <v>7</v>
      </c>
      <c r="Z450" s="1">
        <v>11</v>
      </c>
      <c r="AA450" s="1">
        <v>8</v>
      </c>
      <c r="AB450" s="1">
        <v>9</v>
      </c>
      <c r="AC450" s="1"/>
      <c r="AD450" s="1"/>
      <c r="AE450" s="1">
        <v>11</v>
      </c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>
        <v>1</v>
      </c>
      <c r="AW450" s="1"/>
      <c r="AX450" s="1">
        <v>9</v>
      </c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>
        <v>33</v>
      </c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>
        <v>5</v>
      </c>
      <c r="DI450" s="1">
        <v>5</v>
      </c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</row>
    <row r="451" spans="1:183" x14ac:dyDescent="0.3">
      <c r="A451" t="s">
        <v>56</v>
      </c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>
        <v>1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>
        <v>559</v>
      </c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</row>
    <row r="452" spans="1:183" x14ac:dyDescent="0.3">
      <c r="A452" t="s">
        <v>958</v>
      </c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>
        <v>54</v>
      </c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</row>
    <row r="453" spans="1:183" x14ac:dyDescent="0.3">
      <c r="A453" t="s">
        <v>959</v>
      </c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>
        <v>6</v>
      </c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</row>
    <row r="454" spans="1:183" x14ac:dyDescent="0.3">
      <c r="A454" t="s">
        <v>960</v>
      </c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>
        <v>225</v>
      </c>
      <c r="AY454" s="1"/>
      <c r="AZ454" s="1"/>
      <c r="BA454" s="1"/>
      <c r="BB454" s="1"/>
      <c r="BC454" s="1"/>
      <c r="BD454" s="1"/>
      <c r="BE454" s="1"/>
      <c r="BF454" s="1"/>
      <c r="BG454" s="1">
        <v>1</v>
      </c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>
        <v>334</v>
      </c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</row>
    <row r="455" spans="1:183" x14ac:dyDescent="0.3">
      <c r="A455" t="s">
        <v>271</v>
      </c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>
        <v>7</v>
      </c>
      <c r="S455" s="1">
        <v>11</v>
      </c>
      <c r="T455" s="1"/>
      <c r="U455" s="1">
        <v>5</v>
      </c>
      <c r="V455" s="1">
        <v>8</v>
      </c>
      <c r="W455" s="1"/>
      <c r="X455" s="1">
        <v>1</v>
      </c>
      <c r="Y455" s="1">
        <v>11</v>
      </c>
      <c r="Z455" s="1">
        <v>1</v>
      </c>
      <c r="AA455" s="1">
        <v>9</v>
      </c>
      <c r="AB455" s="1">
        <v>8</v>
      </c>
      <c r="AC455" s="1"/>
      <c r="AD455" s="1"/>
      <c r="AE455" s="1">
        <v>9</v>
      </c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>
        <v>6</v>
      </c>
      <c r="AW455" s="1"/>
      <c r="AX455" s="1">
        <v>6</v>
      </c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>
        <v>15</v>
      </c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>
        <v>5</v>
      </c>
      <c r="DI455" s="1">
        <v>5</v>
      </c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</row>
    <row r="456" spans="1:183" x14ac:dyDescent="0.3">
      <c r="A456" t="s">
        <v>961</v>
      </c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>
        <v>18</v>
      </c>
      <c r="T456" s="1"/>
      <c r="U456" s="1">
        <v>5</v>
      </c>
      <c r="V456" s="1">
        <v>9</v>
      </c>
      <c r="W456" s="1"/>
      <c r="X456" s="1"/>
      <c r="Y456" s="1"/>
      <c r="Z456" s="1">
        <v>1</v>
      </c>
      <c r="AA456" s="1"/>
      <c r="AB456" s="1">
        <v>8</v>
      </c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>
        <v>11</v>
      </c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>
        <v>6</v>
      </c>
      <c r="BY456" s="1"/>
      <c r="BZ456" s="1">
        <v>9</v>
      </c>
      <c r="CA456" s="1">
        <v>9</v>
      </c>
      <c r="CB456" s="1"/>
      <c r="CC456" s="1">
        <v>11</v>
      </c>
      <c r="CD456" s="1">
        <v>7</v>
      </c>
      <c r="CE456" s="1">
        <v>7</v>
      </c>
      <c r="CF456" s="1">
        <v>8</v>
      </c>
      <c r="CG456" s="1">
        <v>6</v>
      </c>
      <c r="CH456" s="1">
        <v>11</v>
      </c>
      <c r="CI456" s="1"/>
      <c r="CJ456" s="1"/>
      <c r="CK456" s="1">
        <v>4</v>
      </c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>
        <v>6</v>
      </c>
      <c r="DB456" s="1">
        <v>7</v>
      </c>
      <c r="DC456" s="1"/>
      <c r="DD456" s="1"/>
      <c r="DE456" s="1">
        <v>9</v>
      </c>
      <c r="DF456" s="1"/>
      <c r="DG456" s="1"/>
      <c r="DH456" s="1">
        <v>8</v>
      </c>
      <c r="DI456" s="1">
        <v>8</v>
      </c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</row>
    <row r="457" spans="1:183" x14ac:dyDescent="0.3">
      <c r="A457" t="s">
        <v>272</v>
      </c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>
        <v>5</v>
      </c>
      <c r="AW457" s="1"/>
      <c r="AX457" s="1">
        <v>5</v>
      </c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>
        <v>5</v>
      </c>
      <c r="BY457" s="1">
        <v>6</v>
      </c>
      <c r="BZ457" s="1">
        <v>6</v>
      </c>
      <c r="CA457" s="1">
        <v>6</v>
      </c>
      <c r="CB457" s="1">
        <v>6</v>
      </c>
      <c r="CC457" s="1">
        <v>5</v>
      </c>
      <c r="CD457" s="1">
        <v>5</v>
      </c>
      <c r="CE457" s="1">
        <v>6</v>
      </c>
      <c r="CF457" s="1">
        <v>6</v>
      </c>
      <c r="CG457" s="1">
        <v>5</v>
      </c>
      <c r="CH457" s="1">
        <v>6</v>
      </c>
      <c r="CI457" s="1"/>
      <c r="CJ457" s="1"/>
      <c r="CK457" s="1">
        <v>19</v>
      </c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>
        <v>5</v>
      </c>
      <c r="CY457" s="1">
        <v>5</v>
      </c>
      <c r="CZ457" s="1"/>
      <c r="DA457" s="1">
        <v>5</v>
      </c>
      <c r="DB457" s="1">
        <v>5</v>
      </c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</row>
    <row r="458" spans="1:183" x14ac:dyDescent="0.3">
      <c r="A458" t="s">
        <v>962</v>
      </c>
      <c r="C458" s="1"/>
      <c r="D458" s="1">
        <v>225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>
        <v>1</v>
      </c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>
        <v>334</v>
      </c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</row>
    <row r="459" spans="1:183" x14ac:dyDescent="0.3">
      <c r="A459" t="s">
        <v>963</v>
      </c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>
        <v>7</v>
      </c>
      <c r="S459" s="1">
        <v>5</v>
      </c>
      <c r="T459" s="1"/>
      <c r="U459" s="1">
        <v>7</v>
      </c>
      <c r="V459" s="1">
        <v>6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>
        <v>6</v>
      </c>
      <c r="AW459" s="1"/>
      <c r="AX459" s="1">
        <v>6</v>
      </c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>
        <v>45</v>
      </c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</row>
    <row r="460" spans="1:183" x14ac:dyDescent="0.3">
      <c r="A460" t="s">
        <v>964</v>
      </c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>
        <v>6</v>
      </c>
      <c r="S460" s="1">
        <v>11</v>
      </c>
      <c r="T460" s="1"/>
      <c r="U460" s="1">
        <v>9</v>
      </c>
      <c r="V460" s="1">
        <v>5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>
        <v>11</v>
      </c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>
        <v>6</v>
      </c>
      <c r="CY460" s="1">
        <v>5</v>
      </c>
      <c r="CZ460" s="1"/>
      <c r="DA460" s="1">
        <v>6</v>
      </c>
      <c r="DB460" s="1">
        <v>5</v>
      </c>
      <c r="DC460" s="1"/>
      <c r="DD460" s="1"/>
      <c r="DE460" s="1">
        <v>5</v>
      </c>
      <c r="DF460" s="1">
        <v>5</v>
      </c>
      <c r="DG460" s="1">
        <v>5</v>
      </c>
      <c r="DH460" s="1">
        <v>5</v>
      </c>
      <c r="DI460" s="1">
        <v>5</v>
      </c>
      <c r="DJ460" s="1">
        <v>5</v>
      </c>
      <c r="DK460" s="1">
        <v>5</v>
      </c>
      <c r="DL460" s="1">
        <v>5</v>
      </c>
      <c r="DM460" s="1">
        <v>5</v>
      </c>
      <c r="DN460" s="1">
        <v>5</v>
      </c>
      <c r="DO460" s="1">
        <v>5</v>
      </c>
      <c r="DQ460" s="1">
        <v>5</v>
      </c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</row>
    <row r="461" spans="1:183" x14ac:dyDescent="0.3">
      <c r="A461" t="s">
        <v>273</v>
      </c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>
        <v>1</v>
      </c>
      <c r="T461" s="1"/>
      <c r="U461" s="1"/>
      <c r="V461" s="1">
        <v>17</v>
      </c>
      <c r="W461" s="1"/>
      <c r="X461" s="1"/>
      <c r="Y461" s="1"/>
      <c r="Z461" s="1">
        <v>17</v>
      </c>
      <c r="AA461" s="1"/>
      <c r="AB461" s="1">
        <v>2</v>
      </c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>
        <v>158</v>
      </c>
      <c r="CL461" s="1"/>
      <c r="CM461" s="1"/>
      <c r="CN461" s="1"/>
      <c r="CO461" s="1"/>
      <c r="CP461" s="1"/>
      <c r="CQ461" s="1"/>
      <c r="CR461" s="1"/>
      <c r="CS461" s="1"/>
      <c r="CT461" s="1">
        <v>1</v>
      </c>
      <c r="CU461" s="1">
        <v>6</v>
      </c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>
        <v>7</v>
      </c>
      <c r="DK461" s="1"/>
      <c r="DL461" s="1"/>
      <c r="DM461" s="1">
        <v>8</v>
      </c>
      <c r="DN461" s="1"/>
      <c r="DO461" s="1"/>
      <c r="DQ461" s="1"/>
      <c r="DR461" s="1"/>
      <c r="DS461" s="1"/>
      <c r="DT461" s="1"/>
      <c r="DU461" s="1"/>
      <c r="DV461" s="1"/>
      <c r="DW461" s="1">
        <v>1</v>
      </c>
      <c r="DX461" s="1"/>
      <c r="DY461" s="1"/>
      <c r="DZ461" s="1"/>
      <c r="EA461" s="1"/>
      <c r="EB461" s="1"/>
      <c r="EC461" s="1"/>
      <c r="ED461" s="1"/>
      <c r="EE461" s="1"/>
      <c r="EF461" s="1"/>
      <c r="EG461" s="1">
        <v>6</v>
      </c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>
        <v>5</v>
      </c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</row>
    <row r="462" spans="1:183" x14ac:dyDescent="0.3">
      <c r="A462" t="s">
        <v>274</v>
      </c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>
        <v>6</v>
      </c>
      <c r="S462" s="1">
        <v>8</v>
      </c>
      <c r="T462" s="1"/>
      <c r="U462" s="1">
        <v>6</v>
      </c>
      <c r="V462" s="1">
        <v>1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>
        <v>75</v>
      </c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>
        <v>5</v>
      </c>
      <c r="DM462" s="1">
        <v>5</v>
      </c>
      <c r="DN462" s="1">
        <v>5</v>
      </c>
      <c r="DO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</row>
    <row r="463" spans="1:183" x14ac:dyDescent="0.3">
      <c r="A463" t="s">
        <v>275</v>
      </c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>
        <v>9</v>
      </c>
      <c r="S463" s="1">
        <v>7</v>
      </c>
      <c r="T463" s="1"/>
      <c r="U463" s="1">
        <v>8</v>
      </c>
      <c r="V463" s="1">
        <v>8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>
        <v>66</v>
      </c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>
        <v>5</v>
      </c>
      <c r="DK463" s="1"/>
      <c r="DL463" s="1">
        <v>5</v>
      </c>
      <c r="DM463" s="1">
        <v>5</v>
      </c>
      <c r="DN463" s="1">
        <v>5</v>
      </c>
      <c r="DO463" s="1">
        <v>5</v>
      </c>
      <c r="DQ463" s="1">
        <v>5</v>
      </c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</row>
    <row r="464" spans="1:183" x14ac:dyDescent="0.3">
      <c r="A464" t="s">
        <v>276</v>
      </c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>
        <v>19</v>
      </c>
      <c r="T464" s="1"/>
      <c r="U464" s="1">
        <v>6</v>
      </c>
      <c r="V464" s="1">
        <v>13</v>
      </c>
      <c r="W464" s="1"/>
      <c r="X464" s="1"/>
      <c r="Y464" s="1"/>
      <c r="Z464" s="1">
        <v>9</v>
      </c>
      <c r="AA464" s="1"/>
      <c r="AB464" s="1">
        <v>11</v>
      </c>
      <c r="AC464" s="1"/>
      <c r="AD464" s="1"/>
      <c r="AE464" s="1"/>
      <c r="AF464" s="1"/>
      <c r="AG464" s="1">
        <v>11</v>
      </c>
      <c r="AH464" s="1"/>
      <c r="AI464" s="1">
        <v>7</v>
      </c>
      <c r="AJ464" s="1"/>
      <c r="AK464" s="1"/>
      <c r="AL464" s="1"/>
      <c r="AM464" s="1">
        <v>1</v>
      </c>
      <c r="AN464" s="1"/>
      <c r="AO464" s="1">
        <v>1</v>
      </c>
      <c r="AP464" s="1">
        <v>9</v>
      </c>
      <c r="AQ464" s="1">
        <v>9</v>
      </c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>
        <v>24</v>
      </c>
      <c r="CL464" s="1"/>
      <c r="CM464" s="1"/>
      <c r="CN464" s="1"/>
      <c r="CO464" s="1"/>
      <c r="CP464" s="1">
        <v>8</v>
      </c>
      <c r="CQ464" s="1"/>
      <c r="CR464" s="1"/>
      <c r="CS464" s="1"/>
      <c r="CT464" s="1">
        <v>8</v>
      </c>
      <c r="CU464" s="1">
        <v>6</v>
      </c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>
        <v>5</v>
      </c>
      <c r="DK464" s="1"/>
      <c r="DL464" s="1"/>
      <c r="DM464" s="1">
        <v>8</v>
      </c>
      <c r="DN464" s="1">
        <v>7</v>
      </c>
      <c r="DO464" s="1">
        <v>8</v>
      </c>
      <c r="DQ464" s="1"/>
      <c r="DR464" s="1"/>
      <c r="DS464" s="1"/>
      <c r="DT464" s="1">
        <v>6</v>
      </c>
      <c r="DU464" s="1"/>
      <c r="DV464" s="1"/>
      <c r="DW464" s="1">
        <v>8</v>
      </c>
      <c r="DX464" s="1">
        <v>6</v>
      </c>
      <c r="DY464" s="1"/>
      <c r="DZ464" s="1"/>
      <c r="EA464" s="1"/>
      <c r="EB464" s="1"/>
      <c r="EC464" s="1"/>
      <c r="ED464" s="1"/>
      <c r="EE464" s="1"/>
      <c r="EF464" s="1"/>
      <c r="EG464" s="1">
        <v>6</v>
      </c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</row>
    <row r="465" spans="1:183" x14ac:dyDescent="0.3">
      <c r="A465" t="s">
        <v>965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>
        <v>9</v>
      </c>
      <c r="S465" s="1">
        <v>15</v>
      </c>
      <c r="T465" s="1"/>
      <c r="U465" s="1">
        <v>8</v>
      </c>
      <c r="V465" s="1">
        <v>13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>
        <v>12</v>
      </c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>
        <v>5</v>
      </c>
      <c r="DK465" s="1"/>
      <c r="DL465" s="1">
        <v>6</v>
      </c>
      <c r="DM465" s="1">
        <v>6</v>
      </c>
      <c r="DN465" s="1">
        <v>5</v>
      </c>
      <c r="DO465" s="1">
        <v>7</v>
      </c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</row>
    <row r="466" spans="1:183" x14ac:dyDescent="0.3">
      <c r="A466" t="s">
        <v>966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>
        <v>654</v>
      </c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</row>
    <row r="467" spans="1:183" x14ac:dyDescent="0.3">
      <c r="A467" t="s">
        <v>967</v>
      </c>
      <c r="C467" s="1"/>
      <c r="D467" s="1"/>
      <c r="E467" s="1"/>
      <c r="F467" s="1"/>
      <c r="G467" s="1">
        <v>5</v>
      </c>
      <c r="H467" s="1"/>
      <c r="I467" s="1"/>
      <c r="J467" s="1"/>
      <c r="K467" s="1">
        <v>11</v>
      </c>
      <c r="L467" s="1"/>
      <c r="M467" s="1">
        <v>22</v>
      </c>
      <c r="N467" s="1"/>
      <c r="O467" s="1"/>
      <c r="P467" s="1"/>
      <c r="Q467" s="1"/>
      <c r="R467" s="1"/>
      <c r="S467" s="1">
        <v>21</v>
      </c>
      <c r="T467" s="1"/>
      <c r="U467" s="1"/>
      <c r="V467" s="1">
        <v>31</v>
      </c>
      <c r="W467" s="1"/>
      <c r="X467" s="1"/>
      <c r="Y467" s="1"/>
      <c r="Z467" s="1"/>
      <c r="AA467" s="1"/>
      <c r="AB467" s="1">
        <v>8</v>
      </c>
      <c r="AC467" s="1"/>
      <c r="AD467" s="1"/>
      <c r="AE467" s="1"/>
      <c r="AF467" s="1"/>
      <c r="AG467" s="1"/>
      <c r="AH467" s="1"/>
      <c r="AI467" s="1">
        <v>9</v>
      </c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>
        <v>16</v>
      </c>
      <c r="BB467" s="1"/>
      <c r="BC467" s="1"/>
      <c r="BD467" s="1">
        <v>16</v>
      </c>
      <c r="BE467" s="1"/>
      <c r="BF467" s="1"/>
      <c r="BG467" s="1"/>
      <c r="BH467" s="1"/>
      <c r="BI467" s="1"/>
      <c r="BJ467" s="1">
        <v>2</v>
      </c>
      <c r="BK467" s="1"/>
      <c r="BL467" s="1"/>
      <c r="BM467" s="1">
        <v>14</v>
      </c>
      <c r="BN467" s="1"/>
      <c r="BO467" s="1"/>
      <c r="BP467" s="1">
        <v>7</v>
      </c>
      <c r="BQ467" s="1"/>
      <c r="BR467" s="1"/>
      <c r="BS467" s="1"/>
      <c r="BT467" s="1"/>
      <c r="BU467" s="1"/>
      <c r="BV467" s="1"/>
      <c r="BW467" s="1"/>
      <c r="BX467" s="1">
        <v>14</v>
      </c>
      <c r="BY467" s="1"/>
      <c r="BZ467" s="1"/>
      <c r="CA467" s="1">
        <v>14</v>
      </c>
      <c r="CB467" s="1"/>
      <c r="CC467" s="1">
        <v>18</v>
      </c>
      <c r="CD467" s="1">
        <v>8</v>
      </c>
      <c r="CE467" s="1"/>
      <c r="CF467" s="1">
        <v>13</v>
      </c>
      <c r="CG467" s="1">
        <v>17</v>
      </c>
      <c r="CH467" s="1">
        <v>1</v>
      </c>
      <c r="CI467" s="1">
        <v>11</v>
      </c>
      <c r="CJ467" s="1"/>
      <c r="CK467" s="1">
        <v>37</v>
      </c>
      <c r="CL467" s="1">
        <v>14</v>
      </c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>
        <v>1</v>
      </c>
      <c r="DK467" s="1"/>
      <c r="DL467" s="1"/>
      <c r="DM467" s="1"/>
      <c r="DN467" s="1"/>
      <c r="DO467" s="1"/>
      <c r="DQ467" s="1"/>
      <c r="DR467" s="1"/>
      <c r="DS467" s="1"/>
      <c r="DT467" s="1"/>
      <c r="DU467" s="1"/>
      <c r="DV467" s="1"/>
      <c r="DW467" s="1">
        <v>11</v>
      </c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</row>
    <row r="468" spans="1:183" x14ac:dyDescent="0.3">
      <c r="A468" t="s">
        <v>968</v>
      </c>
      <c r="D468" s="1"/>
      <c r="E468" s="1"/>
      <c r="F468" s="1"/>
      <c r="G468" s="1">
        <v>22</v>
      </c>
      <c r="H468" s="1"/>
      <c r="I468" s="1">
        <v>15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>
        <v>23</v>
      </c>
      <c r="W468" s="1"/>
      <c r="X468" s="1"/>
      <c r="Y468" s="1"/>
      <c r="Z468" s="1">
        <v>19</v>
      </c>
      <c r="AA468" s="1"/>
      <c r="AB468" s="1">
        <v>16</v>
      </c>
      <c r="AC468" s="1"/>
      <c r="AD468" s="1"/>
      <c r="AE468" s="1"/>
      <c r="AF468" s="1"/>
      <c r="AG468" s="1"/>
      <c r="AH468" s="1"/>
      <c r="AI468" s="1">
        <v>6</v>
      </c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>
        <v>26</v>
      </c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>
        <v>13</v>
      </c>
      <c r="DK468" s="1"/>
      <c r="DL468" s="1"/>
      <c r="DM468" s="1">
        <v>13</v>
      </c>
      <c r="DN468" s="1"/>
      <c r="DO468" s="1"/>
      <c r="DQ468" s="1"/>
      <c r="DR468" s="1"/>
      <c r="DS468" s="1"/>
      <c r="DT468" s="1"/>
      <c r="DU468" s="1"/>
      <c r="DV468" s="1"/>
      <c r="DW468" s="1">
        <v>8</v>
      </c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</row>
    <row r="469" spans="1:183" x14ac:dyDescent="0.3">
      <c r="A469" t="s">
        <v>277</v>
      </c>
      <c r="D469" s="1">
        <v>12</v>
      </c>
      <c r="E469" s="1">
        <v>13</v>
      </c>
      <c r="F469" s="1"/>
      <c r="G469" s="1">
        <v>1</v>
      </c>
      <c r="H469" s="1"/>
      <c r="I469" s="1">
        <v>11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>
        <v>12</v>
      </c>
      <c r="V469" s="1">
        <v>9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>
        <v>48</v>
      </c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>
        <v>5</v>
      </c>
      <c r="DK469" s="1"/>
      <c r="DL469" s="1">
        <v>5</v>
      </c>
      <c r="DM469" s="1">
        <v>5</v>
      </c>
      <c r="DN469" s="1">
        <v>5</v>
      </c>
      <c r="DO469" s="1">
        <v>5</v>
      </c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</row>
    <row r="470" spans="1:183" x14ac:dyDescent="0.3">
      <c r="A470" t="s">
        <v>87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>
        <v>552</v>
      </c>
      <c r="BY470" s="1"/>
      <c r="BZ470" s="1"/>
      <c r="CA470" s="1"/>
      <c r="CB470" s="1"/>
      <c r="CC470" s="1">
        <v>1</v>
      </c>
      <c r="CD470" s="1"/>
      <c r="CE470" s="1"/>
      <c r="CF470" s="1"/>
      <c r="CG470" s="1"/>
      <c r="CH470" s="1"/>
      <c r="CI470" s="1"/>
      <c r="CJ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</row>
    <row r="471" spans="1:183" x14ac:dyDescent="0.3">
      <c r="A471" t="s">
        <v>279</v>
      </c>
      <c r="D471" s="1">
        <v>18</v>
      </c>
      <c r="E471" s="1"/>
      <c r="F471" s="1"/>
      <c r="G471" s="1">
        <v>22</v>
      </c>
      <c r="H471" s="1"/>
      <c r="I471" s="1">
        <v>15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>
        <v>13</v>
      </c>
      <c r="W471" s="1"/>
      <c r="X471" s="1"/>
      <c r="Y471" s="1"/>
      <c r="Z471" s="1">
        <v>15</v>
      </c>
      <c r="AA471" s="1"/>
      <c r="AB471" s="1">
        <v>22</v>
      </c>
      <c r="AC471" s="1"/>
      <c r="AD471" s="1"/>
      <c r="AE471" s="1"/>
      <c r="AF471" s="1"/>
      <c r="AG471" s="1">
        <v>9</v>
      </c>
      <c r="AH471" s="1"/>
      <c r="AI471" s="1">
        <v>23</v>
      </c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>
        <v>113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L471" s="1"/>
      <c r="CM471" s="1"/>
      <c r="CN471" s="1"/>
      <c r="CO471" s="1"/>
      <c r="CP471" s="1"/>
      <c r="CQ471" s="1"/>
      <c r="CR471" s="1"/>
      <c r="CS471" s="1"/>
      <c r="CT471" s="1">
        <v>8</v>
      </c>
      <c r="CU471" s="1">
        <v>13</v>
      </c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>
        <v>6</v>
      </c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</row>
    <row r="472" spans="1:183" x14ac:dyDescent="0.3">
      <c r="A472" t="s">
        <v>969</v>
      </c>
      <c r="D472" s="1">
        <v>12</v>
      </c>
      <c r="E472" s="1"/>
      <c r="F472" s="1"/>
      <c r="G472" s="1">
        <v>24</v>
      </c>
      <c r="H472" s="1"/>
      <c r="I472" s="1">
        <v>25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>
        <v>8</v>
      </c>
      <c r="W472" s="1"/>
      <c r="X472" s="1"/>
      <c r="Y472" s="1"/>
      <c r="Z472" s="1">
        <v>15</v>
      </c>
      <c r="AA472" s="1"/>
      <c r="AB472" s="1">
        <v>24</v>
      </c>
      <c r="AC472" s="1"/>
      <c r="AD472" s="1"/>
      <c r="AE472" s="1"/>
      <c r="AF472" s="1"/>
      <c r="AG472" s="1">
        <v>1</v>
      </c>
      <c r="AH472" s="1"/>
      <c r="AI472" s="1">
        <v>9</v>
      </c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>
        <v>153</v>
      </c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>
        <v>11</v>
      </c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>
        <v>8</v>
      </c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</row>
    <row r="473" spans="1:183" x14ac:dyDescent="0.3">
      <c r="A473" t="s">
        <v>970</v>
      </c>
      <c r="D473" s="1">
        <v>1</v>
      </c>
      <c r="E473" s="1">
        <v>17</v>
      </c>
      <c r="F473" s="1"/>
      <c r="G473" s="1">
        <v>11</v>
      </c>
      <c r="H473" s="1"/>
      <c r="I473" s="1">
        <v>19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>
        <v>15</v>
      </c>
      <c r="V473" s="1">
        <v>5</v>
      </c>
      <c r="W473" s="1"/>
      <c r="X473" s="1"/>
      <c r="Y473" s="1"/>
      <c r="Z473" s="1">
        <v>11</v>
      </c>
      <c r="AA473" s="1">
        <v>8</v>
      </c>
      <c r="AB473" s="1">
        <v>16</v>
      </c>
      <c r="AC473" s="1"/>
      <c r="AD473" s="1"/>
      <c r="AE473" s="1"/>
      <c r="AF473" s="1"/>
      <c r="AG473" s="1">
        <v>15</v>
      </c>
      <c r="AH473" s="1"/>
      <c r="AI473" s="1">
        <v>15</v>
      </c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>
        <v>37</v>
      </c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L473" s="1"/>
      <c r="CM473" s="1"/>
      <c r="CN473" s="1"/>
      <c r="CO473" s="1"/>
      <c r="CP473" s="1">
        <v>6</v>
      </c>
      <c r="CQ473" s="1"/>
      <c r="CR473" s="1"/>
      <c r="CS473" s="1"/>
      <c r="CT473" s="1">
        <v>7</v>
      </c>
      <c r="CU473" s="1">
        <v>6</v>
      </c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>
        <v>5</v>
      </c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</row>
    <row r="474" spans="1:183" x14ac:dyDescent="0.3">
      <c r="A474" t="s">
        <v>971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>
        <v>1</v>
      </c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>
        <v>552</v>
      </c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</row>
    <row r="475" spans="1:183" x14ac:dyDescent="0.3">
      <c r="A475" t="s">
        <v>281</v>
      </c>
      <c r="D475" s="1">
        <v>11</v>
      </c>
      <c r="E475" s="1">
        <v>5</v>
      </c>
      <c r="F475" s="1"/>
      <c r="G475" s="1">
        <v>11</v>
      </c>
      <c r="H475" s="1"/>
      <c r="I475" s="1">
        <v>5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>
        <v>93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</row>
    <row r="476" spans="1:183" x14ac:dyDescent="0.3">
      <c r="A476" t="s">
        <v>282</v>
      </c>
      <c r="D476" s="1">
        <v>1</v>
      </c>
      <c r="E476" s="1">
        <v>12</v>
      </c>
      <c r="F476" s="1"/>
      <c r="G476" s="1">
        <v>1</v>
      </c>
      <c r="H476" s="1"/>
      <c r="I476" s="1">
        <v>12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>
        <v>8</v>
      </c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</row>
    <row r="477" spans="1:183" x14ac:dyDescent="0.3">
      <c r="A477" t="s">
        <v>972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>
        <v>652</v>
      </c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</row>
    <row r="478" spans="1:183" x14ac:dyDescent="0.3">
      <c r="A478" t="s">
        <v>973</v>
      </c>
      <c r="D478" s="1">
        <v>13</v>
      </c>
      <c r="E478" s="1">
        <v>11</v>
      </c>
      <c r="F478" s="1"/>
      <c r="G478" s="1">
        <v>6</v>
      </c>
      <c r="H478" s="1"/>
      <c r="I478" s="1">
        <v>12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>
        <v>9</v>
      </c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</row>
    <row r="479" spans="1:183" x14ac:dyDescent="0.3">
      <c r="A479" t="s">
        <v>974</v>
      </c>
      <c r="D479" s="1">
        <v>13</v>
      </c>
      <c r="E479" s="1">
        <v>1</v>
      </c>
      <c r="F479" s="1"/>
      <c r="G479" s="1"/>
      <c r="H479" s="1"/>
      <c r="I479" s="1">
        <v>16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>
        <v>161</v>
      </c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</row>
    <row r="480" spans="1:183" x14ac:dyDescent="0.3">
      <c r="A480" t="s">
        <v>283</v>
      </c>
      <c r="D480" s="1">
        <v>15</v>
      </c>
      <c r="E480" s="1">
        <v>6</v>
      </c>
      <c r="F480" s="1"/>
      <c r="G480" s="1"/>
      <c r="H480" s="1"/>
      <c r="I480" s="1">
        <v>18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>
        <v>196</v>
      </c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</row>
    <row r="481" spans="1:183" x14ac:dyDescent="0.3">
      <c r="A481" t="s">
        <v>284</v>
      </c>
      <c r="D481" s="1">
        <v>7</v>
      </c>
      <c r="E481" s="1">
        <v>7</v>
      </c>
      <c r="F481" s="1"/>
      <c r="G481" s="1"/>
      <c r="H481" s="1"/>
      <c r="I481" s="1">
        <v>5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>
        <v>56</v>
      </c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</row>
    <row r="482" spans="1:183" x14ac:dyDescent="0.3">
      <c r="A482" t="s">
        <v>403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>
        <v>1</v>
      </c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>
        <v>552</v>
      </c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</row>
    <row r="483" spans="1:183" x14ac:dyDescent="0.3">
      <c r="A483" t="s">
        <v>975</v>
      </c>
      <c r="D483" s="1">
        <v>11</v>
      </c>
      <c r="E483" s="1"/>
      <c r="F483" s="1"/>
      <c r="G483" s="1"/>
      <c r="H483" s="1"/>
      <c r="I483" s="1">
        <v>7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>
        <v>232</v>
      </c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</row>
    <row r="484" spans="1:183" x14ac:dyDescent="0.3">
      <c r="A484" t="s">
        <v>285</v>
      </c>
      <c r="D484" s="1">
        <v>7</v>
      </c>
      <c r="E484" s="1">
        <v>7</v>
      </c>
      <c r="F484" s="1"/>
      <c r="G484" s="1"/>
      <c r="H484" s="1"/>
      <c r="I484" s="1">
        <v>6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>
        <v>65</v>
      </c>
      <c r="CF484" s="1"/>
      <c r="CG484" s="1"/>
      <c r="CH484" s="1"/>
      <c r="CI484" s="1"/>
      <c r="CJ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</row>
    <row r="485" spans="1:183" x14ac:dyDescent="0.3">
      <c r="A485" t="s">
        <v>976</v>
      </c>
      <c r="D485" s="1"/>
      <c r="E485" s="1"/>
      <c r="F485" s="1"/>
      <c r="G485" s="1">
        <v>14</v>
      </c>
      <c r="H485" s="1"/>
      <c r="I485" s="1">
        <v>16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>
        <v>6</v>
      </c>
      <c r="W485" s="1"/>
      <c r="X485" s="1"/>
      <c r="Y485" s="1"/>
      <c r="Z485" s="1">
        <v>26</v>
      </c>
      <c r="AA485" s="1"/>
      <c r="AB485" s="1">
        <v>1</v>
      </c>
      <c r="AC485" s="1"/>
      <c r="AD485" s="1"/>
      <c r="AE485" s="1"/>
      <c r="AF485" s="1"/>
      <c r="AG485" s="1"/>
      <c r="AH485" s="1"/>
      <c r="AI485" s="1">
        <v>14</v>
      </c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>
        <v>16</v>
      </c>
      <c r="BB485" s="1"/>
      <c r="BC485" s="1"/>
      <c r="BD485" s="1">
        <v>9</v>
      </c>
      <c r="BE485" s="1"/>
      <c r="BF485" s="1"/>
      <c r="BG485" s="1">
        <v>15</v>
      </c>
      <c r="BH485" s="1">
        <v>19</v>
      </c>
      <c r="BI485" s="1"/>
      <c r="BJ485" s="1">
        <v>17</v>
      </c>
      <c r="BK485" s="1"/>
      <c r="BL485" s="1"/>
      <c r="BM485" s="1">
        <v>11</v>
      </c>
      <c r="BN485" s="1"/>
      <c r="BO485" s="1"/>
      <c r="BP485" s="1">
        <v>14</v>
      </c>
      <c r="BQ485" s="1"/>
      <c r="BR485" s="1">
        <v>14</v>
      </c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>
        <v>51</v>
      </c>
      <c r="CF485" s="1"/>
      <c r="CG485" s="1"/>
      <c r="CH485" s="1"/>
      <c r="CI485" s="1"/>
      <c r="CJ485" s="1"/>
      <c r="CL485" s="1">
        <v>14</v>
      </c>
      <c r="CM485" s="1"/>
      <c r="CN485" s="1"/>
      <c r="CO485" s="1"/>
      <c r="CP485" s="1"/>
      <c r="CQ485" s="1"/>
      <c r="CR485" s="1"/>
      <c r="CS485" s="1"/>
      <c r="CT485" s="1"/>
      <c r="CU485" s="1">
        <v>16</v>
      </c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>
        <v>9</v>
      </c>
      <c r="DL485" s="1"/>
      <c r="DM485" s="1">
        <v>6</v>
      </c>
      <c r="DN485" s="1"/>
      <c r="DO485" s="1"/>
      <c r="DQ485" s="1"/>
      <c r="DR485" s="1"/>
      <c r="DS485" s="1"/>
      <c r="DT485" s="1"/>
      <c r="DU485" s="1"/>
      <c r="DV485" s="1"/>
      <c r="DW485" s="1">
        <v>1</v>
      </c>
      <c r="DX485" s="1"/>
      <c r="DY485" s="1"/>
      <c r="DZ485" s="1"/>
      <c r="EA485" s="1"/>
      <c r="EB485" s="1"/>
      <c r="EC485" s="1"/>
      <c r="ED485" s="1"/>
      <c r="EE485" s="1"/>
      <c r="EF485" s="1"/>
      <c r="EG485" s="1">
        <v>6</v>
      </c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</row>
    <row r="486" spans="1:183" x14ac:dyDescent="0.3">
      <c r="A486" t="s">
        <v>977</v>
      </c>
      <c r="D486" s="1">
        <v>2</v>
      </c>
      <c r="E486" s="1"/>
      <c r="F486" s="1"/>
      <c r="G486" s="1">
        <v>21</v>
      </c>
      <c r="H486" s="1"/>
      <c r="I486" s="1">
        <v>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>
        <v>11</v>
      </c>
      <c r="W486" s="1"/>
      <c r="X486" s="1"/>
      <c r="Y486" s="1"/>
      <c r="Z486" s="1">
        <v>9</v>
      </c>
      <c r="AA486" s="1"/>
      <c r="AB486" s="1">
        <v>25</v>
      </c>
      <c r="AC486" s="1"/>
      <c r="AD486" s="1"/>
      <c r="AE486" s="1"/>
      <c r="AF486" s="1"/>
      <c r="AG486" s="1">
        <v>22</v>
      </c>
      <c r="AH486" s="1"/>
      <c r="AI486" s="1">
        <v>12</v>
      </c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>
        <v>1</v>
      </c>
      <c r="BB486" s="1"/>
      <c r="BC486" s="1"/>
      <c r="BD486" s="1">
        <v>6</v>
      </c>
      <c r="BE486" s="1"/>
      <c r="BF486" s="1">
        <v>13</v>
      </c>
      <c r="BG486" s="1">
        <v>13</v>
      </c>
      <c r="BH486" s="1">
        <v>17</v>
      </c>
      <c r="BI486" s="1"/>
      <c r="BJ486" s="1">
        <v>6</v>
      </c>
      <c r="BK486" s="1">
        <v>12</v>
      </c>
      <c r="BL486" s="1"/>
      <c r="BM486" s="1">
        <v>18</v>
      </c>
      <c r="BN486" s="1"/>
      <c r="BO486" s="1"/>
      <c r="BP486" s="1">
        <v>9</v>
      </c>
      <c r="BQ486" s="1"/>
      <c r="BR486" s="1">
        <v>12</v>
      </c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>
        <v>1</v>
      </c>
      <c r="CF486" s="1"/>
      <c r="CG486" s="1"/>
      <c r="CH486" s="1"/>
      <c r="CI486" s="1"/>
      <c r="CJ486" s="1"/>
      <c r="CL486" s="1">
        <v>7</v>
      </c>
      <c r="CM486" s="1"/>
      <c r="CN486" s="1"/>
      <c r="CO486" s="1"/>
      <c r="CP486" s="1"/>
      <c r="CQ486" s="1"/>
      <c r="CR486" s="1"/>
      <c r="CS486" s="1"/>
      <c r="CT486" s="1"/>
      <c r="CU486" s="1">
        <v>15</v>
      </c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>
        <v>7</v>
      </c>
      <c r="DL486" s="1"/>
      <c r="DM486" s="1">
        <v>7</v>
      </c>
      <c r="DN486" s="1"/>
      <c r="DO486" s="1"/>
      <c r="DQ486" s="1"/>
      <c r="DR486" s="1"/>
      <c r="DS486" s="1"/>
      <c r="DT486" s="1"/>
      <c r="DU486" s="1"/>
      <c r="DV486" s="1"/>
      <c r="DW486" s="1">
        <v>1</v>
      </c>
      <c r="DX486" s="1"/>
      <c r="DY486" s="1"/>
      <c r="DZ486" s="1"/>
      <c r="EA486" s="1"/>
      <c r="EB486" s="1"/>
      <c r="EC486" s="1"/>
      <c r="ED486" s="1"/>
      <c r="EE486" s="1"/>
      <c r="EF486" s="1"/>
      <c r="EG486" s="1">
        <v>7</v>
      </c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</row>
    <row r="487" spans="1:183" x14ac:dyDescent="0.3">
      <c r="A487" t="s">
        <v>978</v>
      </c>
      <c r="D487" s="1">
        <v>6</v>
      </c>
      <c r="E487" s="1">
        <v>7</v>
      </c>
      <c r="F487" s="1"/>
      <c r="G487" s="1">
        <v>6</v>
      </c>
      <c r="H487" s="1"/>
      <c r="I487" s="1">
        <v>7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>
        <v>49</v>
      </c>
      <c r="CF487" s="1"/>
      <c r="CG487" s="1"/>
      <c r="CH487" s="1"/>
      <c r="CI487" s="1"/>
      <c r="CJ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</row>
    <row r="488" spans="1:183" x14ac:dyDescent="0.3">
      <c r="A488" t="s">
        <v>286</v>
      </c>
      <c r="D488" s="1">
        <v>5</v>
      </c>
      <c r="E488" s="1">
        <v>6</v>
      </c>
      <c r="F488" s="1"/>
      <c r="G488" s="1">
        <v>6</v>
      </c>
      <c r="H488" s="1"/>
      <c r="I488" s="1">
        <v>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>
        <v>46</v>
      </c>
      <c r="CF488" s="1"/>
      <c r="CG488" s="1"/>
      <c r="CH488" s="1"/>
      <c r="CI488" s="1"/>
      <c r="CJ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</row>
    <row r="489" spans="1:183" x14ac:dyDescent="0.3">
      <c r="A489" t="s">
        <v>287</v>
      </c>
      <c r="C489" s="1"/>
      <c r="D489" s="1"/>
      <c r="E489" s="1"/>
      <c r="F489" s="1"/>
      <c r="G489" s="1">
        <v>8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>
        <v>1</v>
      </c>
      <c r="W489" s="1"/>
      <c r="X489" s="1"/>
      <c r="Y489" s="1"/>
      <c r="Z489" s="1"/>
      <c r="AA489" s="1"/>
      <c r="AB489" s="1">
        <v>1</v>
      </c>
      <c r="AC489" s="1"/>
      <c r="AD489" s="1"/>
      <c r="AE489" s="1"/>
      <c r="AF489" s="1"/>
      <c r="AG489" s="1"/>
      <c r="AH489" s="1"/>
      <c r="AI489" s="1">
        <v>9</v>
      </c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>
        <v>16</v>
      </c>
      <c r="BB489" s="1"/>
      <c r="BC489" s="1"/>
      <c r="BD489" s="1">
        <v>5</v>
      </c>
      <c r="BE489" s="1"/>
      <c r="BF489" s="1"/>
      <c r="BG489" s="1"/>
      <c r="BH489" s="1"/>
      <c r="BI489" s="1"/>
      <c r="BJ489" s="1">
        <v>25</v>
      </c>
      <c r="BK489" s="1"/>
      <c r="BL489" s="1"/>
      <c r="BM489" s="1">
        <v>8</v>
      </c>
      <c r="BN489" s="1"/>
      <c r="BO489" s="1"/>
      <c r="BP489" s="1">
        <v>12</v>
      </c>
      <c r="BQ489" s="1"/>
      <c r="BR489" s="1"/>
      <c r="BS489" s="1"/>
      <c r="BT489" s="1"/>
      <c r="BU489" s="1"/>
      <c r="BV489" s="1"/>
      <c r="BW489" s="1"/>
      <c r="BX489" s="1">
        <v>17</v>
      </c>
      <c r="BY489" s="1"/>
      <c r="BZ489" s="1"/>
      <c r="CA489" s="1">
        <v>1</v>
      </c>
      <c r="CB489" s="1"/>
      <c r="CC489" s="1">
        <v>6</v>
      </c>
      <c r="CD489" s="1">
        <v>18</v>
      </c>
      <c r="CE489" s="1">
        <v>19</v>
      </c>
      <c r="CF489" s="1">
        <v>2</v>
      </c>
      <c r="CG489" s="1">
        <v>15</v>
      </c>
      <c r="CH489" s="1"/>
      <c r="CI489" s="1"/>
      <c r="CJ489" s="1"/>
      <c r="CL489" s="1">
        <v>6</v>
      </c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>
        <v>6</v>
      </c>
      <c r="DL489" s="1"/>
      <c r="DM489" s="1">
        <v>1</v>
      </c>
      <c r="DN489" s="1"/>
      <c r="DO489" s="1"/>
      <c r="DQ489" s="1"/>
      <c r="DR489" s="1"/>
      <c r="DS489" s="1"/>
      <c r="DT489" s="1"/>
      <c r="DU489" s="1"/>
      <c r="DV489" s="1"/>
      <c r="DW489" s="1">
        <v>5</v>
      </c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>
        <v>5</v>
      </c>
      <c r="FJ489" s="1">
        <v>6</v>
      </c>
      <c r="FK489" s="1"/>
      <c r="FL489" s="1">
        <v>5</v>
      </c>
      <c r="FM489" s="1"/>
      <c r="FN489" s="1"/>
      <c r="FO489" s="1"/>
      <c r="FP489" s="1"/>
      <c r="FQ489" s="1">
        <v>5</v>
      </c>
      <c r="FR489" s="1"/>
      <c r="FS489" s="1"/>
      <c r="FT489" s="1"/>
      <c r="FU489" s="1"/>
      <c r="FV489" s="1"/>
      <c r="FW489" s="1"/>
      <c r="FX489" s="1"/>
      <c r="FY489" s="1"/>
      <c r="FZ489" s="1"/>
      <c r="GA489" s="1"/>
    </row>
    <row r="490" spans="1:183" x14ac:dyDescent="0.3">
      <c r="A490" t="s">
        <v>288</v>
      </c>
      <c r="C490" s="1"/>
      <c r="D490" s="1"/>
      <c r="E490" s="1"/>
      <c r="F490" s="1"/>
      <c r="G490" s="1">
        <v>35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>
        <v>28</v>
      </c>
      <c r="W490" s="1"/>
      <c r="X490" s="1"/>
      <c r="Y490" s="1"/>
      <c r="Z490" s="1"/>
      <c r="AA490" s="1"/>
      <c r="AB490" s="1">
        <v>15</v>
      </c>
      <c r="AC490" s="1"/>
      <c r="AD490" s="1"/>
      <c r="AE490" s="1"/>
      <c r="AF490" s="1"/>
      <c r="AG490" s="1"/>
      <c r="AH490" s="1"/>
      <c r="AI490" s="1">
        <v>27</v>
      </c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>
        <v>15</v>
      </c>
      <c r="BB490" s="1"/>
      <c r="BC490" s="1"/>
      <c r="BD490" s="1">
        <v>16</v>
      </c>
      <c r="BE490" s="1"/>
      <c r="BF490" s="1"/>
      <c r="BG490" s="1"/>
      <c r="BH490" s="1"/>
      <c r="BI490" s="1"/>
      <c r="BJ490" s="1">
        <v>12</v>
      </c>
      <c r="BK490" s="1"/>
      <c r="BL490" s="1"/>
      <c r="BM490" s="1">
        <v>15</v>
      </c>
      <c r="BN490" s="1"/>
      <c r="BO490" s="1"/>
      <c r="BP490" s="1">
        <v>24</v>
      </c>
      <c r="BQ490" s="1"/>
      <c r="BR490" s="1"/>
      <c r="BS490" s="1"/>
      <c r="BT490" s="1"/>
      <c r="BU490" s="1"/>
      <c r="BV490" s="1"/>
      <c r="BW490" s="1"/>
      <c r="BX490" s="1">
        <v>13</v>
      </c>
      <c r="BY490" s="1"/>
      <c r="BZ490" s="1"/>
      <c r="CA490" s="1">
        <v>6</v>
      </c>
      <c r="CB490" s="1"/>
      <c r="CC490" s="1">
        <v>22</v>
      </c>
      <c r="CD490" s="1">
        <v>17</v>
      </c>
      <c r="CE490" s="1">
        <v>14</v>
      </c>
      <c r="CF490" s="1">
        <v>8</v>
      </c>
      <c r="CG490" s="1">
        <v>15</v>
      </c>
      <c r="CH490" s="1"/>
      <c r="CI490" s="1"/>
      <c r="CJ490" s="1"/>
      <c r="CL490" s="1">
        <v>18</v>
      </c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>
        <v>12</v>
      </c>
      <c r="DL490" s="1"/>
      <c r="DM490" s="1">
        <v>14</v>
      </c>
      <c r="DN490" s="1"/>
      <c r="DO490" s="1"/>
      <c r="DQ490" s="1"/>
      <c r="DR490" s="1"/>
      <c r="DS490" s="1"/>
      <c r="DT490" s="1"/>
      <c r="DU490" s="1"/>
      <c r="DV490" s="1"/>
      <c r="DW490" s="1">
        <v>11</v>
      </c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>
        <v>6</v>
      </c>
      <c r="FJ490" s="1">
        <v>6</v>
      </c>
      <c r="FK490" s="1"/>
      <c r="FL490" s="1">
        <v>5</v>
      </c>
      <c r="FM490" s="1"/>
      <c r="FN490" s="1"/>
      <c r="FO490" s="1"/>
      <c r="FP490" s="1"/>
      <c r="FQ490" s="1">
        <v>5</v>
      </c>
      <c r="FR490" s="1"/>
      <c r="FS490" s="1"/>
      <c r="FT490" s="1"/>
      <c r="FU490" s="1"/>
      <c r="FV490" s="1"/>
      <c r="FW490" s="1"/>
      <c r="FX490" s="1"/>
      <c r="FY490" s="1"/>
      <c r="FZ490" s="1"/>
      <c r="GA490" s="1"/>
    </row>
    <row r="491" spans="1:183" x14ac:dyDescent="0.3">
      <c r="A491" t="s">
        <v>979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>
        <v>552</v>
      </c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Q491" s="1">
        <v>1</v>
      </c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</row>
    <row r="492" spans="1:183" x14ac:dyDescent="0.3">
      <c r="A492" t="s">
        <v>289</v>
      </c>
      <c r="C492" s="1"/>
      <c r="D492" s="1"/>
      <c r="E492" s="1"/>
      <c r="F492" s="1"/>
      <c r="G492" s="1">
        <v>22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>
        <v>9</v>
      </c>
      <c r="W492" s="1"/>
      <c r="X492" s="1"/>
      <c r="Y492" s="1"/>
      <c r="Z492" s="1"/>
      <c r="AA492" s="1"/>
      <c r="AB492" s="1">
        <v>31</v>
      </c>
      <c r="AC492" s="1"/>
      <c r="AD492" s="1"/>
      <c r="AE492" s="1"/>
      <c r="AF492" s="1"/>
      <c r="AG492" s="1"/>
      <c r="AH492" s="1"/>
      <c r="AI492" s="1">
        <v>15</v>
      </c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>
        <v>2</v>
      </c>
      <c r="BB492" s="1"/>
      <c r="BC492" s="1"/>
      <c r="BD492" s="1">
        <v>6</v>
      </c>
      <c r="BE492" s="1"/>
      <c r="BF492" s="1"/>
      <c r="BG492" s="1"/>
      <c r="BH492" s="1"/>
      <c r="BI492" s="1"/>
      <c r="BJ492" s="1">
        <v>19</v>
      </c>
      <c r="BK492" s="1"/>
      <c r="BL492" s="1"/>
      <c r="BM492" s="1">
        <v>9</v>
      </c>
      <c r="BN492" s="1"/>
      <c r="BO492" s="1"/>
      <c r="BP492" s="1">
        <v>5</v>
      </c>
      <c r="BQ492" s="1"/>
      <c r="BR492" s="1"/>
      <c r="BS492" s="1"/>
      <c r="BT492" s="1"/>
      <c r="BU492" s="1"/>
      <c r="BV492" s="1"/>
      <c r="BW492" s="1"/>
      <c r="BX492" s="1">
        <v>2</v>
      </c>
      <c r="BY492" s="1"/>
      <c r="BZ492" s="1"/>
      <c r="CA492" s="1">
        <v>1</v>
      </c>
      <c r="CB492" s="1"/>
      <c r="CC492" s="1">
        <v>8</v>
      </c>
      <c r="CD492" s="1">
        <v>6</v>
      </c>
      <c r="CE492" s="1"/>
      <c r="CF492" s="1">
        <v>21</v>
      </c>
      <c r="CG492" s="1">
        <v>1</v>
      </c>
      <c r="CH492" s="1"/>
      <c r="CI492" s="1"/>
      <c r="CJ492" s="1"/>
      <c r="CK492" s="1">
        <v>16</v>
      </c>
      <c r="CL492" s="1">
        <v>1</v>
      </c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>
        <v>6</v>
      </c>
      <c r="DL492" s="1"/>
      <c r="DM492" s="1"/>
      <c r="DN492" s="1"/>
      <c r="DO492" s="1"/>
      <c r="DQ492" s="1"/>
      <c r="DR492" s="1"/>
      <c r="DS492" s="1"/>
      <c r="DT492" s="1"/>
      <c r="DU492" s="1"/>
      <c r="DV492" s="1"/>
      <c r="DW492" s="1">
        <v>5</v>
      </c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>
        <v>6</v>
      </c>
      <c r="FJ492" s="1">
        <v>5</v>
      </c>
      <c r="FK492" s="1"/>
      <c r="FL492" s="1">
        <v>5</v>
      </c>
      <c r="FM492" s="1"/>
      <c r="FN492" s="1"/>
      <c r="FO492" s="1"/>
      <c r="FP492" s="1"/>
      <c r="FQ492" s="1">
        <v>5</v>
      </c>
      <c r="FR492" s="1"/>
      <c r="FS492" s="1"/>
      <c r="FT492" s="1"/>
      <c r="FU492" s="1"/>
      <c r="FV492" s="1"/>
      <c r="FW492" s="1"/>
      <c r="FX492" s="1"/>
      <c r="FY492" s="1"/>
      <c r="FZ492" s="1"/>
      <c r="GA492" s="1"/>
    </row>
    <row r="493" spans="1:183" x14ac:dyDescent="0.3">
      <c r="A493" t="s">
        <v>980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>
        <v>1</v>
      </c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>
        <v>552</v>
      </c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</row>
    <row r="494" spans="1:183" x14ac:dyDescent="0.3">
      <c r="A494" t="s">
        <v>291</v>
      </c>
      <c r="D494" s="1">
        <v>8</v>
      </c>
      <c r="E494" s="1">
        <v>7</v>
      </c>
      <c r="F494" s="1"/>
      <c r="G494" s="1">
        <v>12</v>
      </c>
      <c r="H494" s="1"/>
      <c r="I494" s="1">
        <v>7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>
        <v>184</v>
      </c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</row>
    <row r="495" spans="1:183" x14ac:dyDescent="0.3">
      <c r="A495" t="s">
        <v>981</v>
      </c>
      <c r="D495" s="1">
        <v>12</v>
      </c>
      <c r="E495" s="1">
        <v>13</v>
      </c>
      <c r="F495" s="1"/>
      <c r="G495" s="1">
        <v>12</v>
      </c>
      <c r="H495" s="1"/>
      <c r="I495" s="1">
        <v>9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>
        <v>167</v>
      </c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</row>
    <row r="496" spans="1:183" x14ac:dyDescent="0.3">
      <c r="A496" t="s">
        <v>292</v>
      </c>
      <c r="D496" s="1">
        <v>8</v>
      </c>
      <c r="E496" s="1">
        <v>6</v>
      </c>
      <c r="F496" s="1"/>
      <c r="G496" s="1">
        <v>11</v>
      </c>
      <c r="H496" s="1"/>
      <c r="I496" s="1">
        <v>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>
        <v>16</v>
      </c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</row>
    <row r="497" spans="1:183" x14ac:dyDescent="0.3">
      <c r="A497" t="s">
        <v>982</v>
      </c>
      <c r="D497" s="1"/>
      <c r="E497" s="1"/>
      <c r="F497" s="1"/>
      <c r="G497" s="1">
        <v>38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>
        <v>8</v>
      </c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>
        <v>2</v>
      </c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>
        <v>16</v>
      </c>
      <c r="BB497" s="1"/>
      <c r="BC497" s="1"/>
      <c r="BD497" s="1">
        <v>16</v>
      </c>
      <c r="BE497" s="1"/>
      <c r="BF497" s="1"/>
      <c r="BG497" s="1"/>
      <c r="BH497" s="1"/>
      <c r="BI497" s="1"/>
      <c r="BJ497" s="1"/>
      <c r="BK497" s="1"/>
      <c r="BL497" s="1"/>
      <c r="BM497" s="1">
        <v>6</v>
      </c>
      <c r="BN497" s="1"/>
      <c r="BO497" s="1"/>
      <c r="BP497" s="1">
        <v>14</v>
      </c>
      <c r="BQ497" s="1"/>
      <c r="BR497" s="1"/>
      <c r="BS497" s="1"/>
      <c r="BT497" s="1"/>
      <c r="BU497" s="1"/>
      <c r="BV497" s="1"/>
      <c r="BW497" s="1"/>
      <c r="BX497" s="1">
        <v>18</v>
      </c>
      <c r="BY497" s="1"/>
      <c r="BZ497" s="1"/>
      <c r="CA497" s="1">
        <v>5</v>
      </c>
      <c r="CB497" s="1"/>
      <c r="CC497" s="1">
        <v>24</v>
      </c>
      <c r="CD497" s="1">
        <v>21</v>
      </c>
      <c r="CE497" s="1"/>
      <c r="CF497" s="1">
        <v>19</v>
      </c>
      <c r="CG497" s="1">
        <v>15</v>
      </c>
      <c r="CH497" s="1"/>
      <c r="CI497" s="1"/>
      <c r="CJ497" s="1"/>
      <c r="CK497" s="1">
        <v>16</v>
      </c>
      <c r="CL497" s="1">
        <v>13</v>
      </c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>
        <v>11</v>
      </c>
      <c r="DL497" s="1"/>
      <c r="DM497" s="1"/>
      <c r="DN497" s="1"/>
      <c r="DO497" s="1"/>
      <c r="DQ497" s="1"/>
      <c r="DR497" s="1"/>
      <c r="DS497" s="1"/>
      <c r="DT497" s="1"/>
      <c r="DU497" s="1"/>
      <c r="DV497" s="1"/>
      <c r="DW497" s="1">
        <v>13</v>
      </c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>
        <v>5</v>
      </c>
      <c r="FK497" s="1"/>
      <c r="FL497" s="1">
        <v>6</v>
      </c>
      <c r="FM497" s="1"/>
      <c r="FN497" s="1"/>
      <c r="FO497" s="1"/>
      <c r="FP497" s="1"/>
      <c r="FQ497" s="1">
        <v>5</v>
      </c>
      <c r="FR497" s="1"/>
      <c r="FS497" s="1"/>
      <c r="FT497" s="1"/>
      <c r="FU497" s="1"/>
      <c r="FV497" s="1"/>
      <c r="FW497" s="1"/>
      <c r="FX497" s="1"/>
      <c r="FY497" s="1"/>
      <c r="FZ497" s="1"/>
      <c r="GA497" s="1"/>
    </row>
    <row r="498" spans="1:183" x14ac:dyDescent="0.3">
      <c r="A498" t="s">
        <v>293</v>
      </c>
      <c r="D498" s="1">
        <v>7</v>
      </c>
      <c r="E498" s="1">
        <v>19</v>
      </c>
      <c r="F498" s="1"/>
      <c r="G498" s="1">
        <v>1</v>
      </c>
      <c r="H498" s="1"/>
      <c r="I498" s="1">
        <v>22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>
        <v>15</v>
      </c>
      <c r="W498" s="1"/>
      <c r="X498" s="1"/>
      <c r="Y498" s="1"/>
      <c r="Z498" s="1">
        <v>7</v>
      </c>
      <c r="AA498" s="1"/>
      <c r="AB498" s="1">
        <v>5</v>
      </c>
      <c r="AC498" s="1"/>
      <c r="AD498" s="1"/>
      <c r="AE498" s="1"/>
      <c r="AF498" s="1"/>
      <c r="AG498" s="1">
        <v>13</v>
      </c>
      <c r="AH498" s="1"/>
      <c r="AI498" s="1">
        <v>6</v>
      </c>
      <c r="AJ498" s="1"/>
      <c r="AK498" s="1"/>
      <c r="AL498" s="1"/>
      <c r="AM498" s="1">
        <v>5</v>
      </c>
      <c r="AN498" s="1"/>
      <c r="AO498" s="1">
        <v>14</v>
      </c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>
        <v>17</v>
      </c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>
        <v>11</v>
      </c>
      <c r="DB498" s="1">
        <v>8</v>
      </c>
      <c r="DC498" s="1"/>
      <c r="DD498" s="1"/>
      <c r="DE498" s="1">
        <v>9</v>
      </c>
      <c r="DF498" s="1"/>
      <c r="DG498" s="1"/>
      <c r="DH498" s="1">
        <v>7</v>
      </c>
      <c r="DI498" s="1">
        <v>9</v>
      </c>
      <c r="DJ498" s="1"/>
      <c r="DK498" s="1">
        <v>7</v>
      </c>
      <c r="DL498" s="1"/>
      <c r="DM498" s="1">
        <v>5</v>
      </c>
      <c r="DN498" s="1">
        <v>9</v>
      </c>
      <c r="DO498" s="1">
        <v>9</v>
      </c>
      <c r="DQ498" s="1"/>
      <c r="DR498" s="1"/>
      <c r="DS498" s="1"/>
      <c r="DT498" s="1">
        <v>5</v>
      </c>
      <c r="DU498" s="1"/>
      <c r="DV498" s="1"/>
      <c r="DW498" s="1">
        <v>5</v>
      </c>
      <c r="DX498" s="1"/>
      <c r="DY498" s="1"/>
      <c r="DZ498" s="1"/>
      <c r="EA498" s="1"/>
      <c r="EB498" s="1"/>
      <c r="EC498" s="1"/>
      <c r="ED498" s="1"/>
      <c r="EE498" s="1"/>
      <c r="EF498" s="1"/>
      <c r="EG498" s="1">
        <v>6</v>
      </c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</row>
    <row r="499" spans="1:183" x14ac:dyDescent="0.3">
      <c r="A499" t="s">
        <v>983</v>
      </c>
      <c r="D499" s="1">
        <v>7</v>
      </c>
      <c r="E499" s="1">
        <v>6</v>
      </c>
      <c r="F499" s="1"/>
      <c r="G499" s="1">
        <v>1</v>
      </c>
      <c r="H499" s="1"/>
      <c r="I499" s="1">
        <v>15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>
        <v>187</v>
      </c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</row>
    <row r="500" spans="1:183" x14ac:dyDescent="0.3">
      <c r="A500" t="s">
        <v>984</v>
      </c>
      <c r="D500" s="1">
        <v>5</v>
      </c>
      <c r="E500" s="1">
        <v>5</v>
      </c>
      <c r="F500" s="1"/>
      <c r="G500" s="1">
        <v>5</v>
      </c>
      <c r="H500" s="1"/>
      <c r="I500" s="1">
        <v>5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>
        <v>38</v>
      </c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</row>
    <row r="501" spans="1:183" x14ac:dyDescent="0.3">
      <c r="A501" t="s">
        <v>985</v>
      </c>
      <c r="D501" s="1">
        <v>21</v>
      </c>
      <c r="E501" s="1">
        <v>15</v>
      </c>
      <c r="F501" s="1"/>
      <c r="G501" s="1">
        <v>5</v>
      </c>
      <c r="H501" s="1"/>
      <c r="I501" s="1">
        <v>19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H501" s="1">
        <v>165</v>
      </c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</row>
    <row r="502" spans="1:183" x14ac:dyDescent="0.3">
      <c r="A502" t="s">
        <v>294</v>
      </c>
      <c r="D502" s="1">
        <v>8</v>
      </c>
      <c r="E502" s="1">
        <v>5</v>
      </c>
      <c r="F502" s="1"/>
      <c r="G502" s="1">
        <v>9</v>
      </c>
      <c r="H502" s="1"/>
      <c r="I502" s="1">
        <v>12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H502" s="1">
        <v>116</v>
      </c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</row>
    <row r="503" spans="1:183" x14ac:dyDescent="0.3">
      <c r="A503" t="s">
        <v>295</v>
      </c>
      <c r="C503" s="1">
        <v>5</v>
      </c>
      <c r="D503" s="1">
        <v>8</v>
      </c>
      <c r="E503" s="1">
        <v>6</v>
      </c>
      <c r="F503" s="1"/>
      <c r="G503" s="1">
        <v>6</v>
      </c>
      <c r="H503" s="1"/>
      <c r="I503" s="1">
        <v>8</v>
      </c>
      <c r="J503" s="1">
        <v>7</v>
      </c>
      <c r="K503" s="1">
        <v>5</v>
      </c>
      <c r="L503" s="1"/>
      <c r="M503" s="1">
        <v>6</v>
      </c>
      <c r="N503" s="1">
        <v>7</v>
      </c>
      <c r="O503" s="1">
        <v>5</v>
      </c>
      <c r="P503" s="1">
        <v>6</v>
      </c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H503" s="1">
        <v>14</v>
      </c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</row>
    <row r="504" spans="1:183" x14ac:dyDescent="0.3">
      <c r="A504" t="s">
        <v>296</v>
      </c>
      <c r="C504" s="1">
        <v>11</v>
      </c>
      <c r="D504" s="1">
        <v>6</v>
      </c>
      <c r="E504" s="1">
        <v>9</v>
      </c>
      <c r="F504" s="1"/>
      <c r="G504" s="1">
        <v>7</v>
      </c>
      <c r="H504" s="1"/>
      <c r="I504" s="1">
        <v>1</v>
      </c>
      <c r="J504" s="1">
        <v>5</v>
      </c>
      <c r="K504" s="1">
        <v>1</v>
      </c>
      <c r="L504" s="1"/>
      <c r="M504" s="1">
        <v>8</v>
      </c>
      <c r="N504" s="1">
        <v>1</v>
      </c>
      <c r="O504" s="1">
        <v>1</v>
      </c>
      <c r="P504" s="1">
        <v>6</v>
      </c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H504" s="1">
        <v>23</v>
      </c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</row>
    <row r="505" spans="1:183" x14ac:dyDescent="0.3">
      <c r="A505" t="s">
        <v>36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>
        <v>225</v>
      </c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>
        <v>1</v>
      </c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H505" s="1">
        <v>226</v>
      </c>
      <c r="DI505" s="1">
        <v>1</v>
      </c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</row>
    <row r="506" spans="1:183" x14ac:dyDescent="0.3">
      <c r="A506" t="s">
        <v>986</v>
      </c>
      <c r="C506" s="1">
        <v>6</v>
      </c>
      <c r="D506" s="1">
        <v>5</v>
      </c>
      <c r="E506" s="1">
        <v>5</v>
      </c>
      <c r="F506" s="1"/>
      <c r="G506" s="1">
        <v>5</v>
      </c>
      <c r="H506" s="1"/>
      <c r="I506" s="1">
        <v>6</v>
      </c>
      <c r="J506" s="1">
        <v>5</v>
      </c>
      <c r="K506" s="1">
        <v>6</v>
      </c>
      <c r="L506" s="1"/>
      <c r="M506" s="1">
        <v>5</v>
      </c>
      <c r="N506" s="1">
        <v>6</v>
      </c>
      <c r="O506" s="1">
        <v>5</v>
      </c>
      <c r="P506" s="1">
        <v>7</v>
      </c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H506" s="1">
        <v>18</v>
      </c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</row>
    <row r="507" spans="1:183" x14ac:dyDescent="0.3">
      <c r="A507" t="s">
        <v>297</v>
      </c>
      <c r="C507" s="1">
        <v>21</v>
      </c>
      <c r="D507" s="1">
        <v>6</v>
      </c>
      <c r="E507" s="1">
        <v>7</v>
      </c>
      <c r="F507" s="1"/>
      <c r="G507" s="1">
        <v>13</v>
      </c>
      <c r="H507" s="1"/>
      <c r="I507" s="1">
        <v>1</v>
      </c>
      <c r="J507" s="1">
        <v>1</v>
      </c>
      <c r="K507" s="1">
        <v>11</v>
      </c>
      <c r="L507" s="1"/>
      <c r="M507" s="1">
        <v>14</v>
      </c>
      <c r="N507" s="1"/>
      <c r="O507" s="1"/>
      <c r="P507" s="1">
        <v>13</v>
      </c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H507" s="1">
        <v>12</v>
      </c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</row>
    <row r="508" spans="1:183" x14ac:dyDescent="0.3">
      <c r="A508" t="s">
        <v>298</v>
      </c>
      <c r="C508" s="1">
        <v>7</v>
      </c>
      <c r="D508" s="1">
        <v>8</v>
      </c>
      <c r="E508" s="1">
        <v>5</v>
      </c>
      <c r="F508" s="1"/>
      <c r="G508" s="1">
        <v>5</v>
      </c>
      <c r="H508" s="1"/>
      <c r="I508" s="1">
        <v>1</v>
      </c>
      <c r="J508" s="1">
        <v>6</v>
      </c>
      <c r="K508" s="1">
        <v>8</v>
      </c>
      <c r="L508" s="1"/>
      <c r="M508" s="1">
        <v>8</v>
      </c>
      <c r="N508" s="1">
        <v>1</v>
      </c>
      <c r="O508" s="1">
        <v>9</v>
      </c>
      <c r="P508" s="1">
        <v>6</v>
      </c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H508" s="1">
        <v>29</v>
      </c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</row>
    <row r="509" spans="1:183" x14ac:dyDescent="0.3">
      <c r="A509" t="s">
        <v>987</v>
      </c>
      <c r="C509" s="1">
        <v>24</v>
      </c>
      <c r="D509" s="1"/>
      <c r="E509" s="1"/>
      <c r="F509" s="1"/>
      <c r="G509" s="1">
        <v>15</v>
      </c>
      <c r="H509" s="1"/>
      <c r="I509" s="1"/>
      <c r="J509" s="1"/>
      <c r="K509" s="1">
        <v>9</v>
      </c>
      <c r="L509" s="1"/>
      <c r="M509" s="1">
        <v>23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H509" s="1">
        <v>254</v>
      </c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</row>
    <row r="510" spans="1:183" x14ac:dyDescent="0.3">
      <c r="A510" t="s">
        <v>988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>
        <v>1</v>
      </c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H510" s="1">
        <v>451</v>
      </c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>
        <v>1</v>
      </c>
      <c r="FR510" s="1"/>
      <c r="FS510" s="1"/>
      <c r="FT510" s="1"/>
      <c r="FU510" s="1"/>
      <c r="FV510" s="1"/>
      <c r="FW510" s="1"/>
      <c r="FX510" s="1"/>
      <c r="FY510" s="1"/>
      <c r="FZ510" s="1"/>
      <c r="GA510" s="1"/>
    </row>
    <row r="511" spans="1:183" x14ac:dyDescent="0.3">
      <c r="A511" t="s">
        <v>106</v>
      </c>
      <c r="C511" s="1"/>
      <c r="D511" s="1"/>
      <c r="E511" s="1"/>
      <c r="F511" s="1"/>
      <c r="G511" s="1"/>
      <c r="H511" s="1">
        <v>225</v>
      </c>
      <c r="I511" s="1"/>
      <c r="J511" s="1"/>
      <c r="K511" s="1"/>
      <c r="L511" s="1">
        <v>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H511" s="1">
        <v>315</v>
      </c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</row>
    <row r="512" spans="1:183" x14ac:dyDescent="0.3">
      <c r="A512" t="s">
        <v>299</v>
      </c>
      <c r="C512" s="1">
        <v>8</v>
      </c>
      <c r="D512" s="1">
        <v>7</v>
      </c>
      <c r="E512" s="1">
        <v>8</v>
      </c>
      <c r="F512" s="1"/>
      <c r="G512" s="1">
        <v>11</v>
      </c>
      <c r="H512" s="1"/>
      <c r="I512" s="1">
        <v>7</v>
      </c>
      <c r="J512" s="1">
        <v>6</v>
      </c>
      <c r="K512" s="1">
        <v>7</v>
      </c>
      <c r="L512" s="1"/>
      <c r="M512" s="1">
        <v>14</v>
      </c>
      <c r="N512" s="1">
        <v>12</v>
      </c>
      <c r="O512" s="1">
        <v>12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>
        <v>58</v>
      </c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</row>
    <row r="513" spans="1:183" x14ac:dyDescent="0.3">
      <c r="A513" t="s">
        <v>989</v>
      </c>
      <c r="C513" s="1">
        <v>7</v>
      </c>
      <c r="D513" s="1">
        <v>9</v>
      </c>
      <c r="E513" s="1">
        <v>7</v>
      </c>
      <c r="F513" s="1"/>
      <c r="G513" s="1">
        <v>6</v>
      </c>
      <c r="H513" s="1"/>
      <c r="I513" s="1">
        <v>1</v>
      </c>
      <c r="J513" s="1">
        <v>7</v>
      </c>
      <c r="K513" s="1">
        <v>6</v>
      </c>
      <c r="L513" s="1"/>
      <c r="M513" s="1">
        <v>6</v>
      </c>
      <c r="N513" s="1">
        <v>6</v>
      </c>
      <c r="O513" s="1">
        <v>5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>
        <v>57</v>
      </c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</row>
    <row r="514" spans="1:183" x14ac:dyDescent="0.3">
      <c r="A514" t="s">
        <v>300</v>
      </c>
      <c r="C514" s="1">
        <v>6</v>
      </c>
      <c r="D514" s="1">
        <v>12</v>
      </c>
      <c r="E514" s="1">
        <v>11</v>
      </c>
      <c r="F514" s="1"/>
      <c r="G514" s="1">
        <v>1</v>
      </c>
      <c r="H514" s="1"/>
      <c r="I514" s="1">
        <v>21</v>
      </c>
      <c r="J514" s="1">
        <v>21</v>
      </c>
      <c r="K514" s="1">
        <v>7</v>
      </c>
      <c r="L514" s="1"/>
      <c r="M514" s="1">
        <v>1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>
        <v>127</v>
      </c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</row>
    <row r="515" spans="1:183" x14ac:dyDescent="0.3">
      <c r="A515" t="s">
        <v>990</v>
      </c>
      <c r="C515" s="1">
        <v>14</v>
      </c>
      <c r="D515" s="1">
        <v>22</v>
      </c>
      <c r="E515" s="1"/>
      <c r="F515" s="1"/>
      <c r="G515" s="1">
        <v>19</v>
      </c>
      <c r="H515" s="1"/>
      <c r="I515" s="1">
        <v>23</v>
      </c>
      <c r="J515" s="1">
        <v>16</v>
      </c>
      <c r="K515" s="1">
        <v>15</v>
      </c>
      <c r="L515" s="1"/>
      <c r="M515" s="1">
        <v>7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>
        <v>127</v>
      </c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</row>
    <row r="516" spans="1:183" x14ac:dyDescent="0.3">
      <c r="A516" t="s">
        <v>301</v>
      </c>
      <c r="C516" s="1">
        <v>13</v>
      </c>
      <c r="D516" s="1">
        <v>8</v>
      </c>
      <c r="E516" s="1">
        <v>16</v>
      </c>
      <c r="F516" s="1"/>
      <c r="G516" s="1">
        <v>11</v>
      </c>
      <c r="H516" s="1"/>
      <c r="I516" s="1">
        <v>9</v>
      </c>
      <c r="J516" s="1">
        <v>5</v>
      </c>
      <c r="K516" s="1">
        <v>9</v>
      </c>
      <c r="L516" s="1"/>
      <c r="M516" s="1">
        <v>5</v>
      </c>
      <c r="N516" s="1">
        <v>7</v>
      </c>
      <c r="O516" s="1">
        <v>6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>
        <v>74</v>
      </c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</row>
    <row r="517" spans="1:183" x14ac:dyDescent="0.3">
      <c r="A517" t="s">
        <v>991</v>
      </c>
      <c r="C517" s="1">
        <v>5</v>
      </c>
      <c r="D517" s="1">
        <v>6</v>
      </c>
      <c r="E517" s="1">
        <v>6</v>
      </c>
      <c r="F517" s="1"/>
      <c r="G517" s="1">
        <v>6</v>
      </c>
      <c r="H517" s="1"/>
      <c r="I517" s="1">
        <v>6</v>
      </c>
      <c r="J517" s="1">
        <v>5</v>
      </c>
      <c r="K517" s="1">
        <v>6</v>
      </c>
      <c r="L517" s="1"/>
      <c r="M517" s="1">
        <v>6</v>
      </c>
      <c r="N517" s="1">
        <v>5</v>
      </c>
      <c r="O517" s="1">
        <v>6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>
        <v>13</v>
      </c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</row>
    <row r="518" spans="1:183" x14ac:dyDescent="0.3">
      <c r="A518" t="s">
        <v>992</v>
      </c>
      <c r="C518" s="1">
        <v>6</v>
      </c>
      <c r="D518" s="1">
        <v>1</v>
      </c>
      <c r="E518" s="1">
        <v>11</v>
      </c>
      <c r="F518" s="1"/>
      <c r="G518" s="1">
        <v>8</v>
      </c>
      <c r="H518" s="1"/>
      <c r="I518" s="1">
        <v>1</v>
      </c>
      <c r="J518" s="1">
        <v>11</v>
      </c>
      <c r="K518" s="1">
        <v>5</v>
      </c>
      <c r="L518" s="1"/>
      <c r="M518" s="1">
        <v>8</v>
      </c>
      <c r="N518" s="1">
        <v>9</v>
      </c>
      <c r="O518" s="1">
        <v>6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>
        <v>31</v>
      </c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</row>
    <row r="519" spans="1:183" x14ac:dyDescent="0.3">
      <c r="A519" t="s">
        <v>302</v>
      </c>
      <c r="C519" s="1">
        <v>9</v>
      </c>
      <c r="D519" s="1">
        <v>5</v>
      </c>
      <c r="E519" s="1">
        <v>6</v>
      </c>
      <c r="F519" s="1"/>
      <c r="G519" s="1">
        <v>5</v>
      </c>
      <c r="H519" s="1"/>
      <c r="I519" s="1">
        <v>7</v>
      </c>
      <c r="J519" s="1">
        <v>5</v>
      </c>
      <c r="K519" s="1">
        <v>6</v>
      </c>
      <c r="L519" s="1"/>
      <c r="M519" s="1">
        <v>6</v>
      </c>
      <c r="N519" s="1">
        <v>1</v>
      </c>
      <c r="O519" s="1">
        <v>5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>
        <v>46</v>
      </c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</row>
    <row r="520" spans="1:183" x14ac:dyDescent="0.3">
      <c r="A520" t="s">
        <v>303</v>
      </c>
      <c r="C520" s="1">
        <v>1</v>
      </c>
      <c r="D520" s="1"/>
      <c r="E520" s="1"/>
      <c r="F520" s="1"/>
      <c r="G520" s="1">
        <v>24</v>
      </c>
      <c r="H520" s="1"/>
      <c r="I520" s="1"/>
      <c r="J520" s="1"/>
      <c r="K520" s="1">
        <v>5</v>
      </c>
      <c r="L520" s="1"/>
      <c r="M520" s="1">
        <v>12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>
        <v>262</v>
      </c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</row>
    <row r="521" spans="1:183" x14ac:dyDescent="0.3">
      <c r="A521" t="s">
        <v>993</v>
      </c>
      <c r="C521" s="1">
        <v>6</v>
      </c>
      <c r="D521" s="1">
        <v>5</v>
      </c>
      <c r="E521" s="1">
        <v>7</v>
      </c>
      <c r="F521" s="1"/>
      <c r="G521" s="1">
        <v>5</v>
      </c>
      <c r="H521" s="1"/>
      <c r="I521" s="1">
        <v>7</v>
      </c>
      <c r="J521" s="1">
        <v>7</v>
      </c>
      <c r="K521" s="1">
        <v>6</v>
      </c>
      <c r="L521" s="1"/>
      <c r="M521" s="1">
        <v>5</v>
      </c>
      <c r="N521" s="1">
        <v>5</v>
      </c>
      <c r="O521" s="1">
        <v>6</v>
      </c>
      <c r="P521" s="1">
        <v>6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>
        <v>1</v>
      </c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</row>
    <row r="522" spans="1:183" x14ac:dyDescent="0.3">
      <c r="A522" t="s">
        <v>994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>
        <v>64</v>
      </c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</row>
    <row r="523" spans="1:183" x14ac:dyDescent="0.3">
      <c r="A523" t="s">
        <v>361</v>
      </c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>
        <v>64</v>
      </c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</row>
    <row r="524" spans="1:183" x14ac:dyDescent="0.3">
      <c r="A524" t="s">
        <v>995</v>
      </c>
      <c r="C524" s="1">
        <v>11</v>
      </c>
      <c r="D524" s="1">
        <v>11</v>
      </c>
      <c r="E524" s="1">
        <v>13</v>
      </c>
      <c r="F524" s="1"/>
      <c r="G524" s="1">
        <v>7</v>
      </c>
      <c r="H524" s="1"/>
      <c r="I524" s="1">
        <v>8</v>
      </c>
      <c r="J524" s="1">
        <v>1</v>
      </c>
      <c r="K524" s="1">
        <v>6</v>
      </c>
      <c r="L524" s="1"/>
      <c r="M524" s="1">
        <v>5</v>
      </c>
      <c r="N524" s="1">
        <v>13</v>
      </c>
      <c r="O524" s="1">
        <v>8</v>
      </c>
      <c r="P524" s="1">
        <v>13</v>
      </c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>
        <v>5</v>
      </c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</row>
    <row r="525" spans="1:183" x14ac:dyDescent="0.3">
      <c r="A525" t="s">
        <v>365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>
        <v>629</v>
      </c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</row>
    <row r="526" spans="1:183" x14ac:dyDescent="0.3">
      <c r="A526" t="s">
        <v>996</v>
      </c>
      <c r="C526" s="1">
        <v>6</v>
      </c>
      <c r="D526" s="1">
        <v>6</v>
      </c>
      <c r="E526" s="1">
        <v>6</v>
      </c>
      <c r="F526" s="1"/>
      <c r="G526" s="1">
        <v>5</v>
      </c>
      <c r="H526" s="1"/>
      <c r="I526" s="1">
        <v>5</v>
      </c>
      <c r="J526" s="1"/>
      <c r="K526" s="1"/>
      <c r="L526" s="1"/>
      <c r="M526" s="1"/>
      <c r="N526" s="1"/>
      <c r="O526" s="1"/>
      <c r="P526" s="1">
        <v>5</v>
      </c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>
        <v>28.5</v>
      </c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</row>
    <row r="527" spans="1:183" x14ac:dyDescent="0.3">
      <c r="A527" t="s">
        <v>997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>
        <v>44</v>
      </c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>
        <v>225</v>
      </c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</row>
    <row r="528" spans="1:183" x14ac:dyDescent="0.3">
      <c r="A528" t="s">
        <v>306</v>
      </c>
      <c r="C528" s="1">
        <v>1</v>
      </c>
      <c r="D528" s="1">
        <v>28</v>
      </c>
      <c r="E528" s="1"/>
      <c r="F528" s="1"/>
      <c r="G528" s="1">
        <v>25</v>
      </c>
      <c r="H528" s="1"/>
      <c r="I528" s="1"/>
      <c r="J528" s="1"/>
      <c r="K528" s="1">
        <v>6</v>
      </c>
      <c r="L528" s="1"/>
      <c r="M528" s="1">
        <v>27</v>
      </c>
      <c r="N528" s="1"/>
      <c r="O528" s="1"/>
      <c r="P528" s="1">
        <v>25</v>
      </c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>
        <v>164</v>
      </c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>
        <v>5</v>
      </c>
      <c r="FJ528" s="1">
        <v>5</v>
      </c>
      <c r="FK528" s="1"/>
      <c r="FL528" s="1">
        <v>5</v>
      </c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</row>
    <row r="529" spans="1:183" x14ac:dyDescent="0.3">
      <c r="A529" t="s">
        <v>307</v>
      </c>
      <c r="C529" s="1">
        <v>7</v>
      </c>
      <c r="D529" s="1">
        <v>6</v>
      </c>
      <c r="E529" s="1">
        <v>7</v>
      </c>
      <c r="F529" s="1"/>
      <c r="G529" s="1">
        <v>6</v>
      </c>
      <c r="H529" s="1"/>
      <c r="I529" s="1">
        <v>5</v>
      </c>
      <c r="J529" s="1">
        <v>5</v>
      </c>
      <c r="K529" s="1">
        <v>7</v>
      </c>
      <c r="L529" s="1"/>
      <c r="M529" s="1">
        <v>7</v>
      </c>
      <c r="N529" s="1">
        <v>7</v>
      </c>
      <c r="O529" s="1">
        <v>6</v>
      </c>
      <c r="P529" s="1">
        <v>6</v>
      </c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>
        <v>9</v>
      </c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</row>
    <row r="530" spans="1:183" x14ac:dyDescent="0.3">
      <c r="A530" t="s">
        <v>998</v>
      </c>
      <c r="B530" s="1">
        <v>9</v>
      </c>
      <c r="C530" s="1">
        <v>6</v>
      </c>
      <c r="D530" s="1">
        <v>6</v>
      </c>
      <c r="E530" s="1">
        <v>6</v>
      </c>
      <c r="F530" s="1"/>
      <c r="G530" s="1">
        <v>5</v>
      </c>
      <c r="H530" s="1"/>
      <c r="I530" s="1">
        <v>6</v>
      </c>
      <c r="J530" s="1"/>
      <c r="K530" s="1"/>
      <c r="L530" s="1"/>
      <c r="M530" s="1"/>
      <c r="N530" s="1"/>
      <c r="O530" s="1"/>
      <c r="P530" s="1">
        <v>5</v>
      </c>
      <c r="Q530" s="1"/>
      <c r="R530" s="1">
        <v>5</v>
      </c>
      <c r="S530" s="1">
        <v>5</v>
      </c>
      <c r="T530" s="1"/>
      <c r="U530" s="1">
        <v>5</v>
      </c>
      <c r="V530" s="1">
        <v>5</v>
      </c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</row>
    <row r="531" spans="1:183" x14ac:dyDescent="0.3">
      <c r="A531" t="s">
        <v>999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>
        <v>629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</row>
    <row r="532" spans="1:183" x14ac:dyDescent="0.3">
      <c r="A532" t="s">
        <v>1000</v>
      </c>
      <c r="C532" s="1">
        <v>8</v>
      </c>
      <c r="D532" s="1">
        <v>1</v>
      </c>
      <c r="E532" s="1">
        <v>12</v>
      </c>
      <c r="F532" s="1"/>
      <c r="G532" s="1">
        <v>14</v>
      </c>
      <c r="H532" s="1"/>
      <c r="I532" s="1">
        <v>5</v>
      </c>
      <c r="J532" s="1"/>
      <c r="K532" s="1"/>
      <c r="L532" s="1"/>
      <c r="M532" s="1">
        <v>64</v>
      </c>
      <c r="N532" s="1"/>
      <c r="O532" s="1"/>
      <c r="P532" s="1">
        <v>9</v>
      </c>
      <c r="Q532" s="1"/>
      <c r="R532" s="1">
        <v>15</v>
      </c>
      <c r="S532" s="1">
        <v>5</v>
      </c>
      <c r="T532" s="1"/>
      <c r="U532" s="1">
        <v>14</v>
      </c>
      <c r="V532" s="1">
        <v>14</v>
      </c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5</v>
      </c>
      <c r="AW532" s="1"/>
      <c r="AX532" s="1">
        <v>7</v>
      </c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</row>
    <row r="533" spans="1:183" x14ac:dyDescent="0.3">
      <c r="A533" t="s">
        <v>1001</v>
      </c>
      <c r="C533" s="1">
        <v>8</v>
      </c>
      <c r="D533" s="1">
        <v>6</v>
      </c>
      <c r="E533" s="1">
        <v>8</v>
      </c>
      <c r="F533" s="1"/>
      <c r="G533" s="1">
        <v>1</v>
      </c>
      <c r="H533" s="1"/>
      <c r="I533" s="1">
        <v>12</v>
      </c>
      <c r="J533" s="1"/>
      <c r="K533" s="1"/>
      <c r="L533" s="1"/>
      <c r="M533" s="1">
        <v>32</v>
      </c>
      <c r="N533" s="1"/>
      <c r="O533" s="1"/>
      <c r="P533" s="1">
        <v>13</v>
      </c>
      <c r="Q533" s="1"/>
      <c r="R533" s="1">
        <v>9</v>
      </c>
      <c r="S533" s="1">
        <v>11</v>
      </c>
      <c r="T533" s="1"/>
      <c r="U533" s="1">
        <v>8</v>
      </c>
      <c r="V533" s="1">
        <v>9</v>
      </c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>
        <v>8</v>
      </c>
      <c r="AW533" s="1"/>
      <c r="AX533" s="1">
        <v>6</v>
      </c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</row>
    <row r="534" spans="1:183" x14ac:dyDescent="0.3">
      <c r="A534" t="s">
        <v>308</v>
      </c>
      <c r="C534" s="1">
        <v>5</v>
      </c>
      <c r="D534" s="1">
        <v>6</v>
      </c>
      <c r="E534" s="1">
        <v>6</v>
      </c>
      <c r="F534" s="1"/>
      <c r="G534" s="1">
        <v>7</v>
      </c>
      <c r="H534" s="1"/>
      <c r="I534" s="1">
        <v>6</v>
      </c>
      <c r="J534" s="1"/>
      <c r="K534" s="1"/>
      <c r="L534" s="1"/>
      <c r="M534" s="1">
        <v>13</v>
      </c>
      <c r="N534" s="1"/>
      <c r="O534" s="1"/>
      <c r="P534" s="1">
        <v>5</v>
      </c>
      <c r="Q534" s="1"/>
      <c r="R534" s="1"/>
      <c r="S534" s="1"/>
      <c r="T534" s="1"/>
      <c r="U534" s="1">
        <v>6</v>
      </c>
      <c r="V534" s="1">
        <v>6</v>
      </c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>
        <v>5</v>
      </c>
      <c r="AW534" s="1"/>
      <c r="AX534" s="1">
        <v>5</v>
      </c>
      <c r="AY534" s="1">
        <v>5</v>
      </c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</row>
    <row r="535" spans="1:183" x14ac:dyDescent="0.3">
      <c r="A535" t="s">
        <v>309</v>
      </c>
      <c r="C535" s="1">
        <v>5</v>
      </c>
      <c r="D535" s="1">
        <v>5</v>
      </c>
      <c r="E535" s="1">
        <v>6</v>
      </c>
      <c r="F535" s="1"/>
      <c r="G535" s="1">
        <v>5</v>
      </c>
      <c r="H535" s="1"/>
      <c r="I535" s="1">
        <v>6</v>
      </c>
      <c r="J535" s="1"/>
      <c r="K535" s="1"/>
      <c r="L535" s="1"/>
      <c r="M535" s="1">
        <v>24</v>
      </c>
      <c r="N535" s="1"/>
      <c r="O535" s="1"/>
      <c r="P535" s="1">
        <v>5</v>
      </c>
      <c r="Q535" s="1"/>
      <c r="R535" s="1"/>
      <c r="S535" s="1"/>
      <c r="T535" s="1"/>
      <c r="U535" s="1">
        <v>5</v>
      </c>
      <c r="V535" s="1">
        <v>5</v>
      </c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</row>
    <row r="536" spans="1:183" x14ac:dyDescent="0.3">
      <c r="A536" t="s">
        <v>1002</v>
      </c>
      <c r="C536" s="1">
        <v>6</v>
      </c>
      <c r="D536" s="1">
        <v>9</v>
      </c>
      <c r="E536" s="1">
        <v>9</v>
      </c>
      <c r="F536" s="1"/>
      <c r="G536" s="1">
        <v>9</v>
      </c>
      <c r="H536" s="1"/>
      <c r="I536" s="1">
        <v>8</v>
      </c>
      <c r="J536" s="1">
        <v>8</v>
      </c>
      <c r="K536" s="1">
        <v>5</v>
      </c>
      <c r="L536" s="1"/>
      <c r="M536" s="1">
        <v>34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>
        <v>5</v>
      </c>
      <c r="DF536" s="1">
        <v>5</v>
      </c>
      <c r="DG536" s="1">
        <v>5</v>
      </c>
      <c r="DH536" s="1">
        <v>5</v>
      </c>
      <c r="DI536" s="1">
        <v>5</v>
      </c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</row>
    <row r="537" spans="1:183" x14ac:dyDescent="0.3">
      <c r="A537" t="s">
        <v>1003</v>
      </c>
      <c r="C537" s="1">
        <v>9</v>
      </c>
      <c r="D537" s="1">
        <v>12</v>
      </c>
      <c r="E537" s="1"/>
      <c r="F537" s="1"/>
      <c r="G537" s="1">
        <v>6</v>
      </c>
      <c r="H537" s="1"/>
      <c r="I537" s="1"/>
      <c r="J537" s="1"/>
      <c r="K537" s="1">
        <v>17</v>
      </c>
      <c r="L537" s="1"/>
      <c r="M537" s="1">
        <v>161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>
        <v>6</v>
      </c>
      <c r="CV537" s="1"/>
      <c r="CW537" s="1"/>
      <c r="CX537" s="1"/>
      <c r="CY537" s="1"/>
      <c r="CZ537" s="1"/>
      <c r="DB537" s="1">
        <v>5</v>
      </c>
      <c r="DC537" s="1"/>
      <c r="DD537" s="1"/>
      <c r="DE537" s="1">
        <v>1</v>
      </c>
      <c r="DF537" s="1"/>
      <c r="DG537" s="1"/>
      <c r="DH537" s="1">
        <v>6</v>
      </c>
      <c r="DI537" s="1">
        <v>7</v>
      </c>
      <c r="DJ537" s="1">
        <v>8</v>
      </c>
      <c r="DK537" s="1"/>
      <c r="DL537" s="1"/>
      <c r="DM537" s="1">
        <v>9</v>
      </c>
      <c r="DN537" s="1"/>
      <c r="DO537" s="1"/>
      <c r="DP537" s="1">
        <v>12</v>
      </c>
      <c r="DQ537" s="1"/>
      <c r="DR537" s="1"/>
      <c r="DS537" s="1"/>
      <c r="DT537" s="1"/>
      <c r="DU537" s="1"/>
      <c r="DV537" s="1"/>
      <c r="DW537" s="1">
        <v>8</v>
      </c>
      <c r="DX537" s="1"/>
      <c r="DY537" s="1"/>
      <c r="DZ537" s="1"/>
      <c r="EA537" s="1"/>
      <c r="EB537" s="1"/>
      <c r="EC537" s="1"/>
      <c r="ED537" s="1"/>
      <c r="EE537" s="1"/>
      <c r="EF537" s="1"/>
      <c r="EG537" s="1">
        <v>7</v>
      </c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>
        <v>5</v>
      </c>
      <c r="FJ537" s="1">
        <v>5</v>
      </c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</row>
    <row r="538" spans="1:183" x14ac:dyDescent="0.3">
      <c r="A538" t="s">
        <v>1004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>
        <v>43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>
        <v>1</v>
      </c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>
        <v>125</v>
      </c>
    </row>
    <row r="539" spans="1:183" x14ac:dyDescent="0.3">
      <c r="A539" t="s">
        <v>1005</v>
      </c>
      <c r="C539" s="1">
        <v>8</v>
      </c>
      <c r="D539" s="1">
        <v>8</v>
      </c>
      <c r="E539" s="1"/>
      <c r="F539" s="1"/>
      <c r="G539" s="1">
        <v>7</v>
      </c>
      <c r="H539" s="1"/>
      <c r="I539" s="1"/>
      <c r="J539" s="1"/>
      <c r="K539" s="1">
        <v>16</v>
      </c>
      <c r="L539" s="1"/>
      <c r="M539" s="1">
        <v>119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>
        <v>13</v>
      </c>
      <c r="CU539" s="1">
        <v>1</v>
      </c>
      <c r="CV539" s="1"/>
      <c r="CW539" s="1"/>
      <c r="CX539" s="1"/>
      <c r="CY539" s="1"/>
      <c r="CZ539" s="1"/>
      <c r="DB539" s="1">
        <v>12</v>
      </c>
      <c r="DC539" s="1"/>
      <c r="DD539" s="1"/>
      <c r="DE539" s="1">
        <v>8</v>
      </c>
      <c r="DF539" s="1"/>
      <c r="DG539" s="1"/>
      <c r="DH539" s="1">
        <v>11</v>
      </c>
      <c r="DI539" s="1">
        <v>12</v>
      </c>
      <c r="DJ539" s="1">
        <v>13</v>
      </c>
      <c r="DK539" s="1"/>
      <c r="DL539" s="1"/>
      <c r="DM539" s="1">
        <v>11</v>
      </c>
      <c r="DN539" s="1"/>
      <c r="DO539" s="1"/>
      <c r="DP539" s="1">
        <v>9</v>
      </c>
      <c r="DQ539" s="1"/>
      <c r="DR539" s="1"/>
      <c r="DS539" s="1"/>
      <c r="DT539" s="1"/>
      <c r="DU539" s="1"/>
      <c r="DV539" s="1"/>
      <c r="DW539" s="1">
        <v>7</v>
      </c>
      <c r="DX539" s="1"/>
      <c r="DY539" s="1"/>
      <c r="DZ539" s="1"/>
      <c r="EA539" s="1"/>
      <c r="EB539" s="1"/>
      <c r="EC539" s="1"/>
      <c r="ED539" s="1"/>
      <c r="EE539" s="1"/>
      <c r="EF539" s="1"/>
      <c r="EG539" s="1">
        <v>5</v>
      </c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>
        <v>5</v>
      </c>
      <c r="FJ539" s="1">
        <v>5</v>
      </c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</row>
    <row r="540" spans="1:183" x14ac:dyDescent="0.3">
      <c r="A540" t="s">
        <v>1006</v>
      </c>
      <c r="C540" s="1">
        <v>13</v>
      </c>
      <c r="D540" s="1">
        <v>7</v>
      </c>
      <c r="E540" s="1">
        <v>13</v>
      </c>
      <c r="F540" s="1"/>
      <c r="G540" s="1">
        <v>8</v>
      </c>
      <c r="H540" s="1"/>
      <c r="I540" s="1">
        <v>5</v>
      </c>
      <c r="J540" s="1">
        <v>12</v>
      </c>
      <c r="K540" s="1">
        <v>12</v>
      </c>
      <c r="L540" s="1"/>
      <c r="M540" s="1">
        <v>14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>
        <v>9</v>
      </c>
      <c r="CU540" s="1">
        <v>6</v>
      </c>
      <c r="CV540" s="1"/>
      <c r="CW540" s="1"/>
      <c r="CX540" s="1"/>
      <c r="CY540" s="1"/>
      <c r="CZ540" s="1"/>
      <c r="DB540" s="1">
        <v>7</v>
      </c>
      <c r="DC540" s="1"/>
      <c r="DD540" s="1"/>
      <c r="DE540" s="1">
        <v>7</v>
      </c>
      <c r="DF540" s="1">
        <v>7</v>
      </c>
      <c r="DG540" s="1"/>
      <c r="DH540" s="1">
        <v>7</v>
      </c>
      <c r="DI540" s="1">
        <v>8</v>
      </c>
      <c r="DJ540" s="1">
        <v>5</v>
      </c>
      <c r="DK540" s="1"/>
      <c r="DL540" s="1"/>
      <c r="DM540" s="1">
        <v>7</v>
      </c>
      <c r="DN540" s="1">
        <v>7</v>
      </c>
      <c r="DO540" s="1">
        <v>7</v>
      </c>
      <c r="DP540" s="1">
        <v>5</v>
      </c>
      <c r="DQ540" s="1"/>
      <c r="DR540" s="1"/>
      <c r="DS540" s="1"/>
      <c r="DT540" s="1">
        <v>5</v>
      </c>
      <c r="DU540" s="1"/>
      <c r="DV540" s="1"/>
      <c r="DW540" s="1">
        <v>5</v>
      </c>
      <c r="DX540" s="1">
        <v>6</v>
      </c>
      <c r="DY540" s="1"/>
      <c r="DZ540" s="1"/>
      <c r="EA540" s="1"/>
      <c r="EB540" s="1"/>
      <c r="EC540" s="1"/>
      <c r="ED540" s="1"/>
      <c r="EE540" s="1"/>
      <c r="EF540" s="1"/>
      <c r="EG540" s="1">
        <v>5</v>
      </c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</row>
    <row r="541" spans="1:183" x14ac:dyDescent="0.3">
      <c r="A541" t="s">
        <v>468</v>
      </c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>
        <v>4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>
        <v>225</v>
      </c>
      <c r="FY541" s="1"/>
      <c r="FZ541" s="1"/>
      <c r="GA541" s="1"/>
    </row>
    <row r="542" spans="1:183" x14ac:dyDescent="0.3">
      <c r="A542" t="s">
        <v>311</v>
      </c>
      <c r="C542" s="1">
        <v>14</v>
      </c>
      <c r="D542" s="1">
        <v>13</v>
      </c>
      <c r="E542" s="1">
        <v>9</v>
      </c>
      <c r="F542" s="1"/>
      <c r="G542" s="1">
        <v>14</v>
      </c>
      <c r="H542" s="1"/>
      <c r="I542" s="1">
        <v>9</v>
      </c>
      <c r="J542" s="1">
        <v>12</v>
      </c>
      <c r="K542" s="1">
        <v>6</v>
      </c>
      <c r="L542" s="1"/>
      <c r="M542" s="1">
        <v>49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B542" s="1"/>
      <c r="DC542" s="1"/>
      <c r="DD542" s="1"/>
      <c r="DE542" s="1">
        <v>7</v>
      </c>
      <c r="DF542" s="1">
        <v>7</v>
      </c>
      <c r="DG542" s="1"/>
      <c r="DH542" s="1">
        <v>7</v>
      </c>
      <c r="DI542" s="1">
        <v>5</v>
      </c>
      <c r="DJ542" s="1"/>
      <c r="DK542" s="1"/>
      <c r="DL542" s="1">
        <v>6</v>
      </c>
      <c r="DM542" s="1">
        <v>5</v>
      </c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>
        <v>5</v>
      </c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</row>
    <row r="543" spans="1:183" x14ac:dyDescent="0.3">
      <c r="A543" t="s">
        <v>1007</v>
      </c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>
        <v>286</v>
      </c>
      <c r="N543" s="1"/>
      <c r="O543" s="1"/>
      <c r="P543" s="1"/>
      <c r="Q543" s="1"/>
      <c r="R543" s="1"/>
      <c r="S543" s="1">
        <v>225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>
        <v>1</v>
      </c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</row>
    <row r="544" spans="1:183" x14ac:dyDescent="0.3">
      <c r="A544" t="s">
        <v>1008</v>
      </c>
      <c r="C544" s="1">
        <v>5</v>
      </c>
      <c r="D544" s="1">
        <v>7</v>
      </c>
      <c r="E544" s="1">
        <v>5</v>
      </c>
      <c r="F544" s="1"/>
      <c r="G544" s="1">
        <v>7</v>
      </c>
      <c r="H544" s="1"/>
      <c r="I544" s="1">
        <v>6</v>
      </c>
      <c r="J544" s="1">
        <v>6</v>
      </c>
      <c r="K544" s="1">
        <v>7</v>
      </c>
      <c r="L544" s="1"/>
      <c r="M544" s="1">
        <v>32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</row>
    <row r="545" spans="1:183" x14ac:dyDescent="0.3">
      <c r="A545" t="s">
        <v>313</v>
      </c>
      <c r="C545" s="1">
        <v>6</v>
      </c>
      <c r="D545" s="1">
        <v>15</v>
      </c>
      <c r="E545" s="1">
        <v>6</v>
      </c>
      <c r="F545" s="1"/>
      <c r="G545" s="1">
        <v>17</v>
      </c>
      <c r="H545" s="1"/>
      <c r="I545" s="1">
        <v>14</v>
      </c>
      <c r="J545" s="1">
        <v>14</v>
      </c>
      <c r="K545" s="1">
        <v>6</v>
      </c>
      <c r="L545" s="1"/>
      <c r="M545" s="1">
        <v>56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B545" s="1"/>
      <c r="DC545" s="1"/>
      <c r="DD545" s="1"/>
      <c r="DE545" s="1">
        <v>8</v>
      </c>
      <c r="DF545" s="1">
        <v>6</v>
      </c>
      <c r="DG545" s="1"/>
      <c r="DH545" s="1">
        <v>6</v>
      </c>
      <c r="DI545" s="1">
        <v>6</v>
      </c>
      <c r="DJ545" s="1"/>
      <c r="DK545" s="1"/>
      <c r="DL545" s="1">
        <v>6</v>
      </c>
      <c r="DM545" s="1">
        <v>6</v>
      </c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>
        <v>5</v>
      </c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</row>
    <row r="546" spans="1:183" x14ac:dyDescent="0.3">
      <c r="A546" t="s">
        <v>1009</v>
      </c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>
        <v>65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</row>
    <row r="547" spans="1:183" x14ac:dyDescent="0.3">
      <c r="A547" t="s">
        <v>315</v>
      </c>
      <c r="C547" s="1">
        <v>7</v>
      </c>
      <c r="D547" s="1">
        <v>9</v>
      </c>
      <c r="E547" s="1">
        <v>9</v>
      </c>
      <c r="F547" s="1"/>
      <c r="G547" s="1">
        <v>6</v>
      </c>
      <c r="H547" s="1"/>
      <c r="I547" s="1">
        <v>7</v>
      </c>
      <c r="J547" s="1">
        <v>7</v>
      </c>
      <c r="K547" s="1">
        <v>8</v>
      </c>
      <c r="L547" s="1"/>
      <c r="M547" s="1">
        <v>11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>
        <v>5</v>
      </c>
      <c r="CU547" s="1">
        <v>5</v>
      </c>
      <c r="CV547" s="1"/>
      <c r="CW547" s="1"/>
      <c r="CX547" s="1">
        <v>5</v>
      </c>
      <c r="CY547" s="1">
        <v>5</v>
      </c>
      <c r="CZ547" s="1"/>
      <c r="DB547" s="1">
        <v>5</v>
      </c>
      <c r="DC547" s="1"/>
      <c r="DD547" s="1">
        <v>5</v>
      </c>
      <c r="DE547" s="1">
        <v>5</v>
      </c>
      <c r="DF547" s="1">
        <v>5</v>
      </c>
      <c r="DG547" s="1"/>
      <c r="DH547" s="1"/>
      <c r="DI547" s="1"/>
      <c r="DJ547" s="1">
        <v>5</v>
      </c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</row>
    <row r="548" spans="1:183" x14ac:dyDescent="0.3">
      <c r="A548" t="s">
        <v>1010</v>
      </c>
      <c r="C548" s="1"/>
      <c r="D548" s="1"/>
      <c r="E548" s="1">
        <v>225</v>
      </c>
      <c r="F548" s="1"/>
      <c r="G548" s="1"/>
      <c r="H548" s="1"/>
      <c r="I548" s="1"/>
      <c r="J548" s="1"/>
      <c r="K548" s="1"/>
      <c r="L548" s="1"/>
      <c r="M548" s="1">
        <v>277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>
        <v>1</v>
      </c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</row>
    <row r="549" spans="1:183" x14ac:dyDescent="0.3">
      <c r="A549" t="s">
        <v>317</v>
      </c>
      <c r="C549" s="1">
        <v>6</v>
      </c>
      <c r="F549" s="1">
        <v>9</v>
      </c>
      <c r="G549" s="1">
        <v>11</v>
      </c>
      <c r="H549" s="1"/>
      <c r="I549" s="1">
        <v>8</v>
      </c>
      <c r="J549" s="1">
        <v>6</v>
      </c>
      <c r="K549" s="1">
        <v>8</v>
      </c>
      <c r="L549" s="1"/>
      <c r="M549" s="1">
        <v>69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>
        <v>8</v>
      </c>
      <c r="DB549" s="1"/>
      <c r="DC549" s="1"/>
      <c r="DD549" s="1"/>
      <c r="DE549" s="1">
        <v>5</v>
      </c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</row>
    <row r="550" spans="1:183" x14ac:dyDescent="0.3">
      <c r="A550" t="s">
        <v>1011</v>
      </c>
      <c r="C550" s="1">
        <v>12</v>
      </c>
      <c r="F550" s="1"/>
      <c r="G550" s="1">
        <v>25</v>
      </c>
      <c r="H550" s="1"/>
      <c r="I550" s="1"/>
      <c r="J550" s="1"/>
      <c r="K550" s="1">
        <v>27</v>
      </c>
      <c r="L550" s="1"/>
      <c r="M550" s="1">
        <v>13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>
        <v>8</v>
      </c>
      <c r="CV550" s="1"/>
      <c r="CW550" s="1"/>
      <c r="CX550" s="1"/>
      <c r="CY550" s="1"/>
      <c r="CZ550" s="1">
        <v>22</v>
      </c>
      <c r="DB550" s="1">
        <v>14</v>
      </c>
      <c r="DC550" s="1"/>
      <c r="DD550" s="1"/>
      <c r="DE550" s="1">
        <v>1</v>
      </c>
      <c r="DF550" s="1"/>
      <c r="DG550" s="1"/>
      <c r="DH550" s="1">
        <v>1</v>
      </c>
      <c r="DI550" s="1">
        <v>13</v>
      </c>
      <c r="DJ550" s="1">
        <v>1</v>
      </c>
      <c r="DK550" s="1"/>
      <c r="DL550" s="1"/>
      <c r="DM550" s="1">
        <v>11</v>
      </c>
      <c r="DN550" s="1"/>
      <c r="DO550" s="1"/>
      <c r="DP550" s="1">
        <v>11</v>
      </c>
      <c r="DQ550" s="1"/>
      <c r="DR550" s="1"/>
      <c r="DS550" s="1"/>
      <c r="DT550" s="1"/>
      <c r="DU550" s="1"/>
      <c r="DV550" s="1"/>
      <c r="DW550" s="1">
        <v>8</v>
      </c>
      <c r="DX550" s="1"/>
      <c r="DY550" s="1"/>
      <c r="DZ550" s="1"/>
      <c r="EA550" s="1"/>
      <c r="EB550" s="1"/>
      <c r="EC550" s="1"/>
      <c r="ED550" s="1"/>
      <c r="EE550" s="1"/>
      <c r="EF550" s="1"/>
      <c r="EG550" s="1">
        <v>5</v>
      </c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>
        <v>5</v>
      </c>
      <c r="FJ550" s="1">
        <v>5</v>
      </c>
      <c r="FK550" s="1"/>
      <c r="FL550" s="1">
        <v>5</v>
      </c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</row>
    <row r="551" spans="1:183" x14ac:dyDescent="0.3">
      <c r="A551" t="s">
        <v>1012</v>
      </c>
      <c r="C551" s="1">
        <v>7</v>
      </c>
      <c r="F551" s="1">
        <v>5</v>
      </c>
      <c r="G551" s="1">
        <v>22</v>
      </c>
      <c r="H551" s="1"/>
      <c r="I551" s="1">
        <v>14</v>
      </c>
      <c r="J551" s="1">
        <v>12</v>
      </c>
      <c r="K551" s="1">
        <v>14</v>
      </c>
      <c r="L551" s="1"/>
      <c r="M551" s="1">
        <v>57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>
        <v>5</v>
      </c>
      <c r="CU551" s="1">
        <v>9</v>
      </c>
      <c r="CV551" s="1"/>
      <c r="CW551" s="1"/>
      <c r="CX551" s="1"/>
      <c r="CY551" s="1"/>
      <c r="CZ551" s="1">
        <v>8</v>
      </c>
      <c r="DB551" s="1">
        <v>5</v>
      </c>
      <c r="DC551" s="1"/>
      <c r="DD551" s="1"/>
      <c r="DE551" s="1">
        <v>9</v>
      </c>
      <c r="DF551" s="1"/>
      <c r="DG551" s="1"/>
      <c r="DH551" s="1">
        <v>7</v>
      </c>
      <c r="DI551" s="1">
        <v>6</v>
      </c>
      <c r="DJ551" s="1">
        <v>1</v>
      </c>
      <c r="DK551" s="1"/>
      <c r="DL551" s="1"/>
      <c r="DM551" s="1">
        <v>6</v>
      </c>
      <c r="DN551" s="1">
        <v>6</v>
      </c>
      <c r="DO551" s="1">
        <v>9</v>
      </c>
      <c r="DP551" s="1">
        <v>6</v>
      </c>
      <c r="DQ551" s="1"/>
      <c r="DR551" s="1"/>
      <c r="DS551" s="1"/>
      <c r="DT551" s="1">
        <v>7</v>
      </c>
      <c r="DU551" s="1"/>
      <c r="DV551" s="1"/>
      <c r="DW551" s="1">
        <v>6</v>
      </c>
      <c r="DX551" s="1"/>
      <c r="DY551" s="1"/>
      <c r="DZ551" s="1"/>
      <c r="EA551" s="1"/>
      <c r="EB551" s="1"/>
      <c r="EC551" s="1"/>
      <c r="ED551" s="1"/>
      <c r="EE551" s="1"/>
      <c r="EF551" s="1"/>
      <c r="EG551" s="1">
        <v>5</v>
      </c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</row>
    <row r="552" spans="1:183" x14ac:dyDescent="0.3">
      <c r="A552" t="s">
        <v>1013</v>
      </c>
      <c r="C552" s="1"/>
      <c r="F552" s="1"/>
      <c r="G552" s="1"/>
      <c r="H552" s="1"/>
      <c r="I552" s="1"/>
      <c r="J552" s="1"/>
      <c r="K552" s="1"/>
      <c r="L552" s="1"/>
      <c r="M552" s="1">
        <v>377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>
        <v>225</v>
      </c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</row>
    <row r="553" spans="1:183" x14ac:dyDescent="0.3">
      <c r="A553" t="s">
        <v>513</v>
      </c>
      <c r="C553" s="1"/>
      <c r="F553" s="1"/>
      <c r="G553" s="1"/>
      <c r="H553" s="1"/>
      <c r="I553" s="1"/>
      <c r="J553" s="1"/>
      <c r="K553" s="1"/>
      <c r="L553" s="1"/>
      <c r="M553" s="1">
        <v>32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>
        <v>1</v>
      </c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>
        <v>1</v>
      </c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>
        <v>1</v>
      </c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</row>
    <row r="554" spans="1:183" x14ac:dyDescent="0.3">
      <c r="A554" t="s">
        <v>1014</v>
      </c>
      <c r="C554" s="1">
        <v>6</v>
      </c>
      <c r="F554" s="1">
        <v>8</v>
      </c>
      <c r="G554" s="1">
        <v>7</v>
      </c>
      <c r="H554" s="1"/>
      <c r="I554" s="1">
        <v>7</v>
      </c>
      <c r="J554" s="1">
        <v>6</v>
      </c>
      <c r="K554" s="1">
        <v>7</v>
      </c>
      <c r="L554" s="1"/>
      <c r="M554" s="1">
        <v>36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>
        <v>5</v>
      </c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</row>
    <row r="555" spans="1:183" x14ac:dyDescent="0.3">
      <c r="A555" t="s">
        <v>1015</v>
      </c>
      <c r="C555" s="1">
        <v>12</v>
      </c>
      <c r="F555" s="1">
        <v>15</v>
      </c>
      <c r="G555" s="1">
        <v>19</v>
      </c>
      <c r="H555" s="1"/>
      <c r="I555" s="1">
        <v>11</v>
      </c>
      <c r="J555" s="1">
        <v>1</v>
      </c>
      <c r="K555" s="1">
        <v>1</v>
      </c>
      <c r="L555" s="1"/>
      <c r="M555" s="1">
        <v>34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>
        <v>7</v>
      </c>
      <c r="CU555" s="1">
        <v>6</v>
      </c>
      <c r="CV555" s="1"/>
      <c r="CW555" s="1"/>
      <c r="CX555" s="1"/>
      <c r="CY555" s="1"/>
      <c r="CZ555" s="1">
        <v>11</v>
      </c>
      <c r="DB555" s="1">
        <v>8</v>
      </c>
      <c r="DC555" s="1"/>
      <c r="DD555" s="1"/>
      <c r="DE555" s="1">
        <v>1</v>
      </c>
      <c r="DF555" s="1"/>
      <c r="DG555" s="1"/>
      <c r="DH555" s="1">
        <v>6</v>
      </c>
      <c r="DI555" s="1">
        <v>8</v>
      </c>
      <c r="DJ555" s="1">
        <v>8</v>
      </c>
      <c r="DK555" s="1"/>
      <c r="DL555" s="1"/>
      <c r="DM555" s="1">
        <v>9</v>
      </c>
      <c r="DN555" s="1">
        <v>5</v>
      </c>
      <c r="DO555" s="1">
        <v>7</v>
      </c>
      <c r="DP555" s="1">
        <v>7</v>
      </c>
      <c r="DQ555" s="1"/>
      <c r="DR555" s="1"/>
      <c r="DS555" s="1"/>
      <c r="DT555" s="1">
        <v>5</v>
      </c>
      <c r="DU555" s="1"/>
      <c r="DV555" s="1"/>
      <c r="DW555" s="1">
        <v>5</v>
      </c>
      <c r="DX555" s="1">
        <v>5</v>
      </c>
      <c r="DY555" s="1"/>
      <c r="DZ555" s="1"/>
      <c r="EA555" s="1"/>
      <c r="EB555" s="1"/>
      <c r="EC555" s="1"/>
      <c r="ED555" s="1"/>
      <c r="EE555" s="1"/>
      <c r="EF555" s="1"/>
      <c r="EG555" s="1">
        <v>7</v>
      </c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</row>
    <row r="556" spans="1:183" x14ac:dyDescent="0.3">
      <c r="A556" t="s">
        <v>320</v>
      </c>
      <c r="C556" s="1">
        <v>5</v>
      </c>
      <c r="F556" s="1">
        <v>5</v>
      </c>
      <c r="G556" s="1">
        <v>5</v>
      </c>
      <c r="H556" s="1"/>
      <c r="I556" s="1">
        <v>5</v>
      </c>
      <c r="J556" s="1">
        <v>5</v>
      </c>
      <c r="K556" s="1">
        <v>5</v>
      </c>
      <c r="L556" s="1"/>
      <c r="M556" s="1">
        <v>2.2000000000000002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>
        <v>5</v>
      </c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</row>
    <row r="557" spans="1:183" x14ac:dyDescent="0.3">
      <c r="A557" t="s">
        <v>1016</v>
      </c>
      <c r="C557" s="1"/>
      <c r="F557" s="1"/>
      <c r="G557" s="1"/>
      <c r="H557" s="1"/>
      <c r="I557" s="1"/>
      <c r="J557" s="1"/>
      <c r="K557" s="1"/>
      <c r="L557" s="1"/>
      <c r="M557" s="1">
        <v>61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</row>
    <row r="558" spans="1:183" x14ac:dyDescent="0.3">
      <c r="A558" t="s">
        <v>322</v>
      </c>
      <c r="C558" s="1">
        <v>6</v>
      </c>
      <c r="F558" s="1">
        <v>6</v>
      </c>
      <c r="G558" s="1">
        <v>5</v>
      </c>
      <c r="H558" s="1"/>
      <c r="I558" s="1">
        <v>5</v>
      </c>
      <c r="J558" s="1">
        <v>5</v>
      </c>
      <c r="K558" s="1">
        <v>6</v>
      </c>
      <c r="L558" s="1"/>
      <c r="M558" s="1">
        <v>28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>
        <v>5</v>
      </c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</row>
    <row r="559" spans="1:183" x14ac:dyDescent="0.3">
      <c r="A559" t="s">
        <v>323</v>
      </c>
      <c r="C559" s="1">
        <v>9</v>
      </c>
      <c r="F559" s="1">
        <v>13</v>
      </c>
      <c r="G559" s="1">
        <v>11</v>
      </c>
      <c r="H559" s="1"/>
      <c r="I559" s="1">
        <v>6</v>
      </c>
      <c r="J559" s="1"/>
      <c r="K559" s="1"/>
      <c r="L559" s="1"/>
      <c r="M559" s="1">
        <v>72</v>
      </c>
      <c r="N559" s="1"/>
      <c r="O559" s="1"/>
      <c r="P559" s="1">
        <v>6</v>
      </c>
      <c r="Q559" s="1"/>
      <c r="R559" s="1"/>
      <c r="S559" s="1"/>
      <c r="T559" s="1"/>
      <c r="U559" s="1">
        <v>8</v>
      </c>
      <c r="V559" s="1">
        <v>1</v>
      </c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>
        <v>9</v>
      </c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</row>
    <row r="560" spans="1:183" x14ac:dyDescent="0.3">
      <c r="A560" t="s">
        <v>1017</v>
      </c>
      <c r="C560" s="1"/>
      <c r="F560" s="1"/>
      <c r="G560" s="1"/>
      <c r="H560" s="1"/>
      <c r="I560" s="1"/>
      <c r="J560" s="1"/>
      <c r="K560" s="1"/>
      <c r="L560" s="1"/>
      <c r="M560" s="1">
        <v>61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</row>
    <row r="561" spans="1:183" x14ac:dyDescent="0.3">
      <c r="A561" t="s">
        <v>1018</v>
      </c>
      <c r="C561" s="1">
        <v>6</v>
      </c>
      <c r="F561" s="1">
        <v>11</v>
      </c>
      <c r="G561" s="1">
        <v>9</v>
      </c>
      <c r="H561" s="1"/>
      <c r="I561" s="1">
        <v>11</v>
      </c>
      <c r="J561" s="1"/>
      <c r="K561" s="1"/>
      <c r="L561" s="1"/>
      <c r="M561" s="1">
        <v>76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>
        <v>7</v>
      </c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</row>
    <row r="562" spans="1:183" x14ac:dyDescent="0.3">
      <c r="A562" t="s">
        <v>325</v>
      </c>
      <c r="C562" s="1">
        <v>6</v>
      </c>
      <c r="F562" s="1">
        <v>11</v>
      </c>
      <c r="G562" s="1">
        <v>6</v>
      </c>
      <c r="H562" s="1"/>
      <c r="I562" s="1">
        <v>5</v>
      </c>
      <c r="J562" s="1"/>
      <c r="K562" s="1"/>
      <c r="L562" s="1"/>
      <c r="M562" s="1">
        <v>45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>
        <v>6</v>
      </c>
      <c r="AQ562" s="1">
        <v>12</v>
      </c>
      <c r="AR562" s="1"/>
      <c r="AS562" s="1"/>
      <c r="AT562" s="1"/>
      <c r="AU562" s="1">
        <v>11</v>
      </c>
      <c r="AV562" s="1">
        <v>12</v>
      </c>
      <c r="AW562" s="1"/>
      <c r="AX562" s="1">
        <v>1</v>
      </c>
      <c r="AY562" s="1"/>
      <c r="AZ562" s="1">
        <v>9</v>
      </c>
      <c r="BA562" s="1">
        <v>6</v>
      </c>
      <c r="BB562" s="1"/>
      <c r="BC562" s="1">
        <v>5</v>
      </c>
      <c r="BD562" s="1">
        <v>9</v>
      </c>
      <c r="BE562" s="1"/>
      <c r="BF562" s="1">
        <v>1</v>
      </c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>
        <v>8</v>
      </c>
      <c r="DA562" s="1"/>
      <c r="DB562" s="1"/>
      <c r="DC562" s="1"/>
      <c r="DD562" s="1"/>
      <c r="DF562" s="1">
        <v>5</v>
      </c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</row>
    <row r="563" spans="1:183" x14ac:dyDescent="0.3">
      <c r="A563" t="s">
        <v>326</v>
      </c>
      <c r="C563" s="1">
        <v>7</v>
      </c>
      <c r="F563" s="1">
        <v>13</v>
      </c>
      <c r="G563" s="1">
        <v>11</v>
      </c>
      <c r="H563" s="1"/>
      <c r="I563" s="1">
        <v>13</v>
      </c>
      <c r="J563" s="1"/>
      <c r="K563" s="1"/>
      <c r="L563" s="1"/>
      <c r="M563" s="1">
        <v>34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>
        <v>11</v>
      </c>
      <c r="AW563" s="1"/>
      <c r="AX563" s="1">
        <v>7</v>
      </c>
      <c r="AY563" s="1"/>
      <c r="AZ563" s="1">
        <v>7</v>
      </c>
      <c r="BA563" s="1">
        <v>6</v>
      </c>
      <c r="BB563" s="1"/>
      <c r="BC563" s="1">
        <v>1</v>
      </c>
      <c r="BD563" s="1">
        <v>6</v>
      </c>
      <c r="BE563" s="1"/>
      <c r="BF563" s="1">
        <v>11</v>
      </c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>
        <v>13</v>
      </c>
      <c r="DA563" s="1"/>
      <c r="DB563" s="1"/>
      <c r="DC563" s="1"/>
      <c r="DD563" s="1"/>
      <c r="DF563" s="1">
        <v>6</v>
      </c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>
        <v>5</v>
      </c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</row>
    <row r="564" spans="1:183" x14ac:dyDescent="0.3">
      <c r="A564" t="s">
        <v>327</v>
      </c>
      <c r="C564" s="1">
        <v>11</v>
      </c>
      <c r="F564" s="1">
        <v>1</v>
      </c>
      <c r="G564" s="1">
        <v>5</v>
      </c>
      <c r="H564" s="1"/>
      <c r="I564" s="1">
        <v>5</v>
      </c>
      <c r="J564" s="1"/>
      <c r="K564" s="1"/>
      <c r="L564" s="1"/>
      <c r="M564" s="1">
        <v>21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>
        <v>9</v>
      </c>
      <c r="AW564" s="1"/>
      <c r="AX564" s="1">
        <v>7</v>
      </c>
      <c r="AY564" s="1"/>
      <c r="AZ564" s="1">
        <v>9</v>
      </c>
      <c r="BA564" s="1">
        <v>1</v>
      </c>
      <c r="BB564" s="1">
        <v>9</v>
      </c>
      <c r="BC564" s="1">
        <v>8</v>
      </c>
      <c r="BD564" s="1">
        <v>6</v>
      </c>
      <c r="BE564" s="1"/>
      <c r="BF564" s="1">
        <v>5</v>
      </c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>
        <v>9</v>
      </c>
      <c r="DA564" s="1"/>
      <c r="DC564" s="1"/>
      <c r="DD564" s="1"/>
      <c r="DF564" s="1">
        <v>6</v>
      </c>
      <c r="DG564" s="1">
        <v>6</v>
      </c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</row>
    <row r="565" spans="1:183" x14ac:dyDescent="0.3">
      <c r="A565" t="s">
        <v>27</v>
      </c>
      <c r="B565" s="1">
        <v>4</v>
      </c>
      <c r="C565" s="1"/>
      <c r="F565" s="1"/>
      <c r="G565" s="1"/>
      <c r="H565" s="1"/>
      <c r="I565" s="1"/>
      <c r="J565" s="1"/>
      <c r="K565" s="1"/>
      <c r="L565" s="1">
        <v>1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>
        <v>1</v>
      </c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C565" s="1"/>
      <c r="DD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</row>
    <row r="566" spans="1:183" x14ac:dyDescent="0.3">
      <c r="A566" t="s">
        <v>329</v>
      </c>
      <c r="B566" s="1">
        <v>68</v>
      </c>
      <c r="C566" s="1">
        <v>7</v>
      </c>
      <c r="F566" s="1">
        <v>7</v>
      </c>
      <c r="G566" s="1">
        <v>15</v>
      </c>
      <c r="H566" s="1"/>
      <c r="I566" s="1">
        <v>1</v>
      </c>
      <c r="J566" s="1">
        <v>12</v>
      </c>
      <c r="K566" s="1">
        <v>8</v>
      </c>
      <c r="L566" s="1"/>
      <c r="M566" s="1">
        <v>5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>
        <v>7</v>
      </c>
      <c r="AY566" s="1"/>
      <c r="AZ566" s="1"/>
      <c r="BA566" s="1">
        <v>12</v>
      </c>
      <c r="BB566" s="1"/>
      <c r="BC566" s="1">
        <v>1</v>
      </c>
      <c r="BD566" s="1">
        <v>12</v>
      </c>
      <c r="BE566" s="1"/>
      <c r="BF566" s="1">
        <v>12</v>
      </c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>
        <v>22</v>
      </c>
      <c r="DA566" s="1"/>
      <c r="DC566" s="1"/>
      <c r="DD566" s="1"/>
      <c r="DF566" s="1">
        <v>5</v>
      </c>
      <c r="DG566" s="1">
        <v>7</v>
      </c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>
        <v>6</v>
      </c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</row>
    <row r="567" spans="1:183" x14ac:dyDescent="0.3">
      <c r="A567" t="s">
        <v>1019</v>
      </c>
      <c r="B567" s="1">
        <v>18.300000000000004</v>
      </c>
      <c r="C567" s="1">
        <v>5</v>
      </c>
      <c r="F567" s="1">
        <v>5</v>
      </c>
      <c r="G567" s="1">
        <v>5</v>
      </c>
      <c r="H567" s="1"/>
      <c r="I567" s="1">
        <v>5</v>
      </c>
      <c r="J567" s="1">
        <v>5</v>
      </c>
      <c r="K567" s="1">
        <v>5</v>
      </c>
      <c r="L567" s="1"/>
      <c r="M567" s="1">
        <v>5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>
        <v>5</v>
      </c>
      <c r="DA567" s="1"/>
      <c r="DC567" s="1"/>
      <c r="DD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</row>
    <row r="568" spans="1:183" x14ac:dyDescent="0.3">
      <c r="A568" t="s">
        <v>1020</v>
      </c>
      <c r="B568" s="1">
        <v>17</v>
      </c>
      <c r="C568" s="1">
        <v>8</v>
      </c>
      <c r="F568" s="1">
        <v>9</v>
      </c>
      <c r="G568" s="1">
        <v>16</v>
      </c>
      <c r="H568" s="1"/>
      <c r="I568" s="1">
        <v>15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>
        <v>7</v>
      </c>
      <c r="AQ568" s="1">
        <v>5</v>
      </c>
      <c r="AR568" s="1"/>
      <c r="AS568" s="1"/>
      <c r="AT568" s="1"/>
      <c r="AU568" s="1">
        <v>8</v>
      </c>
      <c r="AV568" s="1">
        <v>5</v>
      </c>
      <c r="AW568" s="1"/>
      <c r="AX568" s="1">
        <v>11</v>
      </c>
      <c r="AY568" s="1"/>
      <c r="AZ568" s="1">
        <v>5</v>
      </c>
      <c r="BA568" s="1">
        <v>5</v>
      </c>
      <c r="BB568" s="1"/>
      <c r="BC568" s="1">
        <v>12</v>
      </c>
      <c r="BD568" s="1">
        <v>7</v>
      </c>
      <c r="BE568" s="1"/>
      <c r="BF568" s="1">
        <v>1</v>
      </c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>
        <v>9</v>
      </c>
      <c r="DA568" s="1"/>
      <c r="DC568" s="1"/>
      <c r="DD568" s="1"/>
      <c r="DE568" s="1">
        <v>5</v>
      </c>
      <c r="DF568" s="1"/>
      <c r="DG568" s="1">
        <v>8</v>
      </c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>
        <v>5</v>
      </c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</row>
    <row r="569" spans="1:183" x14ac:dyDescent="0.3">
      <c r="A569" t="s">
        <v>330</v>
      </c>
      <c r="B569" s="1">
        <v>28</v>
      </c>
      <c r="C569" s="1">
        <v>14</v>
      </c>
      <c r="F569" s="1">
        <v>12</v>
      </c>
      <c r="G569" s="1">
        <v>16</v>
      </c>
      <c r="H569" s="1"/>
      <c r="I569" s="1">
        <v>13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>
        <v>8</v>
      </c>
      <c r="AW569" s="1"/>
      <c r="AX569" s="1">
        <v>13</v>
      </c>
      <c r="AY569" s="1"/>
      <c r="AZ569" s="1">
        <v>8</v>
      </c>
      <c r="BA569" s="1">
        <v>7</v>
      </c>
      <c r="BB569" s="1"/>
      <c r="BC569" s="1">
        <v>12</v>
      </c>
      <c r="BD569" s="1">
        <v>12</v>
      </c>
      <c r="BE569" s="1"/>
      <c r="BF569" s="1">
        <v>5</v>
      </c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>
        <v>6</v>
      </c>
      <c r="DA569" s="1"/>
      <c r="DC569" s="1"/>
      <c r="DD569" s="1"/>
      <c r="DE569" s="1">
        <v>5</v>
      </c>
      <c r="DF569" s="1"/>
      <c r="DG569" s="1">
        <v>8</v>
      </c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>
        <v>5</v>
      </c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</row>
    <row r="570" spans="1:183" x14ac:dyDescent="0.3">
      <c r="A570" t="s">
        <v>1021</v>
      </c>
      <c r="B570" s="1">
        <v>595</v>
      </c>
      <c r="C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</row>
    <row r="571" spans="1:183" x14ac:dyDescent="0.3">
      <c r="A571" t="s">
        <v>55</v>
      </c>
      <c r="B571" s="1">
        <v>48</v>
      </c>
      <c r="C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>
        <v>1</v>
      </c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</row>
    <row r="572" spans="1:183" x14ac:dyDescent="0.3">
      <c r="A572" t="s">
        <v>333</v>
      </c>
      <c r="B572" s="1">
        <v>48</v>
      </c>
      <c r="C572" s="1">
        <v>6</v>
      </c>
      <c r="F572" s="1">
        <v>7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>
        <v>6</v>
      </c>
      <c r="BD572" s="1">
        <v>6</v>
      </c>
      <c r="BE572" s="1">
        <v>5</v>
      </c>
      <c r="BF572" s="1">
        <v>5</v>
      </c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>
        <v>7</v>
      </c>
      <c r="DA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</row>
    <row r="573" spans="1:183" x14ac:dyDescent="0.3">
      <c r="A573" t="s">
        <v>1022</v>
      </c>
      <c r="B573" s="1">
        <v>48</v>
      </c>
      <c r="C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>
        <v>1</v>
      </c>
      <c r="FY573" s="1"/>
      <c r="FZ573" s="1"/>
      <c r="GA573" s="1"/>
    </row>
    <row r="574" spans="1:183" x14ac:dyDescent="0.3">
      <c r="A574" t="s">
        <v>499</v>
      </c>
      <c r="B574" s="1">
        <v>58</v>
      </c>
      <c r="C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</row>
    <row r="575" spans="1:183" x14ac:dyDescent="0.3">
      <c r="A575" t="s">
        <v>336</v>
      </c>
      <c r="B575" s="1">
        <v>28</v>
      </c>
      <c r="C575" s="1">
        <v>9</v>
      </c>
      <c r="F575" s="1">
        <v>1</v>
      </c>
      <c r="G575" s="1">
        <v>7</v>
      </c>
      <c r="H575" s="1"/>
      <c r="I575" s="1">
        <v>9</v>
      </c>
      <c r="J575" s="1">
        <v>5</v>
      </c>
      <c r="K575" s="1">
        <v>5</v>
      </c>
      <c r="L575" s="1"/>
      <c r="M575" s="1">
        <v>9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>
        <v>5</v>
      </c>
      <c r="AW575" s="1"/>
      <c r="AX575" s="1">
        <v>6</v>
      </c>
      <c r="AY575" s="1"/>
      <c r="AZ575" s="1">
        <v>5</v>
      </c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>
        <v>8</v>
      </c>
      <c r="DA575" s="1"/>
      <c r="DC575" s="1"/>
      <c r="DD575" s="1"/>
      <c r="DE575" s="1">
        <v>5</v>
      </c>
      <c r="DF575" s="1"/>
      <c r="DG575" s="1">
        <v>5</v>
      </c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</row>
    <row r="576" spans="1:183" x14ac:dyDescent="0.3">
      <c r="A576" t="s">
        <v>1023</v>
      </c>
      <c r="B576" s="1">
        <v>23</v>
      </c>
      <c r="C576" s="1">
        <v>8</v>
      </c>
      <c r="F576" s="1">
        <v>7</v>
      </c>
      <c r="G576" s="1">
        <v>9</v>
      </c>
      <c r="H576" s="1"/>
      <c r="I576" s="1">
        <v>5</v>
      </c>
      <c r="J576" s="1">
        <v>6</v>
      </c>
      <c r="K576" s="1">
        <v>6</v>
      </c>
      <c r="L576" s="1"/>
      <c r="M576" s="1">
        <v>5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>
        <v>5</v>
      </c>
      <c r="AW576" s="1"/>
      <c r="AX576" s="1">
        <v>6</v>
      </c>
      <c r="AY576" s="1"/>
      <c r="AZ576" s="1">
        <v>6</v>
      </c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>
        <v>9</v>
      </c>
      <c r="DA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</row>
    <row r="577" spans="1:183" x14ac:dyDescent="0.3">
      <c r="A577" t="s">
        <v>337</v>
      </c>
      <c r="B577" s="1">
        <v>41</v>
      </c>
      <c r="C577" s="1">
        <v>11</v>
      </c>
      <c r="F577" s="1">
        <v>6</v>
      </c>
      <c r="G577" s="1">
        <v>18</v>
      </c>
      <c r="H577" s="1"/>
      <c r="I577" s="1">
        <v>15</v>
      </c>
      <c r="J577" s="1">
        <v>18</v>
      </c>
      <c r="K577" s="1">
        <v>21</v>
      </c>
      <c r="L577" s="1"/>
      <c r="M577" s="1">
        <v>13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>
        <v>11</v>
      </c>
      <c r="AY577" s="1"/>
      <c r="AZ577" s="1"/>
      <c r="BA577" s="1">
        <v>16</v>
      </c>
      <c r="BB577" s="1"/>
      <c r="BC577" s="1">
        <v>7</v>
      </c>
      <c r="BD577" s="1">
        <v>16</v>
      </c>
      <c r="BE577" s="1"/>
      <c r="BF577" s="1">
        <v>6</v>
      </c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>
        <v>14</v>
      </c>
      <c r="DA577" s="1"/>
      <c r="DC577" s="1"/>
      <c r="DD577" s="1"/>
      <c r="DE577" s="1">
        <v>5</v>
      </c>
      <c r="DF577" s="1"/>
      <c r="DG577" s="1">
        <v>7</v>
      </c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</row>
    <row r="578" spans="1:183" x14ac:dyDescent="0.3">
      <c r="A578" t="s">
        <v>338</v>
      </c>
      <c r="B578" s="1">
        <v>16.100000000000001</v>
      </c>
      <c r="C578" s="1">
        <v>5</v>
      </c>
      <c r="F578" s="1">
        <v>5</v>
      </c>
      <c r="G578" s="1">
        <v>5</v>
      </c>
      <c r="H578" s="1"/>
      <c r="I578" s="1">
        <v>5</v>
      </c>
      <c r="J578" s="1">
        <v>5</v>
      </c>
      <c r="K578" s="1">
        <v>5</v>
      </c>
      <c r="L578" s="1"/>
      <c r="M578" s="1">
        <v>5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>
        <v>5</v>
      </c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</row>
    <row r="579" spans="1:183" x14ac:dyDescent="0.3">
      <c r="A579" t="s">
        <v>52</v>
      </c>
      <c r="B579" s="1">
        <v>477</v>
      </c>
      <c r="C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>
        <v>1</v>
      </c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</row>
    <row r="580" spans="1:183" x14ac:dyDescent="0.3">
      <c r="A580" t="s">
        <v>1024</v>
      </c>
      <c r="B580" s="1">
        <v>477</v>
      </c>
      <c r="C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>
        <v>1</v>
      </c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</row>
    <row r="581" spans="1:183" x14ac:dyDescent="0.3">
      <c r="A581" t="s">
        <v>341</v>
      </c>
      <c r="B581" s="1">
        <v>18</v>
      </c>
      <c r="C581" s="1">
        <v>9</v>
      </c>
      <c r="F581" s="1">
        <v>8</v>
      </c>
      <c r="G581" s="1">
        <v>1</v>
      </c>
      <c r="H581" s="1"/>
      <c r="I581" s="1">
        <v>11</v>
      </c>
      <c r="J581" s="1">
        <v>6</v>
      </c>
      <c r="K581" s="1">
        <v>1</v>
      </c>
      <c r="L581" s="1"/>
      <c r="M581" s="1">
        <v>15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9</v>
      </c>
      <c r="AW581" s="1"/>
      <c r="AX581" s="1">
        <v>13</v>
      </c>
      <c r="AY581" s="1"/>
      <c r="AZ581" s="1">
        <v>12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>
        <v>12</v>
      </c>
      <c r="DA581" s="1"/>
      <c r="DB581" s="1">
        <v>5</v>
      </c>
      <c r="DC581" s="1"/>
      <c r="DD581" s="1"/>
      <c r="DE581" s="1">
        <v>6</v>
      </c>
      <c r="DF581" s="1">
        <v>5</v>
      </c>
      <c r="DG581" s="1"/>
      <c r="DH581" s="1">
        <v>6</v>
      </c>
      <c r="DI581" s="1">
        <v>7</v>
      </c>
      <c r="DJ581" s="1"/>
      <c r="DK581" s="1"/>
      <c r="DL581" s="1">
        <v>7</v>
      </c>
      <c r="DM581" s="1">
        <v>6</v>
      </c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</row>
    <row r="582" spans="1:183" x14ac:dyDescent="0.3">
      <c r="A582" t="s">
        <v>342</v>
      </c>
      <c r="B582" s="1">
        <v>23</v>
      </c>
      <c r="C582" s="1">
        <v>8</v>
      </c>
      <c r="F582" s="1">
        <v>1</v>
      </c>
      <c r="G582" s="1">
        <v>9</v>
      </c>
      <c r="H582" s="1"/>
      <c r="I582" s="1">
        <v>1</v>
      </c>
      <c r="J582" s="1">
        <v>1</v>
      </c>
      <c r="K582" s="1">
        <v>11</v>
      </c>
      <c r="L582" s="1"/>
      <c r="M582" s="1">
        <v>7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>
        <v>9</v>
      </c>
      <c r="AW582" s="1"/>
      <c r="AX582" s="1">
        <v>7</v>
      </c>
      <c r="AY582" s="1"/>
      <c r="AZ582" s="1">
        <v>5</v>
      </c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>
        <v>5</v>
      </c>
      <c r="DA582" s="1"/>
      <c r="DC582" s="1"/>
      <c r="DD582" s="1"/>
      <c r="DE582" s="1"/>
      <c r="DF582" s="1"/>
      <c r="DG582" s="1">
        <v>5</v>
      </c>
      <c r="DH582" s="1"/>
      <c r="DI582" s="1"/>
      <c r="DJ582" s="1"/>
      <c r="DK582" s="1"/>
      <c r="DL582" s="1"/>
      <c r="DM582" s="1"/>
      <c r="DN582" s="1"/>
      <c r="DO582" s="1"/>
      <c r="DP582" s="1"/>
      <c r="DQ582" s="1">
        <v>5</v>
      </c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</row>
    <row r="583" spans="1:183" x14ac:dyDescent="0.3">
      <c r="A583" t="s">
        <v>86</v>
      </c>
      <c r="B583" s="1">
        <v>576</v>
      </c>
      <c r="C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</row>
    <row r="584" spans="1:183" x14ac:dyDescent="0.3">
      <c r="A584" t="s">
        <v>344</v>
      </c>
      <c r="B584" s="1">
        <v>6</v>
      </c>
      <c r="C584" s="1">
        <v>13</v>
      </c>
      <c r="F584" s="1"/>
      <c r="G584" s="1">
        <v>13</v>
      </c>
      <c r="H584" s="1"/>
      <c r="I584" s="1">
        <v>22</v>
      </c>
      <c r="J584" s="1">
        <v>8</v>
      </c>
      <c r="K584" s="1">
        <v>6</v>
      </c>
      <c r="L584" s="1"/>
      <c r="M584" s="1">
        <v>16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>
        <v>13</v>
      </c>
      <c r="AY584" s="1"/>
      <c r="AZ584" s="1"/>
      <c r="BA584" s="1">
        <v>7</v>
      </c>
      <c r="BB584" s="1"/>
      <c r="BC584" s="1">
        <v>8</v>
      </c>
      <c r="BD584" s="1">
        <v>11</v>
      </c>
      <c r="BE584" s="1"/>
      <c r="BF584" s="1">
        <v>5</v>
      </c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>
        <v>1</v>
      </c>
      <c r="DA584" s="1"/>
      <c r="DC584" s="1"/>
      <c r="DD584" s="1"/>
      <c r="DE584" s="1">
        <v>1</v>
      </c>
      <c r="DF584" s="1"/>
      <c r="DG584" s="1">
        <v>5</v>
      </c>
      <c r="DH584" s="1">
        <v>7</v>
      </c>
      <c r="DI584" s="1">
        <v>8</v>
      </c>
      <c r="DJ584" s="1"/>
      <c r="DK584" s="1"/>
      <c r="DL584" s="1"/>
      <c r="DM584" s="1">
        <v>9</v>
      </c>
      <c r="DN584" s="1"/>
      <c r="DO584" s="1">
        <v>1</v>
      </c>
      <c r="DP584" s="1">
        <v>5</v>
      </c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</row>
    <row r="585" spans="1:183" x14ac:dyDescent="0.3">
      <c r="A585" t="s">
        <v>345</v>
      </c>
      <c r="B585" s="1">
        <v>32</v>
      </c>
      <c r="C585" s="1">
        <v>1</v>
      </c>
      <c r="D585" s="1">
        <v>7</v>
      </c>
      <c r="F585" s="1">
        <v>5</v>
      </c>
      <c r="G585" s="1">
        <v>11</v>
      </c>
      <c r="H585" s="1"/>
      <c r="I585" s="1">
        <v>8</v>
      </c>
      <c r="J585" s="1">
        <v>9</v>
      </c>
      <c r="K585" s="1">
        <v>7</v>
      </c>
      <c r="L585" s="1"/>
      <c r="M585" s="1">
        <v>9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>
        <v>8</v>
      </c>
      <c r="AW585" s="1"/>
      <c r="AX585" s="1">
        <v>7</v>
      </c>
      <c r="AY585" s="1"/>
      <c r="AZ585" s="1">
        <v>6</v>
      </c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C585" s="1"/>
      <c r="DD585" s="1"/>
      <c r="DE585" s="1"/>
      <c r="DF585" s="1"/>
      <c r="DG585" s="1">
        <v>5</v>
      </c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</row>
    <row r="586" spans="1:183" x14ac:dyDescent="0.3">
      <c r="A586" t="s">
        <v>346</v>
      </c>
      <c r="B586" s="1">
        <v>46</v>
      </c>
      <c r="C586" s="1">
        <v>9</v>
      </c>
      <c r="D586" s="1">
        <v>5</v>
      </c>
      <c r="F586" s="1">
        <v>6</v>
      </c>
      <c r="G586" s="1">
        <v>13</v>
      </c>
      <c r="H586" s="1"/>
      <c r="I586" s="1">
        <v>12</v>
      </c>
      <c r="J586" s="1">
        <v>5</v>
      </c>
      <c r="K586" s="1">
        <v>14</v>
      </c>
      <c r="L586" s="1"/>
      <c r="M586" s="1">
        <v>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>
        <v>12</v>
      </c>
      <c r="AW586" s="1"/>
      <c r="AX586" s="1">
        <v>6</v>
      </c>
      <c r="AY586" s="1"/>
      <c r="AZ586" s="1">
        <v>6</v>
      </c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C586" s="1"/>
      <c r="DD586" s="1"/>
      <c r="DE586" s="1">
        <v>5</v>
      </c>
      <c r="DF586" s="1">
        <v>8</v>
      </c>
      <c r="DG586" s="1">
        <v>6</v>
      </c>
      <c r="DH586" s="1">
        <v>6</v>
      </c>
      <c r="DI586" s="1">
        <v>8</v>
      </c>
      <c r="DJ586" s="1"/>
      <c r="DK586" s="1"/>
      <c r="DL586" s="1">
        <v>5</v>
      </c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</row>
    <row r="587" spans="1:183" x14ac:dyDescent="0.3">
      <c r="A587" t="s">
        <v>93</v>
      </c>
      <c r="B587" s="1">
        <v>576</v>
      </c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</row>
    <row r="588" spans="1:183" x14ac:dyDescent="0.3">
      <c r="A588" t="s">
        <v>347</v>
      </c>
      <c r="B588" s="1">
        <v>45</v>
      </c>
      <c r="C588" s="1">
        <v>18</v>
      </c>
      <c r="D588" s="1"/>
      <c r="F588" s="1"/>
      <c r="G588" s="1">
        <v>24</v>
      </c>
      <c r="H588" s="1"/>
      <c r="I588" s="1"/>
      <c r="J588" s="1"/>
      <c r="K588" s="1">
        <v>22</v>
      </c>
      <c r="L588" s="1"/>
      <c r="M588" s="1">
        <v>2</v>
      </c>
      <c r="N588" s="1"/>
      <c r="O588" s="1"/>
      <c r="P588" s="1"/>
      <c r="Q588" s="1"/>
      <c r="R588" s="1"/>
      <c r="S588" s="1">
        <v>22</v>
      </c>
      <c r="T588" s="1"/>
      <c r="U588" s="1"/>
      <c r="V588" s="1">
        <v>25</v>
      </c>
      <c r="W588" s="1"/>
      <c r="X588" s="1"/>
      <c r="Y588" s="1"/>
      <c r="Z588" s="1">
        <v>8</v>
      </c>
      <c r="AA588" s="1"/>
      <c r="AB588" s="1">
        <v>25</v>
      </c>
      <c r="AC588" s="1"/>
      <c r="AD588" s="1"/>
      <c r="AE588" s="1"/>
      <c r="AF588" s="1"/>
      <c r="AG588" s="1"/>
      <c r="AH588" s="1"/>
      <c r="AI588" s="1">
        <v>26</v>
      </c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>
        <v>9</v>
      </c>
      <c r="BB588" s="1"/>
      <c r="BC588" s="1"/>
      <c r="BD588" s="1">
        <v>21</v>
      </c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>
        <v>1</v>
      </c>
      <c r="DC588" s="1"/>
      <c r="DD588" s="1"/>
      <c r="DE588" s="1">
        <v>5</v>
      </c>
      <c r="DF588" s="1"/>
      <c r="DG588" s="1"/>
      <c r="DH588" s="1">
        <v>11</v>
      </c>
      <c r="DI588" s="1">
        <v>14</v>
      </c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>
        <v>5</v>
      </c>
      <c r="FJ588" s="1">
        <v>5</v>
      </c>
      <c r="FK588" s="1"/>
      <c r="FL588" s="1">
        <v>5</v>
      </c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</row>
    <row r="589" spans="1:183" x14ac:dyDescent="0.3">
      <c r="A589" t="s">
        <v>348</v>
      </c>
      <c r="C589" s="1">
        <v>5</v>
      </c>
      <c r="D589" s="1">
        <v>5</v>
      </c>
      <c r="F589" s="1">
        <v>5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>
        <v>42</v>
      </c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</row>
    <row r="590" spans="1:183" x14ac:dyDescent="0.3">
      <c r="A590" t="s">
        <v>1025</v>
      </c>
      <c r="C590" s="1">
        <v>9</v>
      </c>
      <c r="D590" s="1">
        <v>9</v>
      </c>
      <c r="F590" s="1">
        <v>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>
        <v>116</v>
      </c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>
        <v>11</v>
      </c>
      <c r="BQ590" s="1"/>
      <c r="BR590" s="1">
        <v>9</v>
      </c>
      <c r="BS590" s="1">
        <v>1</v>
      </c>
      <c r="BT590" s="1"/>
      <c r="BU590" s="1">
        <v>11</v>
      </c>
      <c r="BV590" s="1"/>
      <c r="BW590" s="1">
        <v>7</v>
      </c>
      <c r="BX590" s="1">
        <v>1</v>
      </c>
      <c r="BY590" s="1"/>
      <c r="BZ590" s="1">
        <v>7</v>
      </c>
      <c r="CA590" s="1">
        <v>12</v>
      </c>
      <c r="CB590" s="1"/>
      <c r="CC590" s="1">
        <v>5</v>
      </c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</row>
    <row r="591" spans="1:183" x14ac:dyDescent="0.3">
      <c r="A591" t="s">
        <v>349</v>
      </c>
      <c r="C591" s="1">
        <v>9</v>
      </c>
      <c r="D591" s="1">
        <v>13</v>
      </c>
      <c r="F591" s="1">
        <v>13</v>
      </c>
      <c r="G591" s="1">
        <v>12</v>
      </c>
      <c r="H591" s="1"/>
      <c r="I591" s="1">
        <v>6</v>
      </c>
      <c r="J591" s="1">
        <v>9</v>
      </c>
      <c r="K591" s="1">
        <v>11</v>
      </c>
      <c r="L591" s="1"/>
      <c r="M591" s="1">
        <v>11</v>
      </c>
      <c r="N591" s="1"/>
      <c r="O591" s="1"/>
      <c r="P591" s="1"/>
      <c r="Q591" s="1"/>
      <c r="R591" s="1"/>
      <c r="S591" s="1"/>
      <c r="T591" s="1">
        <v>11</v>
      </c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>
        <v>6</v>
      </c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</row>
    <row r="592" spans="1:183" x14ac:dyDescent="0.3">
      <c r="A592" t="s">
        <v>1026</v>
      </c>
      <c r="C592" s="1">
        <v>15</v>
      </c>
      <c r="D592" s="1">
        <v>5</v>
      </c>
      <c r="F592" s="1">
        <v>19</v>
      </c>
      <c r="G592" s="1">
        <v>8</v>
      </c>
      <c r="H592" s="1"/>
      <c r="I592" s="1">
        <v>9</v>
      </c>
      <c r="J592" s="1">
        <v>15</v>
      </c>
      <c r="K592" s="1">
        <v>16</v>
      </c>
      <c r="L592" s="1"/>
      <c r="M592" s="1">
        <v>9</v>
      </c>
      <c r="N592" s="1"/>
      <c r="O592" s="1"/>
      <c r="P592" s="1"/>
      <c r="Q592" s="1"/>
      <c r="R592" s="1"/>
      <c r="S592" s="1"/>
      <c r="T592" s="1">
        <v>18</v>
      </c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>
        <v>6</v>
      </c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</row>
    <row r="593" spans="1:183" x14ac:dyDescent="0.3">
      <c r="A593" t="s">
        <v>350</v>
      </c>
      <c r="C593" s="1">
        <v>1</v>
      </c>
      <c r="D593" s="1">
        <v>13</v>
      </c>
      <c r="F593" s="1">
        <v>7</v>
      </c>
      <c r="G593" s="1">
        <v>14</v>
      </c>
      <c r="H593" s="1"/>
      <c r="I593" s="1">
        <v>14</v>
      </c>
      <c r="J593" s="1">
        <v>5</v>
      </c>
      <c r="K593" s="1">
        <v>7</v>
      </c>
      <c r="L593" s="1"/>
      <c r="M593" s="1">
        <v>7</v>
      </c>
      <c r="N593" s="1"/>
      <c r="O593" s="1"/>
      <c r="P593" s="1"/>
      <c r="Q593" s="1"/>
      <c r="R593" s="1"/>
      <c r="S593" s="1"/>
      <c r="T593" s="1">
        <v>73</v>
      </c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</row>
    <row r="594" spans="1:183" x14ac:dyDescent="0.3">
      <c r="A594" t="s">
        <v>351</v>
      </c>
      <c r="C594" s="1">
        <v>15</v>
      </c>
      <c r="D594" s="1">
        <v>11</v>
      </c>
      <c r="F594" s="1">
        <v>12</v>
      </c>
      <c r="G594" s="1">
        <v>16</v>
      </c>
      <c r="H594" s="1"/>
      <c r="I594" s="1">
        <v>14</v>
      </c>
      <c r="J594" s="1">
        <v>14</v>
      </c>
      <c r="K594" s="1">
        <v>9</v>
      </c>
      <c r="L594" s="1"/>
      <c r="M594" s="1">
        <v>16</v>
      </c>
      <c r="N594" s="1"/>
      <c r="O594" s="1"/>
      <c r="P594" s="1"/>
      <c r="Q594" s="1"/>
      <c r="R594" s="1"/>
      <c r="S594" s="1"/>
      <c r="T594" s="1">
        <v>64</v>
      </c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>
        <v>5</v>
      </c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</row>
    <row r="595" spans="1:183" x14ac:dyDescent="0.3">
      <c r="A595" t="s">
        <v>1027</v>
      </c>
      <c r="C595" s="1">
        <v>6</v>
      </c>
      <c r="D595" s="1">
        <v>9</v>
      </c>
      <c r="F595" s="1">
        <v>9</v>
      </c>
      <c r="G595" s="1">
        <v>9</v>
      </c>
      <c r="H595" s="1"/>
      <c r="I595" s="1">
        <v>1</v>
      </c>
      <c r="J595" s="1">
        <v>1</v>
      </c>
      <c r="K595" s="1">
        <v>1</v>
      </c>
      <c r="L595" s="1"/>
      <c r="M595" s="1">
        <v>6</v>
      </c>
      <c r="N595" s="1"/>
      <c r="O595" s="1"/>
      <c r="P595" s="1"/>
      <c r="Q595" s="1"/>
      <c r="R595" s="1"/>
      <c r="S595" s="1"/>
      <c r="T595" s="1">
        <v>55</v>
      </c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</row>
    <row r="596" spans="1:183" x14ac:dyDescent="0.3">
      <c r="A596" t="s">
        <v>1028</v>
      </c>
      <c r="C596" s="1">
        <v>18</v>
      </c>
      <c r="D596" s="1">
        <v>22</v>
      </c>
      <c r="F596" s="1">
        <v>6</v>
      </c>
      <c r="G596" s="1">
        <v>19</v>
      </c>
      <c r="H596" s="1"/>
      <c r="I596" s="1">
        <v>8</v>
      </c>
      <c r="J596" s="1">
        <v>12</v>
      </c>
      <c r="K596" s="1">
        <v>12</v>
      </c>
      <c r="L596" s="1"/>
      <c r="M596" s="1">
        <v>1</v>
      </c>
      <c r="N596" s="1"/>
      <c r="O596" s="1"/>
      <c r="P596" s="1"/>
      <c r="Q596" s="1"/>
      <c r="R596" s="1"/>
      <c r="S596" s="1"/>
      <c r="T596" s="1">
        <v>111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>
        <v>7</v>
      </c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</row>
    <row r="597" spans="1:183" x14ac:dyDescent="0.3">
      <c r="A597" t="s">
        <v>352</v>
      </c>
      <c r="C597" s="1">
        <v>6</v>
      </c>
      <c r="D597" s="1">
        <v>6</v>
      </c>
      <c r="F597" s="1">
        <v>5</v>
      </c>
      <c r="G597" s="1">
        <v>5</v>
      </c>
      <c r="H597" s="1"/>
      <c r="I597" s="1">
        <v>6</v>
      </c>
      <c r="J597" s="1">
        <v>6</v>
      </c>
      <c r="K597" s="1">
        <v>5</v>
      </c>
      <c r="L597" s="1"/>
      <c r="M597" s="1">
        <v>5</v>
      </c>
      <c r="N597" s="1"/>
      <c r="O597" s="1"/>
      <c r="P597" s="1"/>
      <c r="Q597" s="1"/>
      <c r="R597" s="1"/>
      <c r="S597" s="1"/>
      <c r="T597" s="1">
        <v>24</v>
      </c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</row>
    <row r="598" spans="1:183" x14ac:dyDescent="0.3">
      <c r="A598" t="s">
        <v>1029</v>
      </c>
      <c r="C598" s="1">
        <v>7</v>
      </c>
      <c r="D598" s="1">
        <v>8</v>
      </c>
      <c r="F598" s="1">
        <v>7</v>
      </c>
      <c r="G598" s="1">
        <v>9</v>
      </c>
      <c r="H598" s="1"/>
      <c r="I598" s="1">
        <v>5</v>
      </c>
      <c r="J598" s="1">
        <v>6</v>
      </c>
      <c r="K598" s="1">
        <v>7</v>
      </c>
      <c r="L598" s="1"/>
      <c r="M598" s="1">
        <v>8</v>
      </c>
      <c r="N598" s="1"/>
      <c r="O598" s="1"/>
      <c r="P598" s="1"/>
      <c r="Q598" s="1"/>
      <c r="R598" s="1"/>
      <c r="S598" s="1"/>
      <c r="T598" s="1">
        <v>38</v>
      </c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</row>
    <row r="599" spans="1:183" x14ac:dyDescent="0.3">
      <c r="A599" t="s">
        <v>353</v>
      </c>
      <c r="C599" s="1">
        <v>5</v>
      </c>
      <c r="D599" s="1">
        <v>5</v>
      </c>
      <c r="F599" s="1">
        <v>5</v>
      </c>
      <c r="G599" s="1">
        <v>5</v>
      </c>
      <c r="H599" s="1"/>
      <c r="I599" s="1">
        <v>5</v>
      </c>
      <c r="J599" s="1">
        <v>5</v>
      </c>
      <c r="K599" s="1">
        <v>5</v>
      </c>
      <c r="L599" s="1"/>
      <c r="M599" s="1">
        <v>5</v>
      </c>
      <c r="N599" s="1"/>
      <c r="O599" s="1"/>
      <c r="P599" s="1"/>
      <c r="Q599" s="1"/>
      <c r="R599" s="1"/>
      <c r="S599" s="1"/>
      <c r="T599" s="1">
        <v>18.300000000000004</v>
      </c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</row>
    <row r="600" spans="1:183" x14ac:dyDescent="0.3">
      <c r="A600" t="s">
        <v>1030</v>
      </c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>
        <v>565</v>
      </c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</row>
    <row r="601" spans="1:183" x14ac:dyDescent="0.3">
      <c r="A601" t="s">
        <v>355</v>
      </c>
      <c r="C601" s="1">
        <v>28</v>
      </c>
      <c r="D601" s="1">
        <v>5</v>
      </c>
      <c r="F601" s="1"/>
      <c r="G601" s="1">
        <v>2</v>
      </c>
      <c r="H601" s="1"/>
      <c r="I601" s="1"/>
      <c r="J601" s="1"/>
      <c r="K601" s="1">
        <v>7</v>
      </c>
      <c r="L601" s="1"/>
      <c r="M601" s="1">
        <v>18</v>
      </c>
      <c r="N601" s="1"/>
      <c r="O601" s="1"/>
      <c r="P601" s="1"/>
      <c r="Q601" s="1"/>
      <c r="R601" s="1"/>
      <c r="S601" s="1"/>
      <c r="T601" s="1">
        <v>199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>
        <v>5</v>
      </c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>
        <v>5</v>
      </c>
      <c r="FJ601" s="1">
        <v>5</v>
      </c>
      <c r="FK601" s="1"/>
      <c r="FL601" s="1">
        <v>5</v>
      </c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</row>
    <row r="602" spans="1:183" x14ac:dyDescent="0.3">
      <c r="A602" t="s">
        <v>391</v>
      </c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>
        <v>545</v>
      </c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</row>
    <row r="603" spans="1:183" x14ac:dyDescent="0.3">
      <c r="A603" t="s">
        <v>357</v>
      </c>
      <c r="C603" s="1">
        <v>9</v>
      </c>
      <c r="D603" s="1">
        <v>11</v>
      </c>
      <c r="F603" s="1">
        <v>13</v>
      </c>
      <c r="G603" s="1">
        <v>11</v>
      </c>
      <c r="H603" s="1"/>
      <c r="I603" s="1">
        <v>2</v>
      </c>
      <c r="J603" s="1">
        <v>1</v>
      </c>
      <c r="K603" s="1">
        <v>2</v>
      </c>
      <c r="L603" s="1"/>
      <c r="M603" s="1">
        <v>14</v>
      </c>
      <c r="N603" s="1"/>
      <c r="O603" s="1"/>
      <c r="P603" s="1"/>
      <c r="Q603" s="1"/>
      <c r="R603" s="1"/>
      <c r="S603" s="1"/>
      <c r="T603" s="1">
        <v>11</v>
      </c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>
        <v>6</v>
      </c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</row>
    <row r="604" spans="1:183" x14ac:dyDescent="0.3">
      <c r="A604" t="s">
        <v>358</v>
      </c>
      <c r="C604" s="1">
        <v>17</v>
      </c>
      <c r="D604" s="1">
        <v>11</v>
      </c>
      <c r="F604" s="1">
        <v>2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>
        <v>22</v>
      </c>
      <c r="U604" s="1"/>
      <c r="V604" s="1">
        <v>12</v>
      </c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>
        <v>1</v>
      </c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>
        <v>14</v>
      </c>
      <c r="BQ604" s="1"/>
      <c r="BR604" s="1">
        <v>1</v>
      </c>
      <c r="BS604" s="1">
        <v>8</v>
      </c>
      <c r="BT604" s="1"/>
      <c r="BU604" s="1">
        <v>13</v>
      </c>
      <c r="BV604" s="1"/>
      <c r="BW604" s="1">
        <v>13</v>
      </c>
      <c r="BX604" s="1">
        <v>8</v>
      </c>
      <c r="BY604" s="1"/>
      <c r="BZ604" s="1">
        <v>7</v>
      </c>
      <c r="CA604" s="1">
        <v>9</v>
      </c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>
        <v>5</v>
      </c>
      <c r="CU604" s="1">
        <v>7</v>
      </c>
      <c r="CV604" s="1"/>
      <c r="CW604" s="1"/>
      <c r="CX604" s="1"/>
      <c r="CY604" s="1"/>
      <c r="CZ604" s="1"/>
      <c r="DA604" s="1">
        <v>6</v>
      </c>
      <c r="DB604" s="1">
        <v>8</v>
      </c>
      <c r="DC604" s="1"/>
      <c r="DD604" s="1"/>
      <c r="DE604" s="1">
        <v>5</v>
      </c>
      <c r="DF604" s="1"/>
      <c r="DG604" s="1"/>
      <c r="DH604" s="1">
        <v>1</v>
      </c>
      <c r="DI604" s="1">
        <v>1</v>
      </c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</row>
    <row r="605" spans="1:183" x14ac:dyDescent="0.3">
      <c r="A605" t="s">
        <v>1031</v>
      </c>
      <c r="C605" s="1">
        <v>5</v>
      </c>
      <c r="D605" s="1">
        <v>6</v>
      </c>
      <c r="F605" s="1">
        <v>5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>
        <v>37</v>
      </c>
      <c r="U605" s="1">
        <v>5</v>
      </c>
      <c r="V605" s="1">
        <v>5</v>
      </c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</row>
    <row r="606" spans="1:183" x14ac:dyDescent="0.3">
      <c r="A606" t="s">
        <v>1032</v>
      </c>
      <c r="C606" s="1">
        <v>2</v>
      </c>
      <c r="D606" s="1">
        <v>8</v>
      </c>
      <c r="F606" s="1">
        <v>11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>
        <v>69</v>
      </c>
      <c r="U606" s="1"/>
      <c r="V606" s="1">
        <v>5</v>
      </c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>
        <v>7</v>
      </c>
      <c r="BQ606" s="1"/>
      <c r="BR606" s="1">
        <v>9</v>
      </c>
      <c r="BS606" s="1">
        <v>9</v>
      </c>
      <c r="BT606" s="1"/>
      <c r="BU606" s="1">
        <v>12</v>
      </c>
      <c r="BV606" s="1"/>
      <c r="BW606" s="1">
        <v>9</v>
      </c>
      <c r="BX606" s="1">
        <v>7</v>
      </c>
      <c r="BY606" s="1"/>
      <c r="BZ606" s="1">
        <v>1</v>
      </c>
      <c r="CA606" s="1">
        <v>1</v>
      </c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>
        <v>5</v>
      </c>
      <c r="CU606" s="1">
        <v>1</v>
      </c>
      <c r="CV606" s="1"/>
      <c r="CW606" s="1"/>
      <c r="CX606" s="1"/>
      <c r="CY606" s="1"/>
      <c r="CZ606" s="1"/>
      <c r="DA606" s="1">
        <v>1</v>
      </c>
      <c r="DB606" s="1">
        <v>7</v>
      </c>
      <c r="DC606" s="1"/>
      <c r="DD606" s="1"/>
      <c r="DE606" s="1">
        <v>7</v>
      </c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</row>
    <row r="607" spans="1:183" x14ac:dyDescent="0.3">
      <c r="A607" t="s">
        <v>359</v>
      </c>
      <c r="C607" s="1">
        <v>15</v>
      </c>
      <c r="D607" s="1">
        <v>8</v>
      </c>
      <c r="F607" s="1">
        <v>13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>
        <v>84</v>
      </c>
      <c r="U607" s="1"/>
      <c r="V607" s="1">
        <v>13</v>
      </c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>
        <v>1</v>
      </c>
      <c r="BX607" s="1">
        <v>1</v>
      </c>
      <c r="BY607" s="1"/>
      <c r="BZ607" s="1">
        <v>13</v>
      </c>
      <c r="CA607" s="1">
        <v>12</v>
      </c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>
        <v>6</v>
      </c>
      <c r="CU607" s="1">
        <v>11</v>
      </c>
      <c r="CV607" s="1"/>
      <c r="CW607" s="1"/>
      <c r="CX607" s="1"/>
      <c r="CY607" s="1"/>
      <c r="CZ607" s="1"/>
      <c r="DA607" s="1">
        <v>7</v>
      </c>
      <c r="DB607" s="1">
        <v>1</v>
      </c>
      <c r="DC607" s="1"/>
      <c r="DD607" s="1"/>
      <c r="DE607" s="1">
        <v>6</v>
      </c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</row>
    <row r="608" spans="1:183" x14ac:dyDescent="0.3">
      <c r="A608" t="s">
        <v>456</v>
      </c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>
        <v>54</v>
      </c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</row>
    <row r="609" spans="1:183" x14ac:dyDescent="0.3">
      <c r="A609" t="s">
        <v>1033</v>
      </c>
      <c r="B609" s="1">
        <v>36</v>
      </c>
      <c r="C609" s="1">
        <v>11</v>
      </c>
      <c r="D609" s="1">
        <v>5</v>
      </c>
      <c r="F609" s="1">
        <v>6</v>
      </c>
      <c r="G609" s="1">
        <v>6</v>
      </c>
      <c r="H609" s="1"/>
      <c r="I609" s="1">
        <v>11</v>
      </c>
      <c r="J609" s="1">
        <v>13</v>
      </c>
      <c r="K609" s="1">
        <v>21</v>
      </c>
      <c r="L609" s="1"/>
      <c r="M609" s="1">
        <v>7</v>
      </c>
      <c r="N609" s="1"/>
      <c r="O609" s="1"/>
      <c r="P609" s="1">
        <v>7</v>
      </c>
      <c r="Q609" s="1"/>
      <c r="R609" s="1"/>
      <c r="S609" s="1">
        <v>17</v>
      </c>
      <c r="T609" s="1"/>
      <c r="U609" s="1"/>
      <c r="V609" s="1">
        <v>18</v>
      </c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>
        <v>6</v>
      </c>
      <c r="BX609" s="1">
        <v>9</v>
      </c>
      <c r="BY609" s="1"/>
      <c r="BZ609" s="1">
        <v>5</v>
      </c>
      <c r="CA609" s="1">
        <v>1</v>
      </c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>
        <v>9</v>
      </c>
      <c r="CU609" s="1">
        <v>1</v>
      </c>
      <c r="CV609" s="1"/>
      <c r="CW609" s="1"/>
      <c r="CX609" s="1"/>
      <c r="CY609" s="1"/>
      <c r="CZ609" s="1"/>
      <c r="DA609" s="1">
        <v>6</v>
      </c>
      <c r="DB609" s="1">
        <v>5</v>
      </c>
      <c r="DC609" s="1"/>
      <c r="DD609" s="1"/>
      <c r="DE609" s="1">
        <v>7</v>
      </c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</row>
    <row r="610" spans="1:183" x14ac:dyDescent="0.3">
      <c r="A610" t="s">
        <v>360</v>
      </c>
      <c r="B610" s="1">
        <v>4.2</v>
      </c>
      <c r="C610" s="1">
        <v>5</v>
      </c>
      <c r="D610" s="1">
        <v>5</v>
      </c>
      <c r="F610" s="1">
        <v>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</row>
    <row r="611" spans="1:183" x14ac:dyDescent="0.3">
      <c r="A611" t="s">
        <v>1034</v>
      </c>
      <c r="B611" s="1">
        <v>83</v>
      </c>
      <c r="C611" s="1">
        <v>8</v>
      </c>
      <c r="D611" s="1">
        <v>11</v>
      </c>
      <c r="F611" s="1">
        <v>5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>
        <v>8</v>
      </c>
      <c r="V611" s="1">
        <v>5</v>
      </c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</row>
    <row r="612" spans="1:183" x14ac:dyDescent="0.3">
      <c r="A612" t="s">
        <v>314</v>
      </c>
      <c r="B612" s="1">
        <v>532</v>
      </c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</row>
    <row r="613" spans="1:183" x14ac:dyDescent="0.3">
      <c r="A613" t="s">
        <v>362</v>
      </c>
      <c r="B613" s="1">
        <v>14</v>
      </c>
      <c r="C613" s="1">
        <v>5</v>
      </c>
      <c r="D613" s="1">
        <v>6</v>
      </c>
      <c r="F613" s="1">
        <v>6</v>
      </c>
      <c r="G613" s="1">
        <v>5</v>
      </c>
      <c r="H613" s="1"/>
      <c r="I613" s="1">
        <v>5</v>
      </c>
      <c r="J613" s="1">
        <v>6</v>
      </c>
      <c r="K613" s="1">
        <v>6</v>
      </c>
      <c r="L613" s="1"/>
      <c r="M613" s="1">
        <v>6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>
        <v>5</v>
      </c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</row>
    <row r="614" spans="1:183" x14ac:dyDescent="0.3">
      <c r="A614" t="s">
        <v>363</v>
      </c>
      <c r="B614" s="1">
        <v>18</v>
      </c>
      <c r="C614" s="1">
        <v>6</v>
      </c>
      <c r="D614" s="1">
        <v>6</v>
      </c>
      <c r="F614" s="1">
        <v>6</v>
      </c>
      <c r="G614" s="1">
        <v>5</v>
      </c>
      <c r="H614" s="1"/>
      <c r="I614" s="1">
        <v>5</v>
      </c>
      <c r="J614" s="1">
        <v>6</v>
      </c>
      <c r="K614" s="1">
        <v>5</v>
      </c>
      <c r="L614" s="1"/>
      <c r="M614" s="1">
        <v>5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>
        <v>5</v>
      </c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</row>
    <row r="615" spans="1:183" x14ac:dyDescent="0.3">
      <c r="A615" t="s">
        <v>364</v>
      </c>
      <c r="B615" s="1">
        <v>112</v>
      </c>
      <c r="C615" s="1">
        <v>6</v>
      </c>
      <c r="D615" s="1">
        <v>11</v>
      </c>
      <c r="F615" s="1">
        <v>21</v>
      </c>
      <c r="G615" s="1">
        <v>19</v>
      </c>
      <c r="H615" s="1"/>
      <c r="I615" s="1">
        <v>9</v>
      </c>
      <c r="J615" s="1">
        <v>18</v>
      </c>
      <c r="K615" s="1">
        <v>13</v>
      </c>
      <c r="L615" s="1"/>
      <c r="M615" s="1">
        <v>13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</row>
    <row r="616" spans="1:183" x14ac:dyDescent="0.3">
      <c r="A616" t="s">
        <v>1035</v>
      </c>
      <c r="B616" s="1">
        <v>17.599999999999994</v>
      </c>
      <c r="C616" s="1">
        <v>5</v>
      </c>
      <c r="D616" s="1">
        <v>5</v>
      </c>
      <c r="F616" s="1">
        <v>5</v>
      </c>
      <c r="G616" s="1">
        <v>5</v>
      </c>
      <c r="H616" s="1"/>
      <c r="I616" s="1">
        <v>5</v>
      </c>
      <c r="J616" s="1">
        <v>5</v>
      </c>
      <c r="K616" s="1">
        <v>5</v>
      </c>
      <c r="L616" s="1"/>
      <c r="M616" s="1">
        <v>5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</row>
    <row r="617" spans="1:183" x14ac:dyDescent="0.3">
      <c r="A617" t="s">
        <v>1036</v>
      </c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>
        <v>528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</row>
    <row r="618" spans="1:183" x14ac:dyDescent="0.3">
      <c r="A618" t="s">
        <v>366</v>
      </c>
      <c r="C618" s="1">
        <v>8</v>
      </c>
      <c r="D618" s="1">
        <v>1</v>
      </c>
      <c r="F618" s="1">
        <v>8</v>
      </c>
      <c r="G618" s="1">
        <v>11</v>
      </c>
      <c r="H618" s="1"/>
      <c r="I618" s="1">
        <v>5</v>
      </c>
      <c r="J618" s="1">
        <v>12</v>
      </c>
      <c r="K618" s="1">
        <v>11</v>
      </c>
      <c r="L618" s="1"/>
      <c r="M618" s="1">
        <v>8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>
        <v>51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>
        <v>8</v>
      </c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</row>
    <row r="619" spans="1:183" x14ac:dyDescent="0.3">
      <c r="A619" t="s">
        <v>1037</v>
      </c>
      <c r="C619" s="1">
        <v>29</v>
      </c>
      <c r="D619" s="1"/>
      <c r="F619" s="1"/>
      <c r="G619" s="1">
        <v>13</v>
      </c>
      <c r="H619" s="1"/>
      <c r="I619" s="1"/>
      <c r="J619" s="1"/>
      <c r="K619" s="1">
        <v>29</v>
      </c>
      <c r="L619" s="1"/>
      <c r="M619" s="1">
        <v>24</v>
      </c>
      <c r="N619" s="1"/>
      <c r="O619" s="1"/>
      <c r="P619" s="1"/>
      <c r="Q619" s="1"/>
      <c r="R619" s="1"/>
      <c r="S619" s="1">
        <v>9</v>
      </c>
      <c r="T619" s="1"/>
      <c r="U619" s="1"/>
      <c r="V619" s="1">
        <v>24</v>
      </c>
      <c r="W619" s="1"/>
      <c r="X619" s="1"/>
      <c r="Y619" s="1"/>
      <c r="Z619" s="1">
        <v>11</v>
      </c>
      <c r="AA619" s="1">
        <v>91</v>
      </c>
      <c r="AB619" s="1">
        <v>28</v>
      </c>
      <c r="AC619" s="1"/>
      <c r="AD619" s="1"/>
      <c r="AE619" s="1"/>
      <c r="AF619" s="1"/>
      <c r="AG619" s="1"/>
      <c r="AH619" s="1"/>
      <c r="AI619" s="1">
        <v>14</v>
      </c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>
        <v>14</v>
      </c>
      <c r="DC619" s="1"/>
      <c r="DD619" s="1"/>
      <c r="DE619" s="1">
        <v>9</v>
      </c>
      <c r="DF619" s="1"/>
      <c r="DG619" s="1"/>
      <c r="DH619" s="1"/>
      <c r="DI619" s="1">
        <v>7</v>
      </c>
      <c r="DJ619" s="1"/>
      <c r="DK619" s="1"/>
      <c r="DL619" s="1"/>
      <c r="DM619" s="1">
        <v>13</v>
      </c>
      <c r="DN619" s="1"/>
      <c r="DO619" s="1"/>
      <c r="DP619" s="1">
        <v>6</v>
      </c>
      <c r="DQ619" s="1"/>
      <c r="DR619" s="1"/>
      <c r="DS619" s="1"/>
      <c r="DT619" s="1"/>
      <c r="DU619" s="1"/>
      <c r="DV619" s="1"/>
      <c r="DW619" s="1">
        <v>7</v>
      </c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>
        <v>6</v>
      </c>
      <c r="FJ619" s="1">
        <v>5</v>
      </c>
      <c r="FK619" s="1"/>
      <c r="FL619" s="1">
        <v>5</v>
      </c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</row>
    <row r="620" spans="1:183" x14ac:dyDescent="0.3">
      <c r="A620" t="s">
        <v>1038</v>
      </c>
      <c r="C620" s="1"/>
      <c r="D620" s="1"/>
      <c r="F620" s="1"/>
      <c r="G620" s="1"/>
      <c r="H620" s="1"/>
      <c r="I620" s="1"/>
      <c r="J620" s="1"/>
      <c r="K620" s="1">
        <v>1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>
        <v>177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>
        <v>125</v>
      </c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>
        <v>125</v>
      </c>
    </row>
    <row r="621" spans="1:183" x14ac:dyDescent="0.3">
      <c r="A621" t="s">
        <v>368</v>
      </c>
      <c r="C621" s="1">
        <v>7</v>
      </c>
      <c r="D621" s="1">
        <v>6</v>
      </c>
      <c r="F621" s="1">
        <v>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>
        <v>5</v>
      </c>
      <c r="V621" s="1">
        <v>9</v>
      </c>
      <c r="W621" s="1"/>
      <c r="X621" s="1"/>
      <c r="Y621" s="1"/>
      <c r="Z621" s="1"/>
      <c r="AA621" s="1">
        <v>7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</row>
    <row r="622" spans="1:183" x14ac:dyDescent="0.3">
      <c r="A622" t="s">
        <v>369</v>
      </c>
      <c r="C622" s="1">
        <v>8</v>
      </c>
      <c r="D622" s="1">
        <v>1</v>
      </c>
      <c r="F622" s="1">
        <v>15</v>
      </c>
      <c r="G622" s="1">
        <v>17</v>
      </c>
      <c r="H622" s="1"/>
      <c r="I622" s="1">
        <v>17</v>
      </c>
      <c r="J622" s="1">
        <v>21</v>
      </c>
      <c r="K622" s="1">
        <v>9</v>
      </c>
      <c r="L622" s="1"/>
      <c r="M622" s="1">
        <v>1</v>
      </c>
      <c r="N622" s="1"/>
      <c r="O622" s="1"/>
      <c r="P622" s="1">
        <v>14</v>
      </c>
      <c r="Q622" s="1"/>
      <c r="R622" s="1"/>
      <c r="S622" s="1">
        <v>13</v>
      </c>
      <c r="T622" s="1"/>
      <c r="U622" s="1"/>
      <c r="V622" s="1">
        <v>9</v>
      </c>
      <c r="W622" s="1"/>
      <c r="X622" s="1"/>
      <c r="Y622" s="1"/>
      <c r="Z622" s="1"/>
      <c r="AA622" s="1">
        <v>82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</row>
    <row r="623" spans="1:183" x14ac:dyDescent="0.3">
      <c r="A623" t="s">
        <v>370</v>
      </c>
      <c r="C623" s="1">
        <v>12</v>
      </c>
      <c r="D623" s="1">
        <v>17</v>
      </c>
      <c r="F623" s="1"/>
      <c r="G623" s="1">
        <v>23</v>
      </c>
      <c r="H623" s="1"/>
      <c r="I623" s="1">
        <v>22</v>
      </c>
      <c r="J623" s="1">
        <v>24</v>
      </c>
      <c r="K623" s="1">
        <v>13</v>
      </c>
      <c r="L623" s="1"/>
      <c r="M623" s="1">
        <v>8</v>
      </c>
      <c r="N623" s="1"/>
      <c r="O623" s="1"/>
      <c r="P623" s="1">
        <v>5</v>
      </c>
      <c r="Q623" s="1"/>
      <c r="R623" s="1"/>
      <c r="S623" s="1">
        <v>2</v>
      </c>
      <c r="T623" s="1"/>
      <c r="U623" s="1"/>
      <c r="V623" s="1">
        <v>1</v>
      </c>
      <c r="W623" s="1"/>
      <c r="X623" s="1"/>
      <c r="Y623" s="1"/>
      <c r="Z623" s="1"/>
      <c r="AA623" s="1">
        <v>13</v>
      </c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</row>
    <row r="624" spans="1:183" x14ac:dyDescent="0.3">
      <c r="A624" t="s">
        <v>1039</v>
      </c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>
        <v>525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</row>
    <row r="625" spans="1:183" x14ac:dyDescent="0.3">
      <c r="A625" t="s">
        <v>457</v>
      </c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>
        <v>1</v>
      </c>
      <c r="R625" s="1"/>
      <c r="S625" s="1"/>
      <c r="T625" s="1"/>
      <c r="U625" s="1"/>
      <c r="V625" s="1"/>
      <c r="W625" s="1"/>
      <c r="X625" s="1"/>
      <c r="Y625" s="1"/>
      <c r="Z625" s="1"/>
      <c r="AA625" s="1">
        <v>421</v>
      </c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</row>
    <row r="626" spans="1:183" x14ac:dyDescent="0.3">
      <c r="A626" t="s">
        <v>1040</v>
      </c>
      <c r="C626" s="1">
        <v>7</v>
      </c>
      <c r="D626" s="1">
        <v>5</v>
      </c>
      <c r="F626" s="1">
        <v>5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>
        <v>6</v>
      </c>
      <c r="V626" s="1">
        <v>6</v>
      </c>
      <c r="W626" s="1">
        <v>6</v>
      </c>
      <c r="X626" s="1"/>
      <c r="Y626" s="1"/>
      <c r="Z626" s="1"/>
      <c r="AA626" s="1">
        <v>4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</row>
    <row r="627" spans="1:183" x14ac:dyDescent="0.3">
      <c r="A627" t="s">
        <v>373</v>
      </c>
      <c r="C627" s="1">
        <v>5</v>
      </c>
      <c r="D627" s="1">
        <v>5</v>
      </c>
      <c r="F627" s="1">
        <v>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>
        <v>88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</row>
    <row r="628" spans="1:183" x14ac:dyDescent="0.3">
      <c r="A628" t="s">
        <v>1041</v>
      </c>
      <c r="C628" s="1">
        <v>24</v>
      </c>
      <c r="D628" s="1"/>
      <c r="F628" s="1"/>
      <c r="G628" s="1">
        <v>3</v>
      </c>
      <c r="H628" s="1"/>
      <c r="I628" s="1"/>
      <c r="J628" s="1"/>
      <c r="K628" s="1">
        <v>17</v>
      </c>
      <c r="L628" s="1"/>
      <c r="M628" s="1">
        <v>5</v>
      </c>
      <c r="N628" s="1"/>
      <c r="O628" s="1"/>
      <c r="P628" s="1"/>
      <c r="Q628" s="1"/>
      <c r="R628" s="1"/>
      <c r="S628" s="1">
        <v>25</v>
      </c>
      <c r="T628" s="1"/>
      <c r="U628" s="1"/>
      <c r="V628" s="1">
        <v>11</v>
      </c>
      <c r="W628" s="1"/>
      <c r="X628" s="1"/>
      <c r="Y628" s="1"/>
      <c r="Z628" s="1">
        <v>12</v>
      </c>
      <c r="AA628" s="1">
        <v>139</v>
      </c>
      <c r="AB628" s="1">
        <v>2</v>
      </c>
      <c r="AC628" s="1"/>
      <c r="AD628" s="1"/>
      <c r="AE628" s="1"/>
      <c r="AF628" s="1"/>
      <c r="AG628" s="1"/>
      <c r="AH628" s="1"/>
      <c r="AI628" s="1">
        <v>11</v>
      </c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>
        <v>1</v>
      </c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>
        <v>5</v>
      </c>
      <c r="FJ628" s="1">
        <v>5</v>
      </c>
      <c r="FK628" s="1"/>
      <c r="FL628" s="1">
        <v>5</v>
      </c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</row>
    <row r="629" spans="1:183" x14ac:dyDescent="0.3">
      <c r="A629" t="s">
        <v>374</v>
      </c>
      <c r="C629" s="1">
        <v>5</v>
      </c>
      <c r="D629" s="1">
        <v>5</v>
      </c>
      <c r="F629" s="1">
        <v>5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>
        <v>39</v>
      </c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</row>
    <row r="630" spans="1:183" x14ac:dyDescent="0.3">
      <c r="A630" t="s">
        <v>1042</v>
      </c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>
        <v>515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</row>
    <row r="631" spans="1:183" x14ac:dyDescent="0.3">
      <c r="A631" t="s">
        <v>376</v>
      </c>
      <c r="C631" s="1">
        <v>5</v>
      </c>
      <c r="D631" s="1">
        <v>6</v>
      </c>
      <c r="F631" s="1">
        <v>6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>
        <v>46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</row>
    <row r="632" spans="1:183" x14ac:dyDescent="0.3">
      <c r="A632" t="s">
        <v>1043</v>
      </c>
      <c r="C632" s="1">
        <v>5</v>
      </c>
      <c r="D632" s="1">
        <v>5</v>
      </c>
      <c r="F632" s="1">
        <v>5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>
        <v>43</v>
      </c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</row>
    <row r="633" spans="1:183" x14ac:dyDescent="0.3">
      <c r="A633" t="s">
        <v>1044</v>
      </c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>
        <v>513</v>
      </c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</row>
    <row r="634" spans="1:183" x14ac:dyDescent="0.3">
      <c r="A634" t="s">
        <v>378</v>
      </c>
      <c r="C634" s="1"/>
      <c r="D634" s="1"/>
      <c r="E634" s="1"/>
      <c r="F634" s="1"/>
      <c r="G634" s="1">
        <v>26</v>
      </c>
      <c r="H634" s="1"/>
      <c r="I634" s="1"/>
      <c r="J634" s="1"/>
      <c r="K634" s="1"/>
      <c r="L634" s="1"/>
      <c r="M634" s="1">
        <v>7</v>
      </c>
      <c r="N634" s="1"/>
      <c r="O634" s="1"/>
      <c r="P634" s="1"/>
      <c r="Q634" s="1"/>
      <c r="R634" s="1"/>
      <c r="S634" s="1">
        <v>35</v>
      </c>
      <c r="T634" s="1"/>
      <c r="U634" s="1"/>
      <c r="V634" s="1">
        <v>7</v>
      </c>
      <c r="W634" s="1"/>
      <c r="X634" s="1"/>
      <c r="Y634" s="1"/>
      <c r="Z634" s="1"/>
      <c r="AA634" s="1">
        <v>288</v>
      </c>
      <c r="AB634" s="1"/>
      <c r="AC634" s="1"/>
      <c r="AD634" s="1"/>
      <c r="AE634" s="1"/>
      <c r="AF634" s="1"/>
      <c r="AG634" s="1"/>
      <c r="AH634" s="1"/>
      <c r="AI634" s="1">
        <v>2</v>
      </c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>
        <v>6</v>
      </c>
      <c r="FK634" s="1"/>
      <c r="FL634" s="1">
        <v>6</v>
      </c>
      <c r="FM634" s="1"/>
      <c r="FN634" s="1"/>
      <c r="FO634" s="1"/>
      <c r="FP634" s="1"/>
      <c r="FQ634" s="1">
        <v>5</v>
      </c>
      <c r="FR634" s="1"/>
      <c r="FS634" s="1"/>
      <c r="FT634" s="1"/>
      <c r="FU634" s="1"/>
      <c r="FV634" s="1"/>
      <c r="FW634" s="1"/>
      <c r="FX634" s="1"/>
      <c r="FY634" s="1"/>
      <c r="FZ634" s="1"/>
      <c r="GA634" s="1"/>
    </row>
    <row r="635" spans="1:183" x14ac:dyDescent="0.3">
      <c r="A635" t="s">
        <v>379</v>
      </c>
      <c r="C635" s="1">
        <v>7</v>
      </c>
      <c r="D635" s="1">
        <v>7</v>
      </c>
      <c r="E635" s="1">
        <v>5</v>
      </c>
      <c r="F635" s="1"/>
      <c r="G635" s="1">
        <v>6</v>
      </c>
      <c r="H635" s="1"/>
      <c r="I635" s="1">
        <v>5</v>
      </c>
      <c r="J635" s="1">
        <v>7</v>
      </c>
      <c r="K635" s="1">
        <v>5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>
        <v>45</v>
      </c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</row>
    <row r="636" spans="1:183" x14ac:dyDescent="0.3">
      <c r="A636" t="s">
        <v>1045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>
        <v>58</v>
      </c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</row>
    <row r="637" spans="1:183" x14ac:dyDescent="0.3">
      <c r="A637" t="s">
        <v>424</v>
      </c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>
        <v>56</v>
      </c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</row>
    <row r="638" spans="1:183" x14ac:dyDescent="0.3">
      <c r="A638" t="s">
        <v>1046</v>
      </c>
      <c r="C638" s="1">
        <v>7</v>
      </c>
      <c r="D638" s="1">
        <v>7</v>
      </c>
      <c r="E638" s="1">
        <v>6</v>
      </c>
      <c r="F638" s="1"/>
      <c r="G638" s="1">
        <v>5</v>
      </c>
      <c r="H638" s="1"/>
      <c r="I638" s="1">
        <v>5</v>
      </c>
      <c r="J638" s="1">
        <v>6</v>
      </c>
      <c r="K638" s="1">
        <v>6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>
        <v>29</v>
      </c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</row>
    <row r="639" spans="1:183" x14ac:dyDescent="0.3">
      <c r="A639" t="s">
        <v>381</v>
      </c>
      <c r="C639" s="1">
        <v>17</v>
      </c>
      <c r="D639" s="1">
        <v>8</v>
      </c>
      <c r="E639" s="1">
        <v>11</v>
      </c>
      <c r="F639" s="1"/>
      <c r="G639" s="1">
        <v>14</v>
      </c>
      <c r="H639" s="1"/>
      <c r="I639" s="1">
        <v>1</v>
      </c>
      <c r="J639" s="1">
        <v>15</v>
      </c>
      <c r="K639" s="1">
        <v>14</v>
      </c>
      <c r="L639" s="1"/>
      <c r="M639" s="1">
        <v>9</v>
      </c>
      <c r="N639" s="1">
        <v>12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>
        <v>65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>
        <v>5</v>
      </c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</row>
    <row r="640" spans="1:183" x14ac:dyDescent="0.3">
      <c r="A640" t="s">
        <v>1047</v>
      </c>
      <c r="C640" s="1"/>
      <c r="D640" s="1"/>
      <c r="E640" s="1"/>
      <c r="F640" s="1"/>
      <c r="G640" s="1"/>
      <c r="H640" s="1">
        <v>1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>
        <v>4</v>
      </c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</row>
    <row r="641" spans="1:183" x14ac:dyDescent="0.3">
      <c r="A641" t="s">
        <v>382</v>
      </c>
      <c r="C641" s="1">
        <v>5</v>
      </c>
      <c r="D641" s="1">
        <v>11</v>
      </c>
      <c r="E641" s="1">
        <v>12</v>
      </c>
      <c r="F641" s="1"/>
      <c r="G641" s="1">
        <v>11</v>
      </c>
      <c r="H641" s="1"/>
      <c r="I641" s="1">
        <v>11</v>
      </c>
      <c r="J641" s="1">
        <v>12</v>
      </c>
      <c r="K641" s="1">
        <v>7</v>
      </c>
      <c r="L641" s="1"/>
      <c r="M641" s="1">
        <v>12</v>
      </c>
      <c r="N641" s="1">
        <v>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>
        <v>61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</row>
    <row r="642" spans="1:183" x14ac:dyDescent="0.3">
      <c r="A642" t="s">
        <v>1048</v>
      </c>
      <c r="C642" s="1"/>
      <c r="D642" s="1"/>
      <c r="E642" s="1"/>
      <c r="F642" s="1"/>
      <c r="G642" s="1">
        <v>5</v>
      </c>
      <c r="H642" s="1"/>
      <c r="I642" s="1"/>
      <c r="J642" s="1"/>
      <c r="K642" s="1">
        <v>28</v>
      </c>
      <c r="L642" s="1"/>
      <c r="M642" s="1">
        <v>25</v>
      </c>
      <c r="N642" s="1"/>
      <c r="O642" s="1"/>
      <c r="P642" s="1"/>
      <c r="Q642" s="1"/>
      <c r="R642" s="1"/>
      <c r="S642" s="1">
        <v>11</v>
      </c>
      <c r="T642" s="1"/>
      <c r="U642" s="1"/>
      <c r="V642" s="1">
        <v>27</v>
      </c>
      <c r="W642" s="1"/>
      <c r="X642" s="1"/>
      <c r="Y642" s="1"/>
      <c r="Z642" s="1"/>
      <c r="AA642" s="1">
        <v>29</v>
      </c>
      <c r="AB642" s="1">
        <v>26</v>
      </c>
      <c r="AC642" s="1"/>
      <c r="AD642" s="1"/>
      <c r="AE642" s="1"/>
      <c r="AF642" s="1"/>
      <c r="AG642" s="1"/>
      <c r="AH642" s="1"/>
      <c r="AI642" s="1">
        <v>12</v>
      </c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>
        <v>16</v>
      </c>
      <c r="BQ642" s="1"/>
      <c r="BR642" s="1"/>
      <c r="BS642" s="1"/>
      <c r="BT642" s="1"/>
      <c r="BU642" s="1"/>
      <c r="BV642" s="1"/>
      <c r="BW642" s="1"/>
      <c r="BX642" s="1">
        <v>17</v>
      </c>
      <c r="BY642" s="1"/>
      <c r="BZ642" s="1"/>
      <c r="CA642" s="1">
        <v>14</v>
      </c>
      <c r="CB642" s="1"/>
      <c r="CC642" s="1">
        <v>8</v>
      </c>
      <c r="CD642" s="1">
        <v>1</v>
      </c>
      <c r="CE642" s="1"/>
      <c r="CF642" s="1">
        <v>8</v>
      </c>
      <c r="CG642" s="1">
        <v>13</v>
      </c>
      <c r="CH642" s="1"/>
      <c r="CI642" s="1"/>
      <c r="CJ642" s="1"/>
      <c r="CK642" s="1">
        <v>18</v>
      </c>
      <c r="CL642" s="1">
        <v>13</v>
      </c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>
        <v>1</v>
      </c>
      <c r="DC642" s="1"/>
      <c r="DD642" s="1"/>
      <c r="DE642" s="1">
        <v>15</v>
      </c>
      <c r="DF642" s="1"/>
      <c r="DG642" s="1"/>
      <c r="DH642" s="1"/>
      <c r="DI642" s="1">
        <v>14</v>
      </c>
      <c r="DJ642" s="1"/>
      <c r="DK642" s="1"/>
      <c r="DL642" s="1"/>
      <c r="DM642" s="1">
        <v>8</v>
      </c>
      <c r="DN642" s="1"/>
      <c r="DO642" s="1"/>
      <c r="DP642" s="1">
        <v>6</v>
      </c>
      <c r="DQ642" s="1"/>
      <c r="DR642" s="1"/>
      <c r="DS642" s="1"/>
      <c r="DT642" s="1"/>
      <c r="DU642" s="1"/>
      <c r="DV642" s="1"/>
      <c r="DW642" s="1">
        <v>8</v>
      </c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>
        <v>6</v>
      </c>
      <c r="FJ642" s="1">
        <v>6</v>
      </c>
      <c r="FK642" s="1"/>
      <c r="FL642" s="1">
        <v>6</v>
      </c>
      <c r="FM642" s="1"/>
      <c r="FN642" s="1"/>
      <c r="FO642" s="1"/>
      <c r="FP642" s="1"/>
      <c r="FQ642" s="1">
        <v>5</v>
      </c>
      <c r="FR642" s="1"/>
      <c r="FS642" s="1"/>
      <c r="FT642" s="1"/>
      <c r="FU642" s="1"/>
      <c r="FV642" s="1"/>
      <c r="FW642" s="1"/>
      <c r="FX642" s="1"/>
      <c r="FY642" s="1"/>
      <c r="FZ642" s="1"/>
      <c r="GA642" s="1"/>
    </row>
    <row r="643" spans="1:183" x14ac:dyDescent="0.3">
      <c r="A643" t="s">
        <v>1049</v>
      </c>
      <c r="C643" s="1">
        <v>6</v>
      </c>
      <c r="D643" s="1">
        <v>6</v>
      </c>
      <c r="E643" s="1">
        <v>8</v>
      </c>
      <c r="F643" s="1"/>
      <c r="G643" s="1">
        <v>14</v>
      </c>
      <c r="H643" s="1"/>
      <c r="I643" s="1">
        <v>12</v>
      </c>
      <c r="J643" s="1">
        <v>14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>
        <v>22</v>
      </c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>
        <v>8</v>
      </c>
      <c r="CQ643" s="1"/>
      <c r="CR643" s="1"/>
      <c r="CS643" s="1"/>
      <c r="CT643" s="1">
        <v>5</v>
      </c>
      <c r="CU643" s="1">
        <v>8</v>
      </c>
      <c r="CV643" s="1"/>
      <c r="CW643" s="1"/>
      <c r="CX643" s="1"/>
      <c r="CY643" s="1"/>
      <c r="CZ643" s="1"/>
      <c r="DA643" s="1">
        <v>6</v>
      </c>
      <c r="DB643" s="1">
        <v>7</v>
      </c>
      <c r="DC643" s="1"/>
      <c r="DD643" s="1"/>
      <c r="DE643" s="1">
        <v>6</v>
      </c>
      <c r="DF643" s="1">
        <v>5</v>
      </c>
      <c r="DG643" s="1"/>
      <c r="DH643" s="1">
        <v>6</v>
      </c>
      <c r="DI643" s="1">
        <v>5</v>
      </c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>
        <v>5</v>
      </c>
      <c r="DX643" s="1">
        <v>5</v>
      </c>
      <c r="DY643" s="1"/>
      <c r="DZ643" s="1"/>
      <c r="EA643" s="1"/>
      <c r="EB643" s="1"/>
      <c r="EC643" s="1"/>
      <c r="ED643" s="1"/>
      <c r="EE643" s="1"/>
      <c r="EF643" s="1"/>
      <c r="EG643" s="1">
        <v>5</v>
      </c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</row>
    <row r="644" spans="1:183" x14ac:dyDescent="0.3">
      <c r="A644" t="s">
        <v>383</v>
      </c>
      <c r="C644" s="1">
        <v>5</v>
      </c>
      <c r="D644" s="1">
        <v>6</v>
      </c>
      <c r="E644" s="1">
        <v>6</v>
      </c>
      <c r="F644" s="1"/>
      <c r="G644" s="1">
        <v>6</v>
      </c>
      <c r="H644" s="1"/>
      <c r="I644" s="1">
        <v>6</v>
      </c>
      <c r="J644" s="1">
        <v>5</v>
      </c>
      <c r="K644" s="1">
        <v>7</v>
      </c>
      <c r="L644" s="1"/>
      <c r="M644" s="1">
        <v>5</v>
      </c>
      <c r="N644" s="1">
        <v>6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>
        <v>26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</row>
    <row r="645" spans="1:183" x14ac:dyDescent="0.3">
      <c r="A645" t="s">
        <v>1050</v>
      </c>
      <c r="C645" s="1">
        <v>6</v>
      </c>
      <c r="D645" s="1">
        <v>6</v>
      </c>
      <c r="E645" s="1">
        <v>6</v>
      </c>
      <c r="F645" s="1"/>
      <c r="G645" s="1">
        <v>5</v>
      </c>
      <c r="H645" s="1"/>
      <c r="I645" s="1">
        <v>6</v>
      </c>
      <c r="J645" s="1">
        <v>6</v>
      </c>
      <c r="K645" s="1">
        <v>7</v>
      </c>
      <c r="L645" s="1"/>
      <c r="M645" s="1">
        <v>7</v>
      </c>
      <c r="N645" s="1">
        <v>7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>
        <v>22</v>
      </c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</row>
    <row r="646" spans="1:183" x14ac:dyDescent="0.3">
      <c r="A646" t="s">
        <v>384</v>
      </c>
      <c r="C646" s="1">
        <v>8</v>
      </c>
      <c r="D646" s="1">
        <v>1</v>
      </c>
      <c r="E646" s="1">
        <v>13</v>
      </c>
      <c r="F646" s="1"/>
      <c r="G646" s="1">
        <v>6</v>
      </c>
      <c r="H646" s="1"/>
      <c r="I646" s="1">
        <v>6</v>
      </c>
      <c r="J646" s="1">
        <v>7</v>
      </c>
      <c r="K646" s="1">
        <v>1</v>
      </c>
      <c r="L646" s="1"/>
      <c r="M646" s="1">
        <v>6</v>
      </c>
      <c r="N646" s="1">
        <v>1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>
        <v>15</v>
      </c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>
        <v>6</v>
      </c>
      <c r="CQ646" s="1"/>
      <c r="CR646" s="1"/>
      <c r="CS646" s="1"/>
      <c r="CT646" s="1">
        <v>7</v>
      </c>
      <c r="CU646" s="1">
        <v>5</v>
      </c>
      <c r="CV646" s="1"/>
      <c r="CW646" s="1"/>
      <c r="CX646" s="1"/>
      <c r="CY646" s="1"/>
      <c r="CZ646" s="1"/>
      <c r="DA646" s="1">
        <v>6</v>
      </c>
      <c r="DB646" s="1">
        <v>5</v>
      </c>
      <c r="DC646" s="1"/>
      <c r="DD646" s="1"/>
      <c r="DE646" s="1">
        <v>7</v>
      </c>
      <c r="DF646" s="1">
        <v>5</v>
      </c>
      <c r="DG646" s="1"/>
      <c r="DH646" s="1">
        <v>6</v>
      </c>
      <c r="DI646" s="1">
        <v>7</v>
      </c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>
        <v>5</v>
      </c>
      <c r="DX646" s="1">
        <v>5</v>
      </c>
      <c r="DY646" s="1"/>
      <c r="DZ646" s="1"/>
      <c r="EA646" s="1"/>
      <c r="EB646" s="1"/>
      <c r="EC646" s="1"/>
      <c r="ED646" s="1"/>
      <c r="EE646" s="1"/>
      <c r="EF646" s="1"/>
      <c r="EG646" s="1">
        <v>5</v>
      </c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</row>
    <row r="647" spans="1:183" x14ac:dyDescent="0.3">
      <c r="A647" t="s">
        <v>385</v>
      </c>
      <c r="C647" s="1">
        <v>5</v>
      </c>
      <c r="D647" s="1">
        <v>5</v>
      </c>
      <c r="E647" s="1">
        <v>5</v>
      </c>
      <c r="F647" s="1"/>
      <c r="G647" s="1">
        <v>5</v>
      </c>
      <c r="H647" s="1"/>
      <c r="I647" s="1">
        <v>5</v>
      </c>
      <c r="J647" s="1">
        <v>5</v>
      </c>
      <c r="K647" s="1">
        <v>5</v>
      </c>
      <c r="L647" s="1"/>
      <c r="M647" s="1">
        <v>5</v>
      </c>
      <c r="N647" s="1">
        <v>5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>
        <v>12</v>
      </c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</row>
    <row r="648" spans="1:183" x14ac:dyDescent="0.3">
      <c r="A648" t="s">
        <v>1051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>
        <v>5</v>
      </c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</row>
    <row r="649" spans="1:183" x14ac:dyDescent="0.3">
      <c r="A649" t="s">
        <v>387</v>
      </c>
      <c r="C649" s="1">
        <v>9</v>
      </c>
      <c r="D649" s="1">
        <v>8</v>
      </c>
      <c r="E649" s="1">
        <v>9</v>
      </c>
      <c r="F649" s="1"/>
      <c r="G649" s="1">
        <v>5</v>
      </c>
      <c r="H649" s="1"/>
      <c r="I649" s="1">
        <v>8</v>
      </c>
      <c r="J649" s="1">
        <v>5</v>
      </c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>
        <v>17</v>
      </c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>
        <v>5</v>
      </c>
      <c r="CQ649" s="1"/>
      <c r="CR649" s="1">
        <v>5</v>
      </c>
      <c r="CS649" s="1"/>
      <c r="CT649" s="1">
        <v>5</v>
      </c>
      <c r="CU649" s="1">
        <v>5</v>
      </c>
      <c r="CV649" s="1">
        <v>5</v>
      </c>
      <c r="CW649" s="1"/>
      <c r="CX649" s="1">
        <v>5</v>
      </c>
      <c r="CY649" s="1">
        <v>5</v>
      </c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</row>
    <row r="650" spans="1:183" x14ac:dyDescent="0.3">
      <c r="A650" t="s">
        <v>388</v>
      </c>
      <c r="C650" s="1">
        <v>5</v>
      </c>
      <c r="D650" s="1">
        <v>6</v>
      </c>
      <c r="E650" s="1">
        <v>5</v>
      </c>
      <c r="F650" s="1"/>
      <c r="G650" s="1">
        <v>6</v>
      </c>
      <c r="H650" s="1"/>
      <c r="I650" s="1">
        <v>5</v>
      </c>
      <c r="J650" s="1">
        <v>5</v>
      </c>
      <c r="K650" s="1">
        <v>5</v>
      </c>
      <c r="L650" s="1"/>
      <c r="M650" s="1">
        <v>5</v>
      </c>
      <c r="N650" s="1">
        <v>6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>
        <v>18</v>
      </c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</row>
    <row r="651" spans="1:183" x14ac:dyDescent="0.3">
      <c r="A651" t="s">
        <v>1052</v>
      </c>
      <c r="C651" s="1">
        <v>6</v>
      </c>
      <c r="D651" s="1">
        <v>8</v>
      </c>
      <c r="E651" s="1">
        <v>6</v>
      </c>
      <c r="F651" s="1"/>
      <c r="G651" s="1">
        <v>7</v>
      </c>
      <c r="H651" s="1"/>
      <c r="I651" s="1">
        <v>8</v>
      </c>
      <c r="J651" s="1">
        <v>8</v>
      </c>
      <c r="K651" s="1">
        <v>8</v>
      </c>
      <c r="L651" s="1"/>
      <c r="M651" s="1">
        <v>8</v>
      </c>
      <c r="N651" s="1">
        <v>5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>
        <v>26</v>
      </c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</row>
    <row r="652" spans="1:183" x14ac:dyDescent="0.3">
      <c r="A652" t="s">
        <v>389</v>
      </c>
      <c r="C652" s="1">
        <v>6</v>
      </c>
      <c r="D652" s="1">
        <v>5</v>
      </c>
      <c r="E652" s="1">
        <v>5</v>
      </c>
      <c r="F652" s="1"/>
      <c r="G652" s="1">
        <v>6</v>
      </c>
      <c r="H652" s="1"/>
      <c r="I652" s="1">
        <v>6</v>
      </c>
      <c r="J652" s="1">
        <v>6</v>
      </c>
      <c r="K652" s="1">
        <v>7</v>
      </c>
      <c r="L652" s="1"/>
      <c r="M652" s="1">
        <v>5</v>
      </c>
      <c r="N652" s="1">
        <v>6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>
        <v>23</v>
      </c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</row>
    <row r="653" spans="1:183" x14ac:dyDescent="0.3">
      <c r="A653" t="s">
        <v>390</v>
      </c>
      <c r="C653" s="1">
        <v>11</v>
      </c>
      <c r="D653" s="1">
        <v>5</v>
      </c>
      <c r="E653" s="1">
        <v>1</v>
      </c>
      <c r="F653" s="1"/>
      <c r="G653" s="1">
        <v>7</v>
      </c>
      <c r="H653" s="1"/>
      <c r="I653" s="1">
        <v>6</v>
      </c>
      <c r="J653" s="1">
        <v>5</v>
      </c>
      <c r="K653" s="1">
        <v>6</v>
      </c>
      <c r="L653" s="1"/>
      <c r="M653" s="1">
        <v>6</v>
      </c>
      <c r="N653" s="1">
        <v>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>
        <v>18</v>
      </c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>
        <v>5</v>
      </c>
      <c r="DB653" s="1">
        <v>5</v>
      </c>
      <c r="DC653" s="1"/>
      <c r="DD653" s="1"/>
      <c r="DE653" s="1">
        <v>5</v>
      </c>
      <c r="DF653" s="1">
        <v>5</v>
      </c>
      <c r="DG653" s="1">
        <v>5</v>
      </c>
      <c r="DH653" s="1">
        <v>5</v>
      </c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</row>
    <row r="654" spans="1:183" x14ac:dyDescent="0.3">
      <c r="A654" t="s">
        <v>1053</v>
      </c>
      <c r="B654" s="1">
        <v>11</v>
      </c>
      <c r="C654" s="1">
        <v>5</v>
      </c>
      <c r="D654" s="1">
        <v>5</v>
      </c>
      <c r="E654" s="1">
        <v>5</v>
      </c>
      <c r="F654" s="1"/>
      <c r="G654" s="1">
        <v>5</v>
      </c>
      <c r="H654" s="1"/>
      <c r="I654" s="1">
        <v>5</v>
      </c>
      <c r="J654" s="1">
        <v>5</v>
      </c>
      <c r="K654" s="1">
        <v>5</v>
      </c>
      <c r="L654" s="1"/>
      <c r="M654" s="1">
        <v>5</v>
      </c>
      <c r="N654" s="1">
        <v>5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</row>
    <row r="655" spans="1:183" x14ac:dyDescent="0.3">
      <c r="A655" t="s">
        <v>1054</v>
      </c>
      <c r="B655" s="1">
        <v>375</v>
      </c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>
        <v>125</v>
      </c>
      <c r="FR655" s="1"/>
      <c r="FS655" s="1"/>
      <c r="FT655" s="1"/>
      <c r="FU655" s="1"/>
      <c r="FV655" s="1"/>
      <c r="FW655" s="1"/>
      <c r="FX655" s="1"/>
      <c r="FY655" s="1"/>
      <c r="FZ655" s="1"/>
      <c r="GA655" s="1"/>
    </row>
    <row r="656" spans="1:183" x14ac:dyDescent="0.3">
      <c r="A656" t="s">
        <v>392</v>
      </c>
      <c r="B656" s="1">
        <v>14.400000000000006</v>
      </c>
      <c r="C656" s="1">
        <v>5</v>
      </c>
      <c r="D656" s="1">
        <v>5</v>
      </c>
      <c r="E656" s="1">
        <v>5</v>
      </c>
      <c r="F656" s="1"/>
      <c r="G656" s="1">
        <v>5</v>
      </c>
      <c r="H656" s="1"/>
      <c r="I656" s="1">
        <v>5</v>
      </c>
      <c r="J656" s="1">
        <v>5</v>
      </c>
      <c r="K656" s="1">
        <v>5</v>
      </c>
      <c r="L656" s="1"/>
      <c r="M656" s="1">
        <v>5</v>
      </c>
      <c r="N656" s="1">
        <v>5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</row>
    <row r="657" spans="1:183" x14ac:dyDescent="0.3">
      <c r="A657" t="s">
        <v>1055</v>
      </c>
      <c r="C657" s="1">
        <v>8</v>
      </c>
      <c r="D657" s="1">
        <v>9</v>
      </c>
      <c r="E657" s="1">
        <v>12</v>
      </c>
      <c r="F657" s="1"/>
      <c r="G657" s="1">
        <v>11</v>
      </c>
      <c r="H657" s="1"/>
      <c r="I657" s="1">
        <v>5</v>
      </c>
      <c r="J657" s="1">
        <v>7</v>
      </c>
      <c r="K657" s="1">
        <v>9</v>
      </c>
      <c r="L657" s="1"/>
      <c r="M657" s="1">
        <v>6</v>
      </c>
      <c r="N657" s="1">
        <v>1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>
        <v>12</v>
      </c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>
        <v>5</v>
      </c>
      <c r="DB657" s="1">
        <v>6</v>
      </c>
      <c r="DC657" s="1"/>
      <c r="DD657" s="1"/>
      <c r="DE657" s="1">
        <v>5</v>
      </c>
      <c r="DF657" s="1">
        <v>5</v>
      </c>
      <c r="DG657" s="1">
        <v>5</v>
      </c>
      <c r="DH657" s="1">
        <v>5</v>
      </c>
      <c r="DI657" s="1">
        <v>5</v>
      </c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</row>
    <row r="658" spans="1:183" x14ac:dyDescent="0.3">
      <c r="A658" t="s">
        <v>1056</v>
      </c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>
        <v>5</v>
      </c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</row>
    <row r="659" spans="1:183" x14ac:dyDescent="0.3">
      <c r="A659" t="s">
        <v>608</v>
      </c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>
        <v>5</v>
      </c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</row>
    <row r="660" spans="1:183" x14ac:dyDescent="0.3">
      <c r="A660" t="s">
        <v>432</v>
      </c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>
        <v>394</v>
      </c>
      <c r="AB660" s="1"/>
      <c r="AC660" s="1"/>
      <c r="AD660" s="1"/>
      <c r="AE660" s="1"/>
      <c r="AF660" s="1"/>
      <c r="AG660" s="1"/>
      <c r="AH660" s="1"/>
      <c r="AI660" s="1">
        <v>8</v>
      </c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>
        <v>11</v>
      </c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>
        <v>12</v>
      </c>
      <c r="CI660" s="1"/>
      <c r="CJ660" s="1"/>
      <c r="CK660" s="1">
        <v>18</v>
      </c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>
        <v>16</v>
      </c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>
        <v>9</v>
      </c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>
        <v>9</v>
      </c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</row>
    <row r="661" spans="1:183" x14ac:dyDescent="0.3">
      <c r="A661" t="s">
        <v>1057</v>
      </c>
      <c r="C661" s="1">
        <v>18</v>
      </c>
      <c r="D661" s="1">
        <v>11</v>
      </c>
      <c r="E661" s="1"/>
      <c r="F661" s="1"/>
      <c r="G661" s="1">
        <v>21</v>
      </c>
      <c r="H661" s="1"/>
      <c r="I661" s="1">
        <v>13</v>
      </c>
      <c r="J661" s="1">
        <v>23</v>
      </c>
      <c r="K661" s="1">
        <v>8</v>
      </c>
      <c r="L661" s="1"/>
      <c r="M661" s="1">
        <v>14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>
        <v>83</v>
      </c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>
        <v>6</v>
      </c>
      <c r="DB661" s="1">
        <v>11</v>
      </c>
      <c r="DC661" s="1"/>
      <c r="DD661" s="1"/>
      <c r="DE661" s="1">
        <v>8</v>
      </c>
      <c r="DF661" s="1"/>
      <c r="DG661" s="1"/>
      <c r="DH661" s="1">
        <v>7</v>
      </c>
      <c r="DI661" s="1">
        <v>6</v>
      </c>
      <c r="DJ661" s="1"/>
      <c r="DK661" s="1"/>
      <c r="DL661" s="1"/>
      <c r="DM661" s="1">
        <v>5</v>
      </c>
      <c r="DN661" s="1"/>
      <c r="DO661" s="1"/>
      <c r="DP661" s="1">
        <v>1</v>
      </c>
      <c r="DQ661" s="1"/>
      <c r="DR661" s="1"/>
      <c r="DS661" s="1"/>
      <c r="DT661" s="1"/>
      <c r="DU661" s="1"/>
      <c r="DV661" s="1"/>
      <c r="DW661" s="1">
        <v>7</v>
      </c>
      <c r="DX661" s="1"/>
      <c r="DY661" s="1"/>
      <c r="DZ661" s="1"/>
      <c r="EA661" s="1"/>
      <c r="EB661" s="1"/>
      <c r="EC661" s="1"/>
      <c r="ED661" s="1"/>
      <c r="EE661" s="1"/>
      <c r="EF661" s="1"/>
      <c r="EG661" s="1">
        <v>6</v>
      </c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</row>
    <row r="662" spans="1:183" x14ac:dyDescent="0.3">
      <c r="A662" t="s">
        <v>396</v>
      </c>
      <c r="C662" s="1">
        <v>9</v>
      </c>
      <c r="D662" s="1">
        <v>7</v>
      </c>
      <c r="E662" s="1">
        <v>5</v>
      </c>
      <c r="F662" s="1"/>
      <c r="G662" s="1">
        <v>9</v>
      </c>
      <c r="H662" s="1"/>
      <c r="I662" s="1">
        <v>6</v>
      </c>
      <c r="J662" s="1">
        <v>9</v>
      </c>
      <c r="K662" s="1">
        <v>7</v>
      </c>
      <c r="L662" s="1"/>
      <c r="M662" s="1">
        <v>6</v>
      </c>
      <c r="N662" s="1">
        <v>6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>
        <v>31</v>
      </c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</row>
    <row r="663" spans="1:183" x14ac:dyDescent="0.3">
      <c r="A663" t="s">
        <v>1058</v>
      </c>
      <c r="C663" s="1">
        <v>5</v>
      </c>
      <c r="D663" s="1">
        <v>5</v>
      </c>
      <c r="E663" s="1">
        <v>5</v>
      </c>
      <c r="F663" s="1"/>
      <c r="G663" s="1">
        <v>5</v>
      </c>
      <c r="H663" s="1"/>
      <c r="I663" s="1">
        <v>5</v>
      </c>
      <c r="J663" s="1">
        <v>5</v>
      </c>
      <c r="K663" s="1">
        <v>5</v>
      </c>
      <c r="L663" s="1"/>
      <c r="M663" s="1">
        <v>5</v>
      </c>
      <c r="N663" s="1">
        <v>5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>
        <v>13</v>
      </c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</row>
    <row r="664" spans="1:183" x14ac:dyDescent="0.3">
      <c r="A664" t="s">
        <v>1059</v>
      </c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>
        <v>391</v>
      </c>
      <c r="AB664" s="1"/>
      <c r="AC664" s="1"/>
      <c r="AD664" s="1"/>
      <c r="AE664" s="1"/>
      <c r="AF664" s="1"/>
      <c r="AG664" s="1"/>
      <c r="AH664" s="1"/>
      <c r="AI664" s="1">
        <v>15</v>
      </c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>
        <v>18</v>
      </c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>
        <v>15</v>
      </c>
      <c r="CI664" s="1"/>
      <c r="CJ664" s="1"/>
      <c r="CK664" s="1">
        <v>11</v>
      </c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>
        <v>9</v>
      </c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>
        <v>8</v>
      </c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>
        <v>5</v>
      </c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</row>
    <row r="665" spans="1:183" x14ac:dyDescent="0.3">
      <c r="A665" t="s">
        <v>398</v>
      </c>
      <c r="C665" s="1">
        <v>11</v>
      </c>
      <c r="D665" s="1">
        <v>6</v>
      </c>
      <c r="E665" s="1">
        <v>21</v>
      </c>
      <c r="F665" s="1"/>
      <c r="G665" s="1">
        <v>12</v>
      </c>
      <c r="H665" s="1"/>
      <c r="I665" s="1">
        <v>12</v>
      </c>
      <c r="J665" s="1">
        <v>19</v>
      </c>
      <c r="K665" s="1">
        <v>5</v>
      </c>
      <c r="L665" s="1"/>
      <c r="M665" s="1">
        <v>13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>
        <v>37</v>
      </c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>
        <v>5</v>
      </c>
      <c r="DB665" s="1">
        <v>1</v>
      </c>
      <c r="DC665" s="1"/>
      <c r="DD665" s="1"/>
      <c r="DE665" s="1">
        <v>5</v>
      </c>
      <c r="DF665" s="1"/>
      <c r="DG665" s="1"/>
      <c r="DH665" s="1">
        <v>7</v>
      </c>
      <c r="DI665" s="1">
        <v>9</v>
      </c>
      <c r="DJ665" s="1"/>
      <c r="DK665" s="1"/>
      <c r="DL665" s="1"/>
      <c r="DM665" s="1">
        <v>9</v>
      </c>
      <c r="DN665" s="1">
        <v>7</v>
      </c>
      <c r="DO665" s="1">
        <v>6</v>
      </c>
      <c r="DP665" s="1">
        <v>9</v>
      </c>
      <c r="DQ665" s="1"/>
      <c r="DR665" s="1"/>
      <c r="DS665" s="1"/>
      <c r="DT665" s="1">
        <v>7</v>
      </c>
      <c r="DU665" s="1"/>
      <c r="DV665" s="1"/>
      <c r="DW665" s="1">
        <v>7</v>
      </c>
      <c r="DX665" s="1">
        <v>8</v>
      </c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</row>
    <row r="666" spans="1:183" x14ac:dyDescent="0.3">
      <c r="A666" t="s">
        <v>399</v>
      </c>
      <c r="C666" s="1">
        <v>11</v>
      </c>
      <c r="D666" s="1">
        <v>1</v>
      </c>
      <c r="E666" s="1">
        <v>15</v>
      </c>
      <c r="F666" s="1"/>
      <c r="G666" s="1">
        <v>5</v>
      </c>
      <c r="H666" s="1"/>
      <c r="I666" s="1">
        <v>11</v>
      </c>
      <c r="J666" s="1">
        <v>13</v>
      </c>
      <c r="K666" s="1">
        <v>5</v>
      </c>
      <c r="L666" s="1"/>
      <c r="M666" s="1">
        <v>7</v>
      </c>
      <c r="N666" s="1">
        <v>12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>
        <v>26</v>
      </c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>
        <v>7</v>
      </c>
      <c r="DB666" s="1">
        <v>5</v>
      </c>
      <c r="DC666" s="1"/>
      <c r="DD666" s="1"/>
      <c r="DE666" s="1">
        <v>6</v>
      </c>
      <c r="DF666" s="1">
        <v>7</v>
      </c>
      <c r="DG666" s="1"/>
      <c r="DH666" s="1">
        <v>5</v>
      </c>
      <c r="DI666" s="1">
        <v>5</v>
      </c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>
        <v>5</v>
      </c>
      <c r="DX666" s="1">
        <v>5</v>
      </c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</row>
    <row r="667" spans="1:183" x14ac:dyDescent="0.3">
      <c r="A667" t="s">
        <v>486</v>
      </c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>
        <v>248</v>
      </c>
      <c r="AB667" s="1"/>
      <c r="AC667" s="1"/>
      <c r="AD667" s="1"/>
      <c r="AE667" s="1"/>
      <c r="AF667" s="1"/>
      <c r="AG667" s="1"/>
      <c r="AH667" s="1"/>
      <c r="AI667" s="1">
        <v>35</v>
      </c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>
        <v>8</v>
      </c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>
        <v>1</v>
      </c>
      <c r="CI667" s="1"/>
      <c r="CJ667" s="1"/>
      <c r="CK667" s="1">
        <v>6</v>
      </c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>
        <v>16</v>
      </c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>
        <v>7</v>
      </c>
      <c r="EB667" s="1">
        <v>7</v>
      </c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>
        <v>9</v>
      </c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>
        <v>125</v>
      </c>
      <c r="GA667" s="1"/>
    </row>
    <row r="668" spans="1:183" x14ac:dyDescent="0.3">
      <c r="A668" t="s">
        <v>400</v>
      </c>
      <c r="C668" s="1">
        <v>7</v>
      </c>
      <c r="D668" s="1">
        <v>7</v>
      </c>
      <c r="E668" s="1">
        <v>7</v>
      </c>
      <c r="F668" s="1"/>
      <c r="G668" s="1">
        <v>5</v>
      </c>
      <c r="H668" s="1"/>
      <c r="I668" s="1">
        <v>7</v>
      </c>
      <c r="J668" s="1">
        <v>7</v>
      </c>
      <c r="K668" s="1">
        <v>5</v>
      </c>
      <c r="L668" s="1"/>
      <c r="M668" s="1">
        <v>7</v>
      </c>
      <c r="N668" s="1">
        <v>6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>
        <v>17</v>
      </c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</row>
    <row r="669" spans="1:183" x14ac:dyDescent="0.3">
      <c r="A669" t="s">
        <v>1060</v>
      </c>
      <c r="C669" s="1">
        <v>8</v>
      </c>
      <c r="D669" s="1">
        <v>7</v>
      </c>
      <c r="E669" s="1">
        <v>5</v>
      </c>
      <c r="F669" s="1"/>
      <c r="G669" s="1">
        <v>7</v>
      </c>
      <c r="H669" s="1"/>
      <c r="I669" s="1">
        <v>5</v>
      </c>
      <c r="J669" s="1">
        <v>6</v>
      </c>
      <c r="K669" s="1">
        <v>8</v>
      </c>
      <c r="L669" s="1"/>
      <c r="M669" s="1">
        <v>5</v>
      </c>
      <c r="N669" s="1">
        <v>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>
        <v>52</v>
      </c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</row>
    <row r="670" spans="1:183" x14ac:dyDescent="0.3">
      <c r="A670" t="s">
        <v>401</v>
      </c>
      <c r="C670" s="1">
        <v>12</v>
      </c>
      <c r="D670" s="1">
        <v>5</v>
      </c>
      <c r="E670" s="1">
        <v>18</v>
      </c>
      <c r="F670" s="1"/>
      <c r="G670" s="1">
        <v>8</v>
      </c>
      <c r="H670" s="1"/>
      <c r="I670" s="1">
        <v>13</v>
      </c>
      <c r="J670" s="1">
        <v>18</v>
      </c>
      <c r="K670" s="1">
        <v>2</v>
      </c>
      <c r="L670" s="1"/>
      <c r="M670" s="1">
        <v>8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>
        <v>115</v>
      </c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>
        <v>8</v>
      </c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</row>
    <row r="671" spans="1:183" x14ac:dyDescent="0.3">
      <c r="A671" t="s">
        <v>1061</v>
      </c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>
        <v>369</v>
      </c>
      <c r="AB671" s="1"/>
      <c r="AC671" s="1"/>
      <c r="AD671" s="1"/>
      <c r="AE671" s="1"/>
      <c r="AF671" s="1"/>
      <c r="AG671" s="1"/>
      <c r="AH671" s="1"/>
      <c r="AI671" s="1">
        <v>38</v>
      </c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>
        <v>12</v>
      </c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>
        <v>2</v>
      </c>
      <c r="CI671" s="1"/>
      <c r="CJ671" s="1"/>
      <c r="CK671" s="1">
        <v>9</v>
      </c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>
        <v>11</v>
      </c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>
        <v>7</v>
      </c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>
        <v>1</v>
      </c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</row>
    <row r="672" spans="1:183" x14ac:dyDescent="0.3">
      <c r="A672" t="s">
        <v>1062</v>
      </c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>
        <v>365</v>
      </c>
      <c r="AB672" s="1"/>
      <c r="AC672" s="1"/>
      <c r="AD672" s="1"/>
      <c r="AE672" s="1"/>
      <c r="AF672" s="1"/>
      <c r="AG672" s="1"/>
      <c r="AH672" s="1"/>
      <c r="AI672" s="1">
        <v>39</v>
      </c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>
        <v>17</v>
      </c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>
        <v>15</v>
      </c>
      <c r="CI672" s="1"/>
      <c r="CJ672" s="1"/>
      <c r="CK672" s="1">
        <v>18</v>
      </c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>
        <v>6</v>
      </c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>
        <v>9</v>
      </c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>
        <v>6</v>
      </c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</row>
    <row r="673" spans="1:183" x14ac:dyDescent="0.3">
      <c r="A673" t="s">
        <v>404</v>
      </c>
      <c r="C673" s="1">
        <v>7</v>
      </c>
      <c r="D673" s="1">
        <v>8</v>
      </c>
      <c r="E673" s="1">
        <v>5</v>
      </c>
      <c r="F673" s="1"/>
      <c r="G673" s="1">
        <v>7</v>
      </c>
      <c r="H673" s="1"/>
      <c r="I673" s="1">
        <v>5</v>
      </c>
      <c r="J673" s="1">
        <v>5</v>
      </c>
      <c r="K673" s="1">
        <v>6</v>
      </c>
      <c r="L673" s="1"/>
      <c r="M673" s="1">
        <v>6</v>
      </c>
      <c r="N673" s="1">
        <v>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36</v>
      </c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</row>
    <row r="674" spans="1:183" x14ac:dyDescent="0.3">
      <c r="A674" t="s">
        <v>405</v>
      </c>
      <c r="C674" s="1">
        <v>1</v>
      </c>
      <c r="D674" s="1">
        <v>6</v>
      </c>
      <c r="E674" s="1">
        <v>7</v>
      </c>
      <c r="F674" s="1"/>
      <c r="G674" s="1">
        <v>8</v>
      </c>
      <c r="H674" s="1"/>
      <c r="I674" s="1">
        <v>8</v>
      </c>
      <c r="J674" s="1">
        <v>8</v>
      </c>
      <c r="K674" s="1">
        <v>7</v>
      </c>
      <c r="L674" s="1"/>
      <c r="M674" s="1">
        <v>7</v>
      </c>
      <c r="N674" s="1">
        <v>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>
        <v>49</v>
      </c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</row>
    <row r="675" spans="1:183" x14ac:dyDescent="0.3">
      <c r="A675" t="s">
        <v>406</v>
      </c>
      <c r="C675" s="1">
        <v>5</v>
      </c>
      <c r="D675" s="1">
        <v>5</v>
      </c>
      <c r="E675" s="1">
        <v>6</v>
      </c>
      <c r="F675" s="1"/>
      <c r="G675" s="1">
        <v>6</v>
      </c>
      <c r="H675" s="1"/>
      <c r="I675" s="1">
        <v>5</v>
      </c>
      <c r="J675" s="1">
        <v>6</v>
      </c>
      <c r="K675" s="1">
        <v>5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>
        <v>29.5</v>
      </c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</row>
    <row r="676" spans="1:183" x14ac:dyDescent="0.3">
      <c r="A676" t="s">
        <v>407</v>
      </c>
      <c r="C676" s="1">
        <v>8</v>
      </c>
      <c r="D676" s="1">
        <v>13</v>
      </c>
      <c r="E676" s="1">
        <v>1</v>
      </c>
      <c r="F676" s="1"/>
      <c r="G676" s="1">
        <v>7</v>
      </c>
      <c r="H676" s="1"/>
      <c r="I676" s="1">
        <v>12</v>
      </c>
      <c r="J676" s="1">
        <v>6</v>
      </c>
      <c r="K676" s="1">
        <v>5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>
        <v>73</v>
      </c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>
        <v>5</v>
      </c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</row>
    <row r="677" spans="1:183" x14ac:dyDescent="0.3">
      <c r="A677" t="s">
        <v>1063</v>
      </c>
      <c r="C677" s="1">
        <v>7</v>
      </c>
      <c r="D677" s="1">
        <v>5</v>
      </c>
      <c r="E677" s="1">
        <v>7</v>
      </c>
      <c r="F677" s="1"/>
      <c r="G677" s="1">
        <v>9</v>
      </c>
      <c r="H677" s="1"/>
      <c r="I677" s="1">
        <v>1</v>
      </c>
      <c r="J677" s="1">
        <v>6</v>
      </c>
      <c r="K677" s="1">
        <v>7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>
        <v>6</v>
      </c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</row>
    <row r="678" spans="1:183" x14ac:dyDescent="0.3">
      <c r="A678" t="s">
        <v>230</v>
      </c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>
        <v>352</v>
      </c>
      <c r="AB678" s="1"/>
      <c r="AC678" s="1"/>
      <c r="AD678" s="1"/>
      <c r="AE678" s="1"/>
      <c r="AF678" s="1"/>
      <c r="AG678" s="1"/>
      <c r="AH678" s="1"/>
      <c r="AI678" s="1">
        <v>39</v>
      </c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>
        <v>12</v>
      </c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>
        <v>13</v>
      </c>
      <c r="CI678" s="1"/>
      <c r="CJ678" s="1"/>
      <c r="CK678" s="1">
        <v>26</v>
      </c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>
        <v>5</v>
      </c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>
        <v>15</v>
      </c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>
        <v>11</v>
      </c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</row>
    <row r="679" spans="1:183" x14ac:dyDescent="0.3">
      <c r="A679" t="s">
        <v>409</v>
      </c>
      <c r="C679" s="1">
        <v>6</v>
      </c>
      <c r="D679" s="1">
        <v>5</v>
      </c>
      <c r="E679" s="1">
        <v>6</v>
      </c>
      <c r="F679" s="1"/>
      <c r="G679" s="1">
        <v>7</v>
      </c>
      <c r="H679" s="1"/>
      <c r="I679" s="1">
        <v>6</v>
      </c>
      <c r="J679" s="1">
        <v>7</v>
      </c>
      <c r="K679" s="1">
        <v>5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>
        <v>36</v>
      </c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</row>
    <row r="680" spans="1:183" x14ac:dyDescent="0.3">
      <c r="A680" t="s">
        <v>410</v>
      </c>
      <c r="B680" s="1">
        <v>75</v>
      </c>
      <c r="C680" s="1">
        <v>11</v>
      </c>
      <c r="D680" s="1">
        <v>8</v>
      </c>
      <c r="E680" s="1">
        <v>13</v>
      </c>
      <c r="F680" s="1"/>
      <c r="G680" s="1">
        <v>6</v>
      </c>
      <c r="H680" s="1"/>
      <c r="I680" s="1">
        <v>14</v>
      </c>
      <c r="J680" s="1">
        <v>9</v>
      </c>
      <c r="K680" s="1">
        <v>9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>
        <v>5</v>
      </c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</row>
    <row r="681" spans="1:183" x14ac:dyDescent="0.3">
      <c r="A681" t="s">
        <v>1064</v>
      </c>
      <c r="B681" s="1">
        <v>6</v>
      </c>
      <c r="C681" s="1">
        <v>8</v>
      </c>
      <c r="D681" s="1">
        <v>5</v>
      </c>
      <c r="E681" s="1">
        <v>8</v>
      </c>
      <c r="F681" s="1"/>
      <c r="G681" s="1">
        <v>6</v>
      </c>
      <c r="H681" s="1"/>
      <c r="I681" s="1">
        <v>5</v>
      </c>
      <c r="J681" s="1">
        <v>8</v>
      </c>
      <c r="K681" s="1">
        <v>8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</row>
    <row r="682" spans="1:183" x14ac:dyDescent="0.3">
      <c r="A682" t="s">
        <v>411</v>
      </c>
      <c r="B682" s="1">
        <v>36</v>
      </c>
      <c r="C682" s="1">
        <v>11</v>
      </c>
      <c r="D682" s="1">
        <v>9</v>
      </c>
      <c r="E682" s="1">
        <v>13</v>
      </c>
      <c r="F682" s="1"/>
      <c r="G682" s="1">
        <v>6</v>
      </c>
      <c r="H682" s="1"/>
      <c r="I682" s="1">
        <v>7</v>
      </c>
      <c r="J682" s="1">
        <v>21</v>
      </c>
      <c r="K682" s="1">
        <v>17</v>
      </c>
      <c r="L682" s="1"/>
      <c r="M682" s="1">
        <v>21</v>
      </c>
      <c r="N682" s="1"/>
      <c r="O682" s="1"/>
      <c r="P682" s="1">
        <v>2</v>
      </c>
      <c r="Q682" s="1"/>
      <c r="R682" s="1"/>
      <c r="S682" s="1">
        <v>18</v>
      </c>
      <c r="T682" s="1"/>
      <c r="U682" s="1"/>
      <c r="V682" s="1">
        <v>11</v>
      </c>
      <c r="W682" s="1"/>
      <c r="X682" s="1"/>
      <c r="Y682" s="1"/>
      <c r="Z682" s="1">
        <v>5</v>
      </c>
      <c r="AA682" s="1"/>
      <c r="AB682" s="1">
        <v>8</v>
      </c>
      <c r="AC682" s="1"/>
      <c r="AD682" s="1"/>
      <c r="AE682" s="1"/>
      <c r="AF682" s="1"/>
      <c r="AG682" s="1">
        <v>1</v>
      </c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>
        <v>6</v>
      </c>
      <c r="DY682" s="1"/>
      <c r="DZ682" s="1"/>
      <c r="EA682" s="1"/>
      <c r="EB682" s="1"/>
      <c r="EC682" s="1"/>
      <c r="ED682" s="1"/>
      <c r="EE682" s="1"/>
      <c r="EF682" s="1"/>
      <c r="EG682" s="1">
        <v>6</v>
      </c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</row>
    <row r="683" spans="1:183" x14ac:dyDescent="0.3">
      <c r="A683" t="s">
        <v>412</v>
      </c>
      <c r="B683" s="1">
        <v>11</v>
      </c>
      <c r="C683" s="1">
        <v>18</v>
      </c>
      <c r="D683" s="1">
        <v>7</v>
      </c>
      <c r="E683" s="1">
        <v>15</v>
      </c>
      <c r="F683" s="1"/>
      <c r="G683" s="1">
        <v>18</v>
      </c>
      <c r="H683" s="1"/>
      <c r="I683" s="1">
        <v>2</v>
      </c>
      <c r="J683" s="1">
        <v>17</v>
      </c>
      <c r="K683" s="1">
        <v>18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>
        <v>6</v>
      </c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</row>
    <row r="684" spans="1:183" x14ac:dyDescent="0.3">
      <c r="A684" t="s">
        <v>413</v>
      </c>
      <c r="B684" s="1">
        <v>56</v>
      </c>
      <c r="C684" s="1">
        <v>1</v>
      </c>
      <c r="D684" s="1">
        <v>1</v>
      </c>
      <c r="E684" s="1">
        <v>6</v>
      </c>
      <c r="F684" s="1"/>
      <c r="G684" s="1">
        <v>11</v>
      </c>
      <c r="H684" s="1"/>
      <c r="I684" s="1">
        <v>8</v>
      </c>
      <c r="J684" s="1">
        <v>11</v>
      </c>
      <c r="K684" s="1">
        <v>6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</row>
    <row r="685" spans="1:183" x14ac:dyDescent="0.3">
      <c r="A685" t="s">
        <v>1065</v>
      </c>
      <c r="B685" s="1">
        <v>38</v>
      </c>
      <c r="C685" s="1">
        <v>7</v>
      </c>
      <c r="D685" s="1">
        <v>7</v>
      </c>
      <c r="E685" s="1">
        <v>6</v>
      </c>
      <c r="F685" s="1"/>
      <c r="G685" s="1">
        <v>6</v>
      </c>
      <c r="H685" s="1"/>
      <c r="I685" s="1">
        <v>6</v>
      </c>
      <c r="J685" s="1">
        <v>7</v>
      </c>
      <c r="K685" s="1">
        <v>6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</row>
    <row r="686" spans="1:183" x14ac:dyDescent="0.3">
      <c r="A686" t="s">
        <v>414</v>
      </c>
      <c r="B686" s="1">
        <v>51</v>
      </c>
      <c r="C686" s="1">
        <v>8</v>
      </c>
      <c r="D686" s="1">
        <v>8</v>
      </c>
      <c r="E686" s="1">
        <v>8</v>
      </c>
      <c r="F686" s="1"/>
      <c r="G686" s="1">
        <v>7</v>
      </c>
      <c r="H686" s="1"/>
      <c r="I686" s="1">
        <v>5</v>
      </c>
      <c r="J686" s="1">
        <v>8</v>
      </c>
      <c r="K686" s="1">
        <v>5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</row>
    <row r="687" spans="1:183" x14ac:dyDescent="0.3">
      <c r="A687" t="s">
        <v>415</v>
      </c>
      <c r="B687" s="1">
        <v>61</v>
      </c>
      <c r="C687" s="1">
        <v>1</v>
      </c>
      <c r="D687" s="1">
        <v>11</v>
      </c>
      <c r="E687" s="1">
        <v>9</v>
      </c>
      <c r="F687" s="1"/>
      <c r="G687" s="1">
        <v>8</v>
      </c>
      <c r="H687" s="1"/>
      <c r="I687" s="1">
        <v>5</v>
      </c>
      <c r="J687" s="1">
        <v>1</v>
      </c>
      <c r="K687" s="1">
        <v>9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</row>
    <row r="688" spans="1:183" x14ac:dyDescent="0.3">
      <c r="A688" t="s">
        <v>416</v>
      </c>
      <c r="B688" s="1">
        <v>58</v>
      </c>
      <c r="C688" s="1">
        <v>21</v>
      </c>
      <c r="D688" s="1">
        <v>5</v>
      </c>
      <c r="E688" s="1">
        <v>17</v>
      </c>
      <c r="F688" s="1"/>
      <c r="G688" s="1">
        <v>12</v>
      </c>
      <c r="H688" s="1"/>
      <c r="I688" s="1">
        <v>6</v>
      </c>
      <c r="J688" s="1">
        <v>5</v>
      </c>
      <c r="K688" s="1">
        <v>13</v>
      </c>
      <c r="L688" s="1"/>
      <c r="M688" s="1">
        <v>8</v>
      </c>
      <c r="N688" s="1"/>
      <c r="O688" s="1"/>
      <c r="P688" s="1">
        <v>2</v>
      </c>
      <c r="Q688" s="1"/>
      <c r="R688" s="1"/>
      <c r="S688" s="1">
        <v>14</v>
      </c>
      <c r="T688" s="1"/>
      <c r="U688" s="1"/>
      <c r="V688" s="1">
        <v>9</v>
      </c>
      <c r="W688" s="1"/>
      <c r="X688" s="1"/>
      <c r="Y688" s="1"/>
      <c r="Z688" s="1">
        <v>15</v>
      </c>
      <c r="AA688" s="1"/>
      <c r="AB688" s="1">
        <v>2</v>
      </c>
      <c r="AC688" s="1"/>
      <c r="AD688" s="1"/>
      <c r="AE688" s="1"/>
      <c r="AF688" s="1"/>
      <c r="AG688" s="1">
        <v>6</v>
      </c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>
        <v>5</v>
      </c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</row>
    <row r="689" spans="1:183" x14ac:dyDescent="0.3">
      <c r="A689" t="s">
        <v>417</v>
      </c>
      <c r="B689" s="1">
        <v>27</v>
      </c>
      <c r="C689" s="1">
        <v>12</v>
      </c>
      <c r="D689" s="1">
        <v>6</v>
      </c>
      <c r="E689" s="1">
        <v>1</v>
      </c>
      <c r="F689" s="1"/>
      <c r="G689" s="1">
        <v>7</v>
      </c>
      <c r="H689" s="1"/>
      <c r="I689" s="1">
        <v>9</v>
      </c>
      <c r="J689" s="1">
        <v>12</v>
      </c>
      <c r="K689" s="1">
        <v>7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>
        <v>5</v>
      </c>
      <c r="CZ689" s="1"/>
      <c r="DA689" s="1">
        <v>6</v>
      </c>
      <c r="DB689" s="1">
        <v>5</v>
      </c>
      <c r="DC689" s="1"/>
      <c r="DD689" s="1"/>
      <c r="DE689" s="1">
        <v>5</v>
      </c>
      <c r="DF689" s="1">
        <v>6</v>
      </c>
      <c r="DG689" s="1">
        <v>6</v>
      </c>
      <c r="DH689" s="1">
        <v>5</v>
      </c>
      <c r="DI689" s="1">
        <v>6</v>
      </c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>
        <v>5</v>
      </c>
      <c r="DX689" s="1">
        <v>5</v>
      </c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</row>
    <row r="690" spans="1:183" x14ac:dyDescent="0.3">
      <c r="A690" t="s">
        <v>418</v>
      </c>
      <c r="B690" s="1">
        <v>63</v>
      </c>
      <c r="C690" s="1">
        <v>7</v>
      </c>
      <c r="D690" s="1">
        <v>8</v>
      </c>
      <c r="E690" s="1">
        <v>9</v>
      </c>
      <c r="F690" s="1"/>
      <c r="G690" s="1">
        <v>8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>
        <v>5</v>
      </c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</row>
    <row r="691" spans="1:183" x14ac:dyDescent="0.3">
      <c r="A691" t="s">
        <v>1066</v>
      </c>
      <c r="B691" s="1">
        <v>8</v>
      </c>
      <c r="C691" s="1">
        <v>9</v>
      </c>
      <c r="D691" s="1">
        <v>7</v>
      </c>
      <c r="E691" s="1">
        <v>6</v>
      </c>
      <c r="F691" s="1"/>
      <c r="G691" s="1">
        <v>7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>
        <v>7</v>
      </c>
      <c r="V691" s="1">
        <v>9</v>
      </c>
      <c r="W691" s="1"/>
      <c r="X691" s="1">
        <v>7</v>
      </c>
      <c r="Y691" s="1">
        <v>5</v>
      </c>
      <c r="Z691" s="1">
        <v>5</v>
      </c>
      <c r="AA691" s="1">
        <v>6</v>
      </c>
      <c r="AB691" s="1">
        <v>8</v>
      </c>
      <c r="AC691" s="1"/>
      <c r="AD691" s="1"/>
      <c r="AE691" s="1">
        <v>6</v>
      </c>
      <c r="AF691" s="1"/>
      <c r="AG691" s="1">
        <v>5</v>
      </c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>
        <v>5</v>
      </c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</row>
    <row r="692" spans="1:183" x14ac:dyDescent="0.3">
      <c r="A692" t="s">
        <v>1067</v>
      </c>
      <c r="B692" s="1">
        <v>348</v>
      </c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>
        <v>2</v>
      </c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>
        <v>23</v>
      </c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>
        <v>22</v>
      </c>
      <c r="CI692" s="1"/>
      <c r="CJ692" s="1"/>
      <c r="CK692" s="1">
        <v>23</v>
      </c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>
        <v>1</v>
      </c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>
        <v>7</v>
      </c>
      <c r="EB692" s="1">
        <v>7</v>
      </c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>
        <v>11</v>
      </c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</row>
    <row r="693" spans="1:183" x14ac:dyDescent="0.3">
      <c r="A693" t="s">
        <v>419</v>
      </c>
      <c r="B693" s="1">
        <v>54</v>
      </c>
      <c r="C693" s="1">
        <v>1</v>
      </c>
      <c r="D693" s="1">
        <v>7</v>
      </c>
      <c r="E693" s="1">
        <v>7</v>
      </c>
      <c r="F693" s="1"/>
      <c r="G693" s="1">
        <v>7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>
        <v>5</v>
      </c>
      <c r="CY693" s="1">
        <v>5</v>
      </c>
      <c r="CZ693" s="1"/>
      <c r="DA693" s="1">
        <v>5</v>
      </c>
      <c r="DB693" s="1">
        <v>5</v>
      </c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</row>
    <row r="694" spans="1:183" x14ac:dyDescent="0.3">
      <c r="A694" t="s">
        <v>1068</v>
      </c>
      <c r="B694" s="1">
        <v>52</v>
      </c>
      <c r="C694" s="1">
        <v>5</v>
      </c>
      <c r="D694" s="1">
        <v>7</v>
      </c>
      <c r="E694" s="1">
        <v>5</v>
      </c>
      <c r="F694" s="1"/>
      <c r="G694" s="1">
        <v>6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</row>
    <row r="695" spans="1:183" x14ac:dyDescent="0.3">
      <c r="A695" t="s">
        <v>420</v>
      </c>
      <c r="B695" s="1">
        <v>34</v>
      </c>
      <c r="C695" s="1">
        <v>17</v>
      </c>
      <c r="D695" s="1">
        <v>8</v>
      </c>
      <c r="E695" s="1">
        <v>7</v>
      </c>
      <c r="F695" s="1"/>
      <c r="G695" s="1">
        <v>13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>
        <v>5</v>
      </c>
      <c r="DB695" s="1">
        <v>6</v>
      </c>
      <c r="DC695" s="1"/>
      <c r="DD695" s="1"/>
      <c r="DE695" s="1">
        <v>8</v>
      </c>
      <c r="DF695" s="1">
        <v>7</v>
      </c>
      <c r="DG695" s="1"/>
      <c r="DH695" s="1">
        <v>6</v>
      </c>
      <c r="DI695" s="1">
        <v>6</v>
      </c>
      <c r="DJ695" s="1"/>
      <c r="DK695" s="1"/>
      <c r="DL695" s="1">
        <v>7</v>
      </c>
      <c r="DM695" s="1">
        <v>7</v>
      </c>
      <c r="DN695" s="1">
        <v>6</v>
      </c>
      <c r="DO695" s="1">
        <v>5</v>
      </c>
      <c r="DP695" s="1">
        <v>6</v>
      </c>
      <c r="DQ695" s="1"/>
      <c r="DR695" s="1"/>
      <c r="DS695" s="1"/>
      <c r="DT695" s="1">
        <v>6</v>
      </c>
      <c r="DU695" s="1"/>
      <c r="DV695" s="1">
        <v>6</v>
      </c>
      <c r="DW695" s="1">
        <v>6</v>
      </c>
      <c r="DX695" s="1">
        <v>5</v>
      </c>
      <c r="DY695" s="1"/>
      <c r="DZ695" s="1"/>
      <c r="EA695" s="1"/>
      <c r="EB695" s="1"/>
      <c r="EC695" s="1"/>
      <c r="ED695" s="1"/>
      <c r="EE695" s="1"/>
      <c r="EF695" s="1"/>
      <c r="EG695" s="1">
        <v>5</v>
      </c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</row>
    <row r="696" spans="1:183" x14ac:dyDescent="0.3">
      <c r="A696" t="s">
        <v>421</v>
      </c>
      <c r="B696" s="1">
        <v>129</v>
      </c>
      <c r="C696" s="1">
        <v>14</v>
      </c>
      <c r="D696" s="1"/>
      <c r="E696" s="1"/>
      <c r="F696" s="1"/>
      <c r="G696" s="1">
        <v>29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>
        <v>11</v>
      </c>
      <c r="CB696" s="1"/>
      <c r="CC696" s="1">
        <v>7</v>
      </c>
      <c r="CD696" s="1">
        <v>13</v>
      </c>
      <c r="CE696" s="1"/>
      <c r="CF696" s="1">
        <v>2</v>
      </c>
      <c r="CG696" s="1">
        <v>14</v>
      </c>
      <c r="CH696" s="1">
        <v>19</v>
      </c>
      <c r="CI696" s="1">
        <v>6</v>
      </c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>
        <v>11</v>
      </c>
      <c r="DC696" s="1"/>
      <c r="DD696" s="1"/>
      <c r="DE696" s="1">
        <v>8</v>
      </c>
      <c r="DF696" s="1"/>
      <c r="DG696" s="1"/>
      <c r="DH696" s="1"/>
      <c r="DI696" s="1">
        <v>8</v>
      </c>
      <c r="DJ696" s="1"/>
      <c r="DK696" s="1"/>
      <c r="DL696" s="1"/>
      <c r="DM696" s="1">
        <v>13</v>
      </c>
      <c r="DN696" s="1"/>
      <c r="DO696" s="1"/>
      <c r="DP696" s="1">
        <v>1</v>
      </c>
      <c r="DQ696" s="1"/>
      <c r="DR696" s="1"/>
      <c r="DS696" s="1"/>
      <c r="DT696" s="1"/>
      <c r="DU696" s="1"/>
      <c r="DV696" s="1"/>
      <c r="DW696" s="1">
        <v>1</v>
      </c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>
        <v>6</v>
      </c>
      <c r="FJ696" s="1">
        <v>6</v>
      </c>
      <c r="FK696" s="1"/>
      <c r="FL696" s="1">
        <v>5</v>
      </c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</row>
    <row r="697" spans="1:183" x14ac:dyDescent="0.3">
      <c r="A697" t="s">
        <v>422</v>
      </c>
      <c r="B697" s="1">
        <v>114</v>
      </c>
      <c r="C697" s="1">
        <v>5</v>
      </c>
      <c r="D697" s="1">
        <v>16</v>
      </c>
      <c r="E697" s="1">
        <v>5</v>
      </c>
      <c r="F697" s="1"/>
      <c r="G697" s="1">
        <v>11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>
        <v>15</v>
      </c>
      <c r="V697" s="1">
        <v>13</v>
      </c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>
        <v>6</v>
      </c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</row>
    <row r="698" spans="1:183" x14ac:dyDescent="0.3">
      <c r="A698" t="s">
        <v>1069</v>
      </c>
      <c r="C698" s="1">
        <v>13</v>
      </c>
      <c r="D698" s="1">
        <v>15</v>
      </c>
      <c r="E698" s="1">
        <v>11</v>
      </c>
      <c r="F698" s="1"/>
      <c r="G698" s="1">
        <v>8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>
        <v>11</v>
      </c>
      <c r="AQ698" s="1">
        <v>6</v>
      </c>
      <c r="AR698" s="1"/>
      <c r="AS698" s="1"/>
      <c r="AT698" s="1"/>
      <c r="AU698" s="1">
        <v>5</v>
      </c>
      <c r="AV698" s="1">
        <v>5</v>
      </c>
      <c r="AW698" s="1"/>
      <c r="AX698" s="1">
        <v>11</v>
      </c>
      <c r="AY698" s="1"/>
      <c r="AZ698" s="1">
        <v>11</v>
      </c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>
        <v>59</v>
      </c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>
        <v>5</v>
      </c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</row>
    <row r="699" spans="1:183" x14ac:dyDescent="0.3">
      <c r="A699" t="s">
        <v>596</v>
      </c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>
        <v>29</v>
      </c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>
        <v>19</v>
      </c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>
        <v>8</v>
      </c>
      <c r="CI699" s="1"/>
      <c r="CJ699" s="1"/>
      <c r="CK699" s="1">
        <v>19</v>
      </c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>
        <v>7</v>
      </c>
      <c r="DC699" s="1"/>
      <c r="DD699" s="1"/>
      <c r="DE699" s="1"/>
      <c r="DF699" s="1"/>
      <c r="DG699" s="1"/>
      <c r="DH699" s="1"/>
      <c r="DI699" s="1"/>
      <c r="DJ699" s="1"/>
      <c r="DK699" s="1">
        <v>333</v>
      </c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>
        <v>11</v>
      </c>
      <c r="DX699" s="1"/>
      <c r="DY699" s="1">
        <v>8</v>
      </c>
      <c r="DZ699" s="1"/>
      <c r="EA699" s="1">
        <v>14</v>
      </c>
      <c r="EB699" s="1">
        <v>5</v>
      </c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>
        <v>5</v>
      </c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>
        <v>7</v>
      </c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</row>
    <row r="700" spans="1:183" x14ac:dyDescent="0.3">
      <c r="A700" t="s">
        <v>1070</v>
      </c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>
        <v>6</v>
      </c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>
        <v>21</v>
      </c>
      <c r="BB700" s="1"/>
      <c r="BC700" s="1"/>
      <c r="BD700" s="1">
        <v>18</v>
      </c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>
        <v>21</v>
      </c>
      <c r="CI700" s="1"/>
      <c r="CJ700" s="1"/>
      <c r="CK700" s="1">
        <v>8</v>
      </c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>
        <v>13</v>
      </c>
      <c r="DC700" s="1"/>
      <c r="DD700" s="1"/>
      <c r="DE700" s="1"/>
      <c r="DF700" s="1"/>
      <c r="DG700" s="1"/>
      <c r="DH700" s="1"/>
      <c r="DI700" s="1"/>
      <c r="DJ700" s="1"/>
      <c r="DK700" s="1">
        <v>33</v>
      </c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>
        <v>9</v>
      </c>
      <c r="DX700" s="1"/>
      <c r="DY700" s="1">
        <v>7</v>
      </c>
      <c r="DZ700" s="1"/>
      <c r="EA700" s="1">
        <v>5</v>
      </c>
      <c r="EB700" s="1">
        <v>1</v>
      </c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>
        <v>6</v>
      </c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>
        <v>6</v>
      </c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</row>
    <row r="701" spans="1:183" x14ac:dyDescent="0.3">
      <c r="A701" t="s">
        <v>1071</v>
      </c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>
        <v>36</v>
      </c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>
        <v>29</v>
      </c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>
        <v>19</v>
      </c>
      <c r="CI701" s="1"/>
      <c r="CJ701" s="1"/>
      <c r="CK701" s="1">
        <v>16</v>
      </c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>
        <v>17</v>
      </c>
      <c r="DC701" s="1"/>
      <c r="DD701" s="1"/>
      <c r="DE701" s="1"/>
      <c r="DF701" s="1"/>
      <c r="DG701" s="1"/>
      <c r="DH701" s="1"/>
      <c r="DI701" s="1"/>
      <c r="DJ701" s="1"/>
      <c r="DK701" s="1">
        <v>31</v>
      </c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>
        <v>15</v>
      </c>
      <c r="DX701" s="1"/>
      <c r="DY701" s="1">
        <v>11</v>
      </c>
      <c r="DZ701" s="1"/>
      <c r="EA701" s="1">
        <v>5</v>
      </c>
      <c r="EB701" s="1">
        <v>13</v>
      </c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>
        <v>6</v>
      </c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</row>
    <row r="702" spans="1:183" x14ac:dyDescent="0.3">
      <c r="A702" t="s">
        <v>1072</v>
      </c>
      <c r="C702" s="1">
        <v>7</v>
      </c>
      <c r="D702" s="1">
        <v>5</v>
      </c>
      <c r="E702" s="1">
        <v>7</v>
      </c>
      <c r="F702" s="1"/>
      <c r="G702" s="1">
        <v>7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>
        <v>6</v>
      </c>
      <c r="AQ702" s="1">
        <v>5</v>
      </c>
      <c r="AR702" s="1"/>
      <c r="AS702" s="1"/>
      <c r="AT702" s="1"/>
      <c r="AU702" s="1">
        <v>5</v>
      </c>
      <c r="AV702" s="1">
        <v>5</v>
      </c>
      <c r="AW702" s="1"/>
      <c r="AX702" s="1">
        <v>5</v>
      </c>
      <c r="AY702" s="1">
        <v>5</v>
      </c>
      <c r="AZ702" s="1">
        <v>5</v>
      </c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>
        <v>13</v>
      </c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</row>
    <row r="703" spans="1:183" x14ac:dyDescent="0.3">
      <c r="A703" t="s">
        <v>1073</v>
      </c>
      <c r="C703" s="1"/>
      <c r="D703" s="1"/>
      <c r="E703" s="1"/>
      <c r="F703" s="1"/>
      <c r="G703" s="1"/>
      <c r="H703" s="1">
        <v>125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>
        <v>14</v>
      </c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>
        <v>26</v>
      </c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>
        <v>18</v>
      </c>
      <c r="BB703" s="1"/>
      <c r="BC703" s="1"/>
      <c r="BD703" s="1">
        <v>1</v>
      </c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>
        <v>12</v>
      </c>
      <c r="BY703" s="1"/>
      <c r="BZ703" s="1"/>
      <c r="CA703" s="1"/>
      <c r="CB703" s="1"/>
      <c r="CC703" s="1"/>
      <c r="CD703" s="1"/>
      <c r="CE703" s="1"/>
      <c r="CF703" s="1"/>
      <c r="CG703" s="1">
        <v>7</v>
      </c>
      <c r="CH703" s="1">
        <v>19</v>
      </c>
      <c r="CI703" s="1"/>
      <c r="CJ703" s="1"/>
      <c r="CK703" s="1">
        <v>6</v>
      </c>
      <c r="CL703" s="1">
        <v>12</v>
      </c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>
        <v>8</v>
      </c>
      <c r="DC703" s="1"/>
      <c r="DD703" s="1"/>
      <c r="DE703" s="1"/>
      <c r="DF703" s="1"/>
      <c r="DG703" s="1"/>
      <c r="DH703" s="1"/>
      <c r="DI703" s="1">
        <v>12</v>
      </c>
      <c r="DJ703" s="1"/>
      <c r="DK703" s="1">
        <v>141</v>
      </c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>
        <v>7</v>
      </c>
      <c r="DX703" s="1"/>
      <c r="DY703" s="1">
        <v>8</v>
      </c>
      <c r="DZ703" s="1"/>
      <c r="EA703" s="1">
        <v>7</v>
      </c>
      <c r="EB703" s="1">
        <v>5</v>
      </c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>
        <v>6</v>
      </c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>
        <v>7</v>
      </c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</row>
    <row r="704" spans="1:183" x14ac:dyDescent="0.3">
      <c r="A704" t="s">
        <v>426</v>
      </c>
      <c r="C704" s="1">
        <v>6</v>
      </c>
      <c r="D704" s="1">
        <v>7</v>
      </c>
      <c r="E704" s="1">
        <v>5</v>
      </c>
      <c r="F704" s="1"/>
      <c r="G704" s="1">
        <v>6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>
        <v>5</v>
      </c>
      <c r="AQ704" s="1">
        <v>5</v>
      </c>
      <c r="AR704" s="1"/>
      <c r="AS704" s="1"/>
      <c r="AT704" s="1"/>
      <c r="AU704" s="1">
        <v>5</v>
      </c>
      <c r="AV704" s="1">
        <v>5</v>
      </c>
      <c r="AW704" s="1"/>
      <c r="AX704" s="1">
        <v>5</v>
      </c>
      <c r="AY704" s="1">
        <v>5</v>
      </c>
      <c r="AZ704" s="1">
        <v>5</v>
      </c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>
        <v>16</v>
      </c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</row>
    <row r="705" spans="1:183" x14ac:dyDescent="0.3">
      <c r="A705" t="s">
        <v>1074</v>
      </c>
      <c r="C705" s="1">
        <v>8</v>
      </c>
      <c r="D705" s="1">
        <v>1</v>
      </c>
      <c r="E705" s="1">
        <v>9</v>
      </c>
      <c r="F705" s="1"/>
      <c r="G705" s="1">
        <v>7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>
        <v>6</v>
      </c>
      <c r="AQ705" s="1">
        <v>5</v>
      </c>
      <c r="AR705" s="1"/>
      <c r="AS705" s="1"/>
      <c r="AT705" s="1"/>
      <c r="AU705" s="1">
        <v>5</v>
      </c>
      <c r="AV705" s="1">
        <v>5</v>
      </c>
      <c r="AW705" s="1"/>
      <c r="AX705" s="1">
        <v>6</v>
      </c>
      <c r="AY705" s="1"/>
      <c r="AZ705" s="1">
        <v>6</v>
      </c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>
        <v>4</v>
      </c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</row>
    <row r="706" spans="1:183" x14ac:dyDescent="0.3">
      <c r="A706" t="s">
        <v>1075</v>
      </c>
      <c r="C706" s="1">
        <v>8</v>
      </c>
      <c r="D706" s="1">
        <v>8</v>
      </c>
      <c r="E706" s="1">
        <v>6</v>
      </c>
      <c r="F706" s="1"/>
      <c r="G706" s="1">
        <v>8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>
        <v>5</v>
      </c>
      <c r="AQ706" s="1">
        <v>6</v>
      </c>
      <c r="AR706" s="1"/>
      <c r="AS706" s="1"/>
      <c r="AT706" s="1"/>
      <c r="AU706" s="1">
        <v>6</v>
      </c>
      <c r="AV706" s="1">
        <v>6</v>
      </c>
      <c r="AW706" s="1"/>
      <c r="AX706" s="1">
        <v>5</v>
      </c>
      <c r="AY706" s="1"/>
      <c r="AZ706" s="1">
        <v>6</v>
      </c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>
        <v>21</v>
      </c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</row>
    <row r="707" spans="1:183" x14ac:dyDescent="0.3">
      <c r="A707" t="s">
        <v>427</v>
      </c>
      <c r="C707" s="1">
        <v>22</v>
      </c>
      <c r="D707" s="1">
        <v>9</v>
      </c>
      <c r="E707" s="1"/>
      <c r="F707" s="1"/>
      <c r="G707" s="1">
        <v>7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>
        <v>15</v>
      </c>
      <c r="W707" s="1"/>
      <c r="X707" s="1"/>
      <c r="Y707" s="1"/>
      <c r="Z707" s="1">
        <v>5</v>
      </c>
      <c r="AA707" s="1"/>
      <c r="AB707" s="1">
        <v>5</v>
      </c>
      <c r="AC707" s="1"/>
      <c r="AD707" s="1"/>
      <c r="AE707" s="1"/>
      <c r="AF707" s="1"/>
      <c r="AG707" s="1">
        <v>16</v>
      </c>
      <c r="AH707" s="1"/>
      <c r="AI707" s="1">
        <v>6</v>
      </c>
      <c r="AJ707" s="1"/>
      <c r="AK707" s="1"/>
      <c r="AL707" s="1"/>
      <c r="AM707" s="1">
        <v>19</v>
      </c>
      <c r="AN707" s="1"/>
      <c r="AO707" s="1">
        <v>8</v>
      </c>
      <c r="AP707" s="1"/>
      <c r="AQ707" s="1"/>
      <c r="AR707" s="1"/>
      <c r="AS707" s="1"/>
      <c r="AT707" s="1"/>
      <c r="AU707" s="1"/>
      <c r="AV707" s="1"/>
      <c r="AW707" s="1"/>
      <c r="AX707" s="1">
        <v>12</v>
      </c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>
        <v>117</v>
      </c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>
        <v>8</v>
      </c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</row>
    <row r="708" spans="1:183" x14ac:dyDescent="0.3">
      <c r="A708" t="s">
        <v>1076</v>
      </c>
      <c r="C708" s="1">
        <v>5</v>
      </c>
      <c r="D708" s="1">
        <v>5</v>
      </c>
      <c r="E708" s="1">
        <v>5</v>
      </c>
      <c r="F708" s="1"/>
      <c r="G708" s="1">
        <v>6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>
        <v>5</v>
      </c>
      <c r="AQ708" s="1">
        <v>5</v>
      </c>
      <c r="AR708" s="1"/>
      <c r="AS708" s="1"/>
      <c r="AT708" s="1"/>
      <c r="AU708" s="1">
        <v>5</v>
      </c>
      <c r="AV708" s="1">
        <v>5</v>
      </c>
      <c r="AW708" s="1"/>
      <c r="AX708" s="1">
        <v>5</v>
      </c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>
        <v>2</v>
      </c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</row>
    <row r="709" spans="1:183" x14ac:dyDescent="0.3">
      <c r="A709" t="s">
        <v>560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>
        <v>29</v>
      </c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>
        <v>22</v>
      </c>
      <c r="BB709" s="1"/>
      <c r="BC709" s="1"/>
      <c r="BD709" s="1">
        <v>28</v>
      </c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>
        <v>17</v>
      </c>
      <c r="CI709" s="1"/>
      <c r="CJ709" s="1"/>
      <c r="CK709" s="1">
        <v>24</v>
      </c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>
        <v>2</v>
      </c>
      <c r="DC709" s="1"/>
      <c r="DD709" s="1"/>
      <c r="DE709" s="1"/>
      <c r="DF709" s="1"/>
      <c r="DG709" s="1"/>
      <c r="DH709" s="1"/>
      <c r="DI709" s="1"/>
      <c r="DJ709" s="1"/>
      <c r="DK709" s="1">
        <v>259</v>
      </c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>
        <v>7</v>
      </c>
      <c r="DX709" s="1"/>
      <c r="DY709" s="1">
        <v>12</v>
      </c>
      <c r="DZ709" s="1"/>
      <c r="EA709" s="1">
        <v>15</v>
      </c>
      <c r="EB709" s="1">
        <v>9</v>
      </c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>
        <v>1</v>
      </c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>
        <v>7</v>
      </c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</row>
    <row r="710" spans="1:183" x14ac:dyDescent="0.3">
      <c r="A710" t="s">
        <v>1077</v>
      </c>
      <c r="C710" s="1">
        <v>14</v>
      </c>
      <c r="D710" s="1">
        <v>5</v>
      </c>
      <c r="E710" s="1">
        <v>14</v>
      </c>
      <c r="F710" s="1"/>
      <c r="G710" s="1">
        <v>6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>
        <v>11</v>
      </c>
      <c r="AQ710" s="1">
        <v>6</v>
      </c>
      <c r="AR710" s="1"/>
      <c r="AS710" s="1"/>
      <c r="AT710" s="1"/>
      <c r="AU710" s="1">
        <v>1</v>
      </c>
      <c r="AV710" s="1">
        <v>5</v>
      </c>
      <c r="AW710" s="1"/>
      <c r="AX710" s="1">
        <v>8</v>
      </c>
      <c r="AY710" s="1"/>
      <c r="AZ710" s="1">
        <v>5</v>
      </c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>
        <v>63</v>
      </c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</row>
    <row r="711" spans="1:183" x14ac:dyDescent="0.3">
      <c r="A711" t="s">
        <v>1078</v>
      </c>
      <c r="C711" s="1">
        <v>7</v>
      </c>
      <c r="D711" s="1">
        <v>13</v>
      </c>
      <c r="E711" s="1">
        <v>18</v>
      </c>
      <c r="F711" s="1"/>
      <c r="G711" s="1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>
        <v>2</v>
      </c>
      <c r="W711" s="1"/>
      <c r="X711" s="1"/>
      <c r="Y711" s="1"/>
      <c r="Z711" s="1">
        <v>14</v>
      </c>
      <c r="AA711" s="1"/>
      <c r="AB711" s="1">
        <v>6</v>
      </c>
      <c r="AC711" s="1"/>
      <c r="AD711" s="1"/>
      <c r="AE711" s="1"/>
      <c r="AF711" s="1"/>
      <c r="AG711" s="1">
        <v>15</v>
      </c>
      <c r="AH711" s="1"/>
      <c r="AI711" s="1">
        <v>8</v>
      </c>
      <c r="AJ711" s="1"/>
      <c r="AK711" s="1"/>
      <c r="AL711" s="1"/>
      <c r="AM711" s="1">
        <v>12</v>
      </c>
      <c r="AN711" s="1"/>
      <c r="AO711" s="1">
        <v>9</v>
      </c>
      <c r="AP711" s="1"/>
      <c r="AQ711" s="1"/>
      <c r="AR711" s="1"/>
      <c r="AS711" s="1"/>
      <c r="AT711" s="1"/>
      <c r="AU711" s="1"/>
      <c r="AV711" s="1"/>
      <c r="AW711" s="1"/>
      <c r="AX711" s="1">
        <v>8</v>
      </c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>
        <v>69</v>
      </c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>
        <v>6</v>
      </c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</row>
    <row r="712" spans="1:183" x14ac:dyDescent="0.3">
      <c r="A712" t="s">
        <v>428</v>
      </c>
      <c r="C712" s="1">
        <v>12</v>
      </c>
      <c r="D712" s="1">
        <v>19</v>
      </c>
      <c r="E712" s="1">
        <v>21</v>
      </c>
      <c r="F712" s="1"/>
      <c r="G712" s="1">
        <v>7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>
        <v>14</v>
      </c>
      <c r="W712" s="1"/>
      <c r="X712" s="1"/>
      <c r="Y712" s="1"/>
      <c r="Z712" s="1">
        <v>7</v>
      </c>
      <c r="AA712" s="1"/>
      <c r="AB712" s="1">
        <v>11</v>
      </c>
      <c r="AC712" s="1"/>
      <c r="AD712" s="1"/>
      <c r="AE712" s="1"/>
      <c r="AF712" s="1"/>
      <c r="AG712" s="1">
        <v>6</v>
      </c>
      <c r="AH712" s="1"/>
      <c r="AI712" s="1">
        <v>17</v>
      </c>
      <c r="AJ712" s="1"/>
      <c r="AK712" s="1"/>
      <c r="AL712" s="1"/>
      <c r="AM712" s="1">
        <v>18</v>
      </c>
      <c r="AN712" s="1"/>
      <c r="AO712" s="1">
        <v>18</v>
      </c>
      <c r="AP712" s="1"/>
      <c r="AQ712" s="1"/>
      <c r="AR712" s="1"/>
      <c r="AS712" s="1"/>
      <c r="AT712" s="1"/>
      <c r="AU712" s="1"/>
      <c r="AV712" s="1"/>
      <c r="AW712" s="1"/>
      <c r="AX712" s="1">
        <v>13</v>
      </c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>
        <v>57</v>
      </c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>
        <v>5</v>
      </c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</row>
    <row r="713" spans="1:183" x14ac:dyDescent="0.3">
      <c r="A713" t="s">
        <v>1079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>
        <v>7</v>
      </c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>
        <v>14</v>
      </c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>
        <v>6</v>
      </c>
      <c r="BB713" s="1"/>
      <c r="BC713" s="1"/>
      <c r="BD713" s="1">
        <v>25</v>
      </c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>
        <v>26</v>
      </c>
      <c r="BY713" s="1"/>
      <c r="BZ713" s="1"/>
      <c r="CA713" s="1"/>
      <c r="CB713" s="1"/>
      <c r="CC713" s="1"/>
      <c r="CD713" s="1"/>
      <c r="CE713" s="1"/>
      <c r="CF713" s="1"/>
      <c r="CG713" s="1">
        <v>12</v>
      </c>
      <c r="CH713" s="1">
        <v>5</v>
      </c>
      <c r="CI713" s="1"/>
      <c r="CJ713" s="1"/>
      <c r="CK713" s="1">
        <v>17</v>
      </c>
      <c r="CL713" s="1">
        <v>12</v>
      </c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>
        <v>1</v>
      </c>
      <c r="DC713" s="1"/>
      <c r="DD713" s="1"/>
      <c r="DE713" s="1"/>
      <c r="DF713" s="1"/>
      <c r="DG713" s="1"/>
      <c r="DH713" s="1"/>
      <c r="DI713" s="1">
        <v>5</v>
      </c>
      <c r="DJ713" s="1"/>
      <c r="DK713" s="1">
        <v>257</v>
      </c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>
        <v>5</v>
      </c>
      <c r="DX713" s="1"/>
      <c r="DY713" s="1">
        <v>11</v>
      </c>
      <c r="DZ713" s="1"/>
      <c r="EA713" s="1">
        <v>13</v>
      </c>
      <c r="EB713" s="1">
        <v>1</v>
      </c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>
        <v>6</v>
      </c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>
        <v>8</v>
      </c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</row>
    <row r="714" spans="1:183" x14ac:dyDescent="0.3">
      <c r="A714" t="s">
        <v>430</v>
      </c>
      <c r="C714" s="1">
        <v>9</v>
      </c>
      <c r="D714" s="1">
        <v>7</v>
      </c>
      <c r="E714" s="1">
        <v>1</v>
      </c>
      <c r="F714" s="1"/>
      <c r="G714" s="1">
        <v>7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>
        <v>6</v>
      </c>
      <c r="AQ714" s="1">
        <v>5</v>
      </c>
      <c r="AR714" s="1"/>
      <c r="AS714" s="1"/>
      <c r="AT714" s="1"/>
      <c r="AU714" s="1">
        <v>5</v>
      </c>
      <c r="AV714" s="1">
        <v>6</v>
      </c>
      <c r="AW714" s="1"/>
      <c r="AX714" s="1">
        <v>8</v>
      </c>
      <c r="AY714" s="1"/>
      <c r="AZ714" s="1">
        <v>5</v>
      </c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>
        <v>52</v>
      </c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</row>
    <row r="715" spans="1:183" x14ac:dyDescent="0.3">
      <c r="A715" t="s">
        <v>175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>
        <v>125</v>
      </c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>
        <v>19</v>
      </c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>
        <v>3</v>
      </c>
      <c r="BB715" s="1"/>
      <c r="BC715" s="1"/>
      <c r="BD715" s="1">
        <v>19</v>
      </c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>
        <v>23</v>
      </c>
      <c r="BY715" s="1"/>
      <c r="BZ715" s="1"/>
      <c r="CA715" s="1"/>
      <c r="CB715" s="1"/>
      <c r="CC715" s="1"/>
      <c r="CD715" s="1"/>
      <c r="CE715" s="1"/>
      <c r="CF715" s="1"/>
      <c r="CG715" s="1">
        <v>7</v>
      </c>
      <c r="CH715" s="1">
        <v>24</v>
      </c>
      <c r="CI715" s="1"/>
      <c r="CJ715" s="1"/>
      <c r="CK715" s="1">
        <v>14</v>
      </c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>
        <v>13</v>
      </c>
      <c r="DC715" s="1"/>
      <c r="DD715" s="1"/>
      <c r="DE715" s="1"/>
      <c r="DF715" s="1"/>
      <c r="DG715" s="1"/>
      <c r="DH715" s="1"/>
      <c r="DI715" s="1">
        <v>16</v>
      </c>
      <c r="DJ715" s="1"/>
      <c r="DK715" s="1">
        <v>17</v>
      </c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>
        <v>15</v>
      </c>
      <c r="DX715" s="1"/>
      <c r="DY715" s="1">
        <v>12</v>
      </c>
      <c r="DZ715" s="1"/>
      <c r="EA715" s="1">
        <v>11</v>
      </c>
      <c r="EB715" s="1">
        <v>5</v>
      </c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>
        <v>1</v>
      </c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>
        <v>7</v>
      </c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</row>
    <row r="716" spans="1:183" x14ac:dyDescent="0.3">
      <c r="A716" t="s">
        <v>1080</v>
      </c>
      <c r="C716" s="1">
        <v>7</v>
      </c>
      <c r="D716" s="1">
        <v>6</v>
      </c>
      <c r="E716" s="1">
        <v>5</v>
      </c>
      <c r="F716" s="1"/>
      <c r="G716" s="1">
        <v>5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>
        <v>5</v>
      </c>
      <c r="AY716" s="1"/>
      <c r="AZ716" s="1">
        <v>5</v>
      </c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>
        <v>49</v>
      </c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</row>
    <row r="717" spans="1:183" x14ac:dyDescent="0.3">
      <c r="A717" t="s">
        <v>1081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>
        <v>17</v>
      </c>
      <c r="N717" s="1"/>
      <c r="O717" s="1"/>
      <c r="P717" s="1"/>
      <c r="Q717" s="1"/>
      <c r="R717" s="1"/>
      <c r="S717" s="1"/>
      <c r="T717" s="1"/>
      <c r="U717" s="1"/>
      <c r="V717" s="1">
        <v>9</v>
      </c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>
        <v>8</v>
      </c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>
        <v>17</v>
      </c>
      <c r="BB717" s="1"/>
      <c r="BC717" s="1"/>
      <c r="BD717" s="1">
        <v>7</v>
      </c>
      <c r="BE717" s="1"/>
      <c r="BF717" s="1"/>
      <c r="BG717" s="1"/>
      <c r="BH717" s="1"/>
      <c r="BI717" s="1"/>
      <c r="BJ717" s="1"/>
      <c r="BK717" s="1"/>
      <c r="BL717" s="1"/>
      <c r="BM717" s="1">
        <v>9</v>
      </c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>
        <v>7</v>
      </c>
      <c r="BY717" s="1"/>
      <c r="BZ717" s="1"/>
      <c r="CA717" s="1"/>
      <c r="CB717" s="1"/>
      <c r="CC717" s="1"/>
      <c r="CD717" s="1">
        <v>8</v>
      </c>
      <c r="CE717" s="1"/>
      <c r="CF717" s="1">
        <v>7</v>
      </c>
      <c r="CG717" s="1">
        <v>1</v>
      </c>
      <c r="CH717" s="1">
        <v>5</v>
      </c>
      <c r="CI717" s="1"/>
      <c r="CJ717" s="1"/>
      <c r="CK717" s="1">
        <v>19</v>
      </c>
      <c r="CL717" s="1">
        <v>19</v>
      </c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>
        <v>12</v>
      </c>
      <c r="DC717" s="1"/>
      <c r="DD717" s="1"/>
      <c r="DE717" s="1"/>
      <c r="DF717" s="1"/>
      <c r="DG717" s="1"/>
      <c r="DH717" s="1"/>
      <c r="DI717" s="1">
        <v>17</v>
      </c>
      <c r="DJ717" s="1"/>
      <c r="DK717" s="1">
        <v>192</v>
      </c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>
        <v>6</v>
      </c>
      <c r="DX717" s="1"/>
      <c r="DY717" s="1">
        <v>9</v>
      </c>
      <c r="DZ717" s="1"/>
      <c r="EA717" s="1">
        <v>5</v>
      </c>
      <c r="EB717" s="1">
        <v>1</v>
      </c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>
        <v>9</v>
      </c>
      <c r="ET717" s="1"/>
      <c r="EU717" s="1"/>
      <c r="EV717" s="1"/>
      <c r="EW717" s="1">
        <v>8</v>
      </c>
      <c r="EX717" s="1"/>
      <c r="EY717" s="1">
        <v>5</v>
      </c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>
        <v>5</v>
      </c>
      <c r="FK717" s="1"/>
      <c r="FL717" s="1"/>
      <c r="FM717" s="1"/>
      <c r="FN717" s="1"/>
      <c r="FO717" s="1"/>
      <c r="FP717" s="1"/>
      <c r="FQ717" s="1">
        <v>5</v>
      </c>
      <c r="FR717" s="1"/>
      <c r="FS717" s="1"/>
      <c r="FT717" s="1"/>
      <c r="FU717" s="1"/>
      <c r="FV717" s="1"/>
      <c r="FW717" s="1"/>
      <c r="FX717" s="1"/>
      <c r="FY717" s="1"/>
      <c r="FZ717" s="1"/>
      <c r="GA717" s="1"/>
    </row>
    <row r="718" spans="1:183" x14ac:dyDescent="0.3">
      <c r="A718" t="s">
        <v>1082</v>
      </c>
      <c r="C718" s="1">
        <v>7</v>
      </c>
      <c r="D718" s="1">
        <v>8</v>
      </c>
      <c r="E718" s="1">
        <v>6</v>
      </c>
      <c r="F718" s="1"/>
      <c r="G718" s="1">
        <v>5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>
        <v>8</v>
      </c>
      <c r="V718" s="1">
        <v>7</v>
      </c>
      <c r="W718" s="1"/>
      <c r="X718" s="1">
        <v>6</v>
      </c>
      <c r="Y718" s="1">
        <v>9</v>
      </c>
      <c r="Z718" s="1">
        <v>8</v>
      </c>
      <c r="AA718" s="1">
        <v>7</v>
      </c>
      <c r="AB718" s="1">
        <v>9</v>
      </c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>
        <v>8</v>
      </c>
      <c r="AY718" s="1"/>
      <c r="AZ718" s="1">
        <v>5</v>
      </c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>
        <v>14</v>
      </c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</row>
    <row r="719" spans="1:183" x14ac:dyDescent="0.3">
      <c r="A719" t="s">
        <v>150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>
        <v>4</v>
      </c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>
        <v>15</v>
      </c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>
        <v>6</v>
      </c>
      <c r="BB719" s="1"/>
      <c r="BC719" s="1"/>
      <c r="BD719" s="1">
        <v>12</v>
      </c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>
        <v>15</v>
      </c>
      <c r="BY719" s="1"/>
      <c r="BZ719" s="1"/>
      <c r="CA719" s="1"/>
      <c r="CB719" s="1"/>
      <c r="CC719" s="1"/>
      <c r="CD719" s="1"/>
      <c r="CE719" s="1"/>
      <c r="CF719" s="1"/>
      <c r="CG719" s="1">
        <v>22</v>
      </c>
      <c r="CH719" s="1">
        <v>26</v>
      </c>
      <c r="CI719" s="1"/>
      <c r="CJ719" s="1"/>
      <c r="CK719" s="1">
        <v>24</v>
      </c>
      <c r="CL719" s="1">
        <v>1</v>
      </c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>
        <v>21</v>
      </c>
      <c r="DC719" s="1"/>
      <c r="DD719" s="1"/>
      <c r="DE719" s="1"/>
      <c r="DF719" s="1"/>
      <c r="DG719" s="1"/>
      <c r="DH719" s="1"/>
      <c r="DI719" s="1">
        <v>7</v>
      </c>
      <c r="DJ719" s="1"/>
      <c r="DK719" s="1">
        <v>189</v>
      </c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>
        <v>14</v>
      </c>
      <c r="DX719" s="1"/>
      <c r="DY719" s="1">
        <v>8</v>
      </c>
      <c r="DZ719" s="1"/>
      <c r="EA719" s="1">
        <v>15</v>
      </c>
      <c r="EB719" s="1">
        <v>13</v>
      </c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>
        <v>8</v>
      </c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>
        <v>5</v>
      </c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</row>
    <row r="720" spans="1:183" x14ac:dyDescent="0.3">
      <c r="A720" t="s">
        <v>1083</v>
      </c>
      <c r="C720" s="1">
        <v>5</v>
      </c>
      <c r="D720" s="1">
        <v>5</v>
      </c>
      <c r="E720" s="1">
        <v>5</v>
      </c>
      <c r="F720" s="1"/>
      <c r="G720" s="1">
        <v>5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>
        <v>5</v>
      </c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>
        <v>3.5</v>
      </c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</row>
    <row r="721" spans="1:183" x14ac:dyDescent="0.3">
      <c r="A721" t="s">
        <v>434</v>
      </c>
      <c r="C721" s="1">
        <v>5</v>
      </c>
      <c r="D721" s="1">
        <v>5</v>
      </c>
      <c r="E721" s="1">
        <v>5</v>
      </c>
      <c r="F721" s="1"/>
      <c r="G721" s="1">
        <v>5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>
        <v>5</v>
      </c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>
        <v>3.5</v>
      </c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</row>
    <row r="722" spans="1:183" x14ac:dyDescent="0.3">
      <c r="A722" t="s">
        <v>435</v>
      </c>
      <c r="C722" s="1">
        <v>5</v>
      </c>
      <c r="D722" s="1">
        <v>12</v>
      </c>
      <c r="E722" s="1">
        <v>15</v>
      </c>
      <c r="F722" s="1"/>
      <c r="G722" s="1">
        <v>17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>
        <v>7</v>
      </c>
      <c r="W722" s="1"/>
      <c r="X722" s="1"/>
      <c r="Y722" s="1"/>
      <c r="Z722" s="1">
        <v>8</v>
      </c>
      <c r="AA722" s="1"/>
      <c r="AB722" s="1">
        <v>15</v>
      </c>
      <c r="AC722" s="1"/>
      <c r="AD722" s="1"/>
      <c r="AE722" s="1"/>
      <c r="AF722" s="1"/>
      <c r="AG722" s="1">
        <v>8</v>
      </c>
      <c r="AH722" s="1"/>
      <c r="AI722" s="1">
        <v>17</v>
      </c>
      <c r="AJ722" s="1"/>
      <c r="AK722" s="1"/>
      <c r="AL722" s="1"/>
      <c r="AM722" s="1">
        <v>13</v>
      </c>
      <c r="AN722" s="1"/>
      <c r="AO722" s="1">
        <v>9</v>
      </c>
      <c r="AP722" s="1"/>
      <c r="AQ722" s="1"/>
      <c r="AR722" s="1"/>
      <c r="AS722" s="1"/>
      <c r="AT722" s="1"/>
      <c r="AU722" s="1"/>
      <c r="AV722" s="1"/>
      <c r="AW722" s="1"/>
      <c r="AX722" s="1">
        <v>16</v>
      </c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>
        <v>75</v>
      </c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>
        <v>7</v>
      </c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</row>
    <row r="723" spans="1:183" x14ac:dyDescent="0.3">
      <c r="A723" t="s">
        <v>1084</v>
      </c>
      <c r="C723" s="1">
        <v>12</v>
      </c>
      <c r="D723" s="1">
        <v>16</v>
      </c>
      <c r="E723" s="1">
        <v>14</v>
      </c>
      <c r="F723" s="1"/>
      <c r="G723" s="1">
        <v>11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>
        <v>7</v>
      </c>
      <c r="AQ723" s="1">
        <v>15</v>
      </c>
      <c r="AR723" s="1"/>
      <c r="AS723" s="1"/>
      <c r="AT723" s="1"/>
      <c r="AU723" s="1">
        <v>12</v>
      </c>
      <c r="AV723" s="1"/>
      <c r="AW723" s="1"/>
      <c r="AX723" s="1">
        <v>15</v>
      </c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>
        <v>93</v>
      </c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>
        <v>5</v>
      </c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</row>
    <row r="724" spans="1:183" x14ac:dyDescent="0.3">
      <c r="A724" t="s">
        <v>1085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>
        <v>3</v>
      </c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>
        <v>16</v>
      </c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>
        <v>16</v>
      </c>
      <c r="BB724" s="1"/>
      <c r="BC724" s="1"/>
      <c r="BD724" s="1">
        <v>24</v>
      </c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>
        <v>13</v>
      </c>
      <c r="BY724" s="1"/>
      <c r="BZ724" s="1"/>
      <c r="CA724" s="1"/>
      <c r="CB724" s="1"/>
      <c r="CC724" s="1"/>
      <c r="CD724" s="1">
        <v>14</v>
      </c>
      <c r="CE724" s="1"/>
      <c r="CF724" s="1"/>
      <c r="CG724" s="1">
        <v>19</v>
      </c>
      <c r="CH724" s="1">
        <v>21</v>
      </c>
      <c r="CI724" s="1"/>
      <c r="CJ724" s="1"/>
      <c r="CK724" s="1">
        <v>23</v>
      </c>
      <c r="CL724" s="1">
        <v>9</v>
      </c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>
        <v>7</v>
      </c>
      <c r="DC724" s="1"/>
      <c r="DD724" s="1"/>
      <c r="DE724" s="1"/>
      <c r="DF724" s="1"/>
      <c r="DG724" s="1"/>
      <c r="DH724" s="1"/>
      <c r="DI724" s="1">
        <v>16</v>
      </c>
      <c r="DJ724" s="1"/>
      <c r="DK724" s="1">
        <v>182</v>
      </c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>
        <v>9</v>
      </c>
      <c r="DX724" s="1"/>
      <c r="DY724" s="1">
        <v>9</v>
      </c>
      <c r="DZ724" s="1"/>
      <c r="EA724" s="1">
        <v>1</v>
      </c>
      <c r="EB724" s="1">
        <v>7</v>
      </c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>
        <v>7</v>
      </c>
      <c r="EX724" s="1"/>
      <c r="EY724" s="1">
        <v>5</v>
      </c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>
        <v>5</v>
      </c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</row>
    <row r="725" spans="1:183" x14ac:dyDescent="0.3">
      <c r="A725" t="s">
        <v>436</v>
      </c>
      <c r="C725" s="1">
        <v>6</v>
      </c>
      <c r="D725" s="1">
        <v>5</v>
      </c>
      <c r="E725" s="1">
        <v>8</v>
      </c>
      <c r="F725" s="1"/>
      <c r="G725" s="1">
        <v>8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>
        <v>6</v>
      </c>
      <c r="AQ725" s="1">
        <v>5</v>
      </c>
      <c r="AR725" s="1"/>
      <c r="AS725" s="1"/>
      <c r="AT725" s="1"/>
      <c r="AU725" s="1">
        <v>6</v>
      </c>
      <c r="AV725" s="1">
        <v>5</v>
      </c>
      <c r="AW725" s="1"/>
      <c r="AX725" s="1">
        <v>5</v>
      </c>
      <c r="AY725" s="1"/>
      <c r="AZ725" s="1">
        <v>5</v>
      </c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>
        <v>28</v>
      </c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</row>
    <row r="726" spans="1:183" x14ac:dyDescent="0.3">
      <c r="A726" t="s">
        <v>437</v>
      </c>
      <c r="C726" s="1">
        <v>6</v>
      </c>
      <c r="D726" s="1">
        <v>9</v>
      </c>
      <c r="E726" s="1">
        <v>7</v>
      </c>
      <c r="F726" s="1"/>
      <c r="G726" s="1">
        <v>9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>
        <v>7</v>
      </c>
      <c r="AQ726" s="1">
        <v>6</v>
      </c>
      <c r="AR726" s="1"/>
      <c r="AS726" s="1"/>
      <c r="AT726" s="1"/>
      <c r="AU726" s="1">
        <v>5</v>
      </c>
      <c r="AV726" s="1">
        <v>7</v>
      </c>
      <c r="AW726" s="1"/>
      <c r="AX726" s="1">
        <v>5</v>
      </c>
      <c r="AY726" s="1"/>
      <c r="AZ726" s="1">
        <v>6</v>
      </c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>
        <v>28</v>
      </c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</row>
    <row r="727" spans="1:183" x14ac:dyDescent="0.3">
      <c r="A727" t="s">
        <v>438</v>
      </c>
      <c r="C727" s="1">
        <v>8</v>
      </c>
      <c r="D727" s="1">
        <v>11</v>
      </c>
      <c r="E727" s="1">
        <v>12</v>
      </c>
      <c r="F727" s="1"/>
      <c r="G727" s="1">
        <v>7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>
        <v>8</v>
      </c>
      <c r="AQ727" s="1">
        <v>13</v>
      </c>
      <c r="AR727" s="1"/>
      <c r="AS727" s="1"/>
      <c r="AT727" s="1"/>
      <c r="AU727" s="1">
        <v>11</v>
      </c>
      <c r="AV727" s="1">
        <v>5</v>
      </c>
      <c r="AW727" s="1"/>
      <c r="AX727" s="1">
        <v>12</v>
      </c>
      <c r="AY727" s="1"/>
      <c r="AZ727" s="1">
        <v>7</v>
      </c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>
        <v>75</v>
      </c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</row>
    <row r="728" spans="1:183" x14ac:dyDescent="0.3">
      <c r="A728" t="s">
        <v>439</v>
      </c>
      <c r="C728" s="1">
        <v>5</v>
      </c>
      <c r="D728" s="1">
        <v>5</v>
      </c>
      <c r="E728" s="1">
        <v>5</v>
      </c>
      <c r="F728" s="1"/>
      <c r="G728" s="1">
        <v>5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>
        <v>35.199999999999996</v>
      </c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</row>
    <row r="729" spans="1:183" x14ac:dyDescent="0.3">
      <c r="A729" t="s">
        <v>393</v>
      </c>
      <c r="B729" s="1">
        <v>35</v>
      </c>
      <c r="C729" s="1"/>
      <c r="D729" s="1"/>
      <c r="E729" s="1"/>
      <c r="F729" s="1">
        <v>125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>
        <v>31</v>
      </c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>
        <v>15</v>
      </c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>
        <v>16</v>
      </c>
      <c r="BB729" s="1"/>
      <c r="BC729" s="1"/>
      <c r="BD729" s="1">
        <v>15</v>
      </c>
      <c r="BE729" s="1"/>
      <c r="BF729" s="1"/>
      <c r="BG729" s="1"/>
      <c r="BH729" s="1"/>
      <c r="BI729" s="1"/>
      <c r="BJ729" s="1"/>
      <c r="BK729" s="1"/>
      <c r="BL729" s="1"/>
      <c r="BM729" s="1">
        <v>15</v>
      </c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>
        <v>27</v>
      </c>
      <c r="BY729" s="1"/>
      <c r="BZ729" s="1"/>
      <c r="CA729" s="1"/>
      <c r="CB729" s="1"/>
      <c r="CC729" s="1"/>
      <c r="CD729" s="1">
        <v>23</v>
      </c>
      <c r="CE729" s="1"/>
      <c r="CF729" s="1"/>
      <c r="CG729" s="1">
        <v>22</v>
      </c>
      <c r="CH729" s="1">
        <v>13</v>
      </c>
      <c r="CI729" s="1"/>
      <c r="CJ729" s="1"/>
      <c r="CK729" s="1">
        <v>13</v>
      </c>
      <c r="CL729" s="1">
        <v>7</v>
      </c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>
        <v>6</v>
      </c>
      <c r="DC729" s="1"/>
      <c r="DD729" s="1"/>
      <c r="DE729" s="1"/>
      <c r="DF729" s="1"/>
      <c r="DG729" s="1"/>
      <c r="DH729" s="1"/>
      <c r="DI729" s="1">
        <v>16</v>
      </c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>
        <v>7</v>
      </c>
      <c r="DX729" s="1"/>
      <c r="DY729" s="1">
        <v>8</v>
      </c>
      <c r="DZ729" s="1"/>
      <c r="EA729" s="1">
        <v>1</v>
      </c>
      <c r="EB729" s="1">
        <v>11</v>
      </c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>
        <v>5</v>
      </c>
      <c r="EX729" s="1"/>
      <c r="EY729" s="1">
        <v>5</v>
      </c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>
        <v>6</v>
      </c>
      <c r="FK729" s="1"/>
      <c r="FL729" s="1"/>
      <c r="FM729" s="1"/>
      <c r="FN729" s="1"/>
      <c r="FO729" s="1"/>
      <c r="FP729" s="1"/>
      <c r="FQ729" s="1">
        <v>5</v>
      </c>
      <c r="FR729" s="1"/>
      <c r="FS729" s="1"/>
      <c r="FT729" s="1"/>
      <c r="FU729" s="1"/>
      <c r="FV729" s="1"/>
      <c r="FW729" s="1"/>
      <c r="FX729" s="1"/>
      <c r="FY729" s="1"/>
      <c r="FZ729" s="1"/>
      <c r="GA729" s="1"/>
    </row>
    <row r="730" spans="1:183" x14ac:dyDescent="0.3">
      <c r="A730" t="s">
        <v>440</v>
      </c>
      <c r="B730" s="1">
        <v>197</v>
      </c>
      <c r="C730" s="1">
        <v>6</v>
      </c>
      <c r="D730" s="1"/>
      <c r="E730" s="1"/>
      <c r="F730" s="1"/>
      <c r="G730" s="1">
        <v>19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>
        <v>18</v>
      </c>
      <c r="W730" s="1"/>
      <c r="X730" s="1"/>
      <c r="Y730" s="1"/>
      <c r="Z730" s="1">
        <v>25</v>
      </c>
      <c r="AA730" s="1"/>
      <c r="AB730" s="1">
        <v>22</v>
      </c>
      <c r="AC730" s="1"/>
      <c r="AD730" s="1"/>
      <c r="AE730" s="1"/>
      <c r="AF730" s="1"/>
      <c r="AG730" s="1"/>
      <c r="AH730" s="1"/>
      <c r="AI730" s="1">
        <v>22</v>
      </c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>
        <v>6</v>
      </c>
      <c r="FJ730" s="1">
        <v>5</v>
      </c>
      <c r="FK730" s="1"/>
      <c r="FL730" s="1">
        <v>5</v>
      </c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</row>
    <row r="731" spans="1:183" x14ac:dyDescent="0.3">
      <c r="A731" t="s">
        <v>441</v>
      </c>
      <c r="C731" s="1">
        <v>9</v>
      </c>
      <c r="D731" s="1">
        <v>5</v>
      </c>
      <c r="E731" s="1">
        <v>12</v>
      </c>
      <c r="F731" s="1"/>
      <c r="G731" s="1">
        <v>9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>
        <v>7</v>
      </c>
      <c r="AQ731" s="1">
        <v>1</v>
      </c>
      <c r="AR731" s="1"/>
      <c r="AS731" s="1"/>
      <c r="AT731" s="1"/>
      <c r="AU731" s="1">
        <v>6</v>
      </c>
      <c r="AV731" s="1">
        <v>8</v>
      </c>
      <c r="AW731" s="1"/>
      <c r="AX731" s="1">
        <v>9</v>
      </c>
      <c r="AY731" s="1"/>
      <c r="AZ731" s="1">
        <v>6</v>
      </c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>
        <v>47</v>
      </c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</row>
    <row r="732" spans="1:183" x14ac:dyDescent="0.3">
      <c r="A732" t="s">
        <v>1086</v>
      </c>
      <c r="C732" s="1">
        <v>12</v>
      </c>
      <c r="D732" s="1">
        <v>7</v>
      </c>
      <c r="E732" s="1">
        <v>11</v>
      </c>
      <c r="F732" s="1"/>
      <c r="G732" s="1">
        <v>5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>
        <v>8</v>
      </c>
      <c r="AQ732" s="1">
        <v>9</v>
      </c>
      <c r="AR732" s="1"/>
      <c r="AS732" s="1"/>
      <c r="AT732" s="1"/>
      <c r="AU732" s="1">
        <v>9</v>
      </c>
      <c r="AV732" s="1">
        <v>7</v>
      </c>
      <c r="AW732" s="1"/>
      <c r="AX732" s="1">
        <v>7</v>
      </c>
      <c r="AY732" s="1"/>
      <c r="AZ732" s="1">
        <v>8</v>
      </c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>
        <v>42</v>
      </c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</row>
    <row r="733" spans="1:183" x14ac:dyDescent="0.3">
      <c r="A733" t="s">
        <v>1087</v>
      </c>
      <c r="C733" s="1">
        <v>24</v>
      </c>
      <c r="D733" s="1">
        <v>23</v>
      </c>
      <c r="E733" s="1"/>
      <c r="F733" s="1"/>
      <c r="G733" s="1">
        <v>8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>
        <v>21</v>
      </c>
      <c r="W733" s="1"/>
      <c r="X733" s="1"/>
      <c r="Y733" s="1"/>
      <c r="Z733" s="1">
        <v>19</v>
      </c>
      <c r="AA733" s="1"/>
      <c r="AB733" s="1">
        <v>19</v>
      </c>
      <c r="AC733" s="1"/>
      <c r="AD733" s="1"/>
      <c r="AE733" s="1"/>
      <c r="AF733" s="1"/>
      <c r="AG733" s="1">
        <v>11</v>
      </c>
      <c r="AH733" s="1"/>
      <c r="AI733" s="1">
        <v>16</v>
      </c>
      <c r="AJ733" s="1"/>
      <c r="AK733" s="1"/>
      <c r="AL733" s="1"/>
      <c r="AM733" s="1">
        <v>8</v>
      </c>
      <c r="AN733" s="1"/>
      <c r="AO733" s="1">
        <v>19</v>
      </c>
      <c r="AP733" s="1"/>
      <c r="AQ733" s="1"/>
      <c r="AR733" s="1"/>
      <c r="AS733" s="1"/>
      <c r="AT733" s="1"/>
      <c r="AU733" s="1"/>
      <c r="AV733" s="1"/>
      <c r="AW733" s="1"/>
      <c r="AX733" s="1">
        <v>11</v>
      </c>
      <c r="AY733" s="1"/>
      <c r="AZ733" s="1"/>
      <c r="BA733" s="1">
        <v>12</v>
      </c>
      <c r="BB733" s="1"/>
      <c r="BC733" s="1">
        <v>5</v>
      </c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>
        <v>57</v>
      </c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>
        <v>7</v>
      </c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</row>
    <row r="734" spans="1:183" x14ac:dyDescent="0.3">
      <c r="A734" t="s">
        <v>1088</v>
      </c>
      <c r="C734" s="1">
        <v>5</v>
      </c>
      <c r="D734" s="1">
        <v>6</v>
      </c>
      <c r="E734" s="1">
        <v>8</v>
      </c>
      <c r="F734" s="1"/>
      <c r="G734" s="1">
        <v>8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>
        <v>5</v>
      </c>
      <c r="AQ734" s="1">
        <v>7</v>
      </c>
      <c r="AR734" s="1"/>
      <c r="AS734" s="1"/>
      <c r="AT734" s="1"/>
      <c r="AU734" s="1">
        <v>5</v>
      </c>
      <c r="AV734" s="1">
        <v>5</v>
      </c>
      <c r="AW734" s="1"/>
      <c r="AX734" s="1">
        <v>6</v>
      </c>
      <c r="AY734" s="1"/>
      <c r="AZ734" s="1">
        <v>5</v>
      </c>
      <c r="BA734" s="1">
        <v>6</v>
      </c>
      <c r="BB734" s="1">
        <v>6</v>
      </c>
      <c r="BC734" s="1">
        <v>5</v>
      </c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>
        <v>13</v>
      </c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</row>
    <row r="735" spans="1:183" x14ac:dyDescent="0.3">
      <c r="A735" t="s">
        <v>206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>
        <v>7</v>
      </c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>
        <v>9</v>
      </c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>
        <v>16</v>
      </c>
      <c r="BB735" s="1"/>
      <c r="BC735" s="1"/>
      <c r="BD735" s="1">
        <v>29</v>
      </c>
      <c r="BE735" s="1"/>
      <c r="BF735" s="1"/>
      <c r="BG735" s="1"/>
      <c r="BH735" s="1"/>
      <c r="BI735" s="1"/>
      <c r="BJ735" s="1"/>
      <c r="BK735" s="1"/>
      <c r="BL735" s="1"/>
      <c r="BM735" s="1">
        <v>17</v>
      </c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>
        <v>24</v>
      </c>
      <c r="BY735" s="1"/>
      <c r="BZ735" s="1"/>
      <c r="CA735" s="1"/>
      <c r="CB735" s="1"/>
      <c r="CC735" s="1"/>
      <c r="CD735" s="1">
        <v>22</v>
      </c>
      <c r="CE735" s="1"/>
      <c r="CF735" s="1"/>
      <c r="CG735" s="1">
        <v>8</v>
      </c>
      <c r="CH735" s="1">
        <v>7</v>
      </c>
      <c r="CI735" s="1"/>
      <c r="CJ735" s="1"/>
      <c r="CK735" s="1">
        <v>14</v>
      </c>
      <c r="CL735" s="1">
        <v>2</v>
      </c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>
        <v>17</v>
      </c>
      <c r="DC735" s="1"/>
      <c r="DD735" s="1"/>
      <c r="DE735" s="1"/>
      <c r="DF735" s="1"/>
      <c r="DG735" s="1"/>
      <c r="DH735" s="1"/>
      <c r="DI735" s="1">
        <v>14</v>
      </c>
      <c r="DJ735" s="1">
        <v>157</v>
      </c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>
        <v>16</v>
      </c>
      <c r="DX735" s="1"/>
      <c r="DY735" s="1">
        <v>15</v>
      </c>
      <c r="DZ735" s="1"/>
      <c r="EA735" s="1">
        <v>8</v>
      </c>
      <c r="EB735" s="1">
        <v>9</v>
      </c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>
        <v>8</v>
      </c>
      <c r="EX735" s="1"/>
      <c r="EY735" s="1">
        <v>7</v>
      </c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>
        <v>7</v>
      </c>
      <c r="FK735" s="1"/>
      <c r="FL735" s="1"/>
      <c r="FM735" s="1"/>
      <c r="FN735" s="1"/>
      <c r="FO735" s="1"/>
      <c r="FP735" s="1"/>
      <c r="FQ735" s="1">
        <v>5</v>
      </c>
      <c r="FR735" s="1"/>
      <c r="FS735" s="1"/>
      <c r="FT735" s="1"/>
      <c r="FU735" s="1"/>
      <c r="FV735" s="1"/>
      <c r="FW735" s="1"/>
      <c r="FX735" s="1"/>
      <c r="FY735" s="1"/>
      <c r="FZ735" s="1"/>
      <c r="GA735" s="1"/>
    </row>
    <row r="736" spans="1:183" x14ac:dyDescent="0.3">
      <c r="A736" t="s">
        <v>442</v>
      </c>
      <c r="C736" s="1">
        <v>6</v>
      </c>
      <c r="D736" s="1">
        <v>5</v>
      </c>
      <c r="E736" s="1">
        <v>7</v>
      </c>
      <c r="F736" s="1"/>
      <c r="G736" s="1">
        <v>8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>
        <v>6</v>
      </c>
      <c r="AQ736" s="1">
        <v>5</v>
      </c>
      <c r="AR736" s="1"/>
      <c r="AS736" s="1"/>
      <c r="AT736" s="1"/>
      <c r="AU736" s="1">
        <v>6</v>
      </c>
      <c r="AV736" s="1">
        <v>7</v>
      </c>
      <c r="AW736" s="1"/>
      <c r="AX736" s="1">
        <v>7</v>
      </c>
      <c r="AY736" s="1"/>
      <c r="AZ736" s="1">
        <v>7</v>
      </c>
      <c r="BA736" s="1">
        <v>5</v>
      </c>
      <c r="BB736" s="1">
        <v>5</v>
      </c>
      <c r="BC736" s="1">
        <v>5</v>
      </c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>
        <v>16</v>
      </c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</row>
    <row r="737" spans="1:183" x14ac:dyDescent="0.3">
      <c r="A737" t="s">
        <v>443</v>
      </c>
      <c r="C737" s="1">
        <v>24</v>
      </c>
      <c r="D737" s="1">
        <v>16</v>
      </c>
      <c r="E737" s="1"/>
      <c r="F737" s="1"/>
      <c r="G737" s="1">
        <v>12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>
        <v>6</v>
      </c>
      <c r="W737" s="1"/>
      <c r="X737" s="1"/>
      <c r="Y737" s="1"/>
      <c r="Z737" s="1">
        <v>8</v>
      </c>
      <c r="AA737" s="1"/>
      <c r="AB737" s="1">
        <v>11</v>
      </c>
      <c r="AC737" s="1"/>
      <c r="AD737" s="1"/>
      <c r="AE737" s="1"/>
      <c r="AF737" s="1"/>
      <c r="AG737" s="1">
        <v>2</v>
      </c>
      <c r="AH737" s="1"/>
      <c r="AI737" s="1">
        <v>13</v>
      </c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>
        <v>144</v>
      </c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>
        <v>5</v>
      </c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</row>
    <row r="738" spans="1:183" x14ac:dyDescent="0.3">
      <c r="A738" t="s">
        <v>343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>
        <v>24</v>
      </c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>
        <v>37</v>
      </c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>
        <v>22</v>
      </c>
      <c r="BB738" s="1"/>
      <c r="BC738" s="1"/>
      <c r="BD738" s="1">
        <v>15</v>
      </c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>
        <v>28</v>
      </c>
      <c r="BY738" s="1"/>
      <c r="BZ738" s="1"/>
      <c r="CA738" s="1"/>
      <c r="CB738" s="1"/>
      <c r="CC738" s="1"/>
      <c r="CD738" s="1">
        <v>25</v>
      </c>
      <c r="CE738" s="1"/>
      <c r="CF738" s="1"/>
      <c r="CG738" s="1">
        <v>25</v>
      </c>
      <c r="CH738" s="1">
        <v>8</v>
      </c>
      <c r="CI738" s="1"/>
      <c r="CJ738" s="1"/>
      <c r="CK738" s="1">
        <v>9</v>
      </c>
      <c r="CL738" s="1">
        <v>24</v>
      </c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>
        <v>17</v>
      </c>
      <c r="DC738" s="1"/>
      <c r="DD738" s="1"/>
      <c r="DE738" s="1"/>
      <c r="DF738" s="1"/>
      <c r="DG738" s="1"/>
      <c r="DH738" s="1"/>
      <c r="DI738" s="1">
        <v>17</v>
      </c>
      <c r="DJ738" s="1">
        <v>141</v>
      </c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>
        <v>5</v>
      </c>
      <c r="DX738" s="1"/>
      <c r="DY738" s="1">
        <v>12</v>
      </c>
      <c r="DZ738" s="1"/>
      <c r="EA738" s="1">
        <v>5</v>
      </c>
      <c r="EB738" s="1">
        <v>8</v>
      </c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>
        <v>7</v>
      </c>
      <c r="EX738" s="1"/>
      <c r="EY738" s="1">
        <v>9</v>
      </c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>
        <v>7</v>
      </c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</row>
    <row r="739" spans="1:183" x14ac:dyDescent="0.3">
      <c r="A739" t="s">
        <v>38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>
        <v>38</v>
      </c>
      <c r="N739" s="1"/>
      <c r="O739" s="1"/>
      <c r="P739" s="1"/>
      <c r="Q739" s="1"/>
      <c r="R739" s="1"/>
      <c r="S739" s="1"/>
      <c r="T739" s="1"/>
      <c r="U739" s="1"/>
      <c r="V739" s="1">
        <v>13</v>
      </c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>
        <v>2</v>
      </c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>
        <v>9</v>
      </c>
      <c r="BB739" s="1"/>
      <c r="BC739" s="1"/>
      <c r="BD739" s="1">
        <v>9</v>
      </c>
      <c r="BE739" s="1"/>
      <c r="BF739" s="1"/>
      <c r="BG739" s="1"/>
      <c r="BH739" s="1"/>
      <c r="BI739" s="1"/>
      <c r="BJ739" s="1"/>
      <c r="BK739" s="1"/>
      <c r="BL739" s="1"/>
      <c r="BM739" s="1">
        <v>19</v>
      </c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>
        <v>18</v>
      </c>
      <c r="BY739" s="1"/>
      <c r="BZ739" s="1"/>
      <c r="CA739" s="1"/>
      <c r="CB739" s="1"/>
      <c r="CC739" s="1"/>
      <c r="CD739" s="1">
        <v>6</v>
      </c>
      <c r="CE739" s="1"/>
      <c r="CF739" s="1">
        <v>1</v>
      </c>
      <c r="CG739" s="1">
        <v>16</v>
      </c>
      <c r="CH739" s="1">
        <v>17</v>
      </c>
      <c r="CI739" s="1"/>
      <c r="CJ739" s="1"/>
      <c r="CK739" s="1">
        <v>7</v>
      </c>
      <c r="CL739" s="1">
        <v>17</v>
      </c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>
        <v>9</v>
      </c>
      <c r="DC739" s="1"/>
      <c r="DD739" s="1"/>
      <c r="DE739" s="1"/>
      <c r="DF739" s="1"/>
      <c r="DG739" s="1"/>
      <c r="DH739" s="1"/>
      <c r="DI739" s="1">
        <v>18</v>
      </c>
      <c r="DJ739" s="1">
        <v>133</v>
      </c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>
        <v>5</v>
      </c>
      <c r="DX739" s="1"/>
      <c r="DY739" s="1">
        <v>8</v>
      </c>
      <c r="DZ739" s="1"/>
      <c r="EA739" s="1">
        <v>9</v>
      </c>
      <c r="EB739" s="1">
        <v>13</v>
      </c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>
        <v>5</v>
      </c>
      <c r="ET739" s="1"/>
      <c r="EU739" s="1"/>
      <c r="EV739" s="1"/>
      <c r="EW739" s="1">
        <v>8</v>
      </c>
      <c r="EX739" s="1"/>
      <c r="EY739" s="1">
        <v>6</v>
      </c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>
        <v>6</v>
      </c>
      <c r="FK739" s="1"/>
      <c r="FL739" s="1"/>
      <c r="FM739" s="1"/>
      <c r="FN739" s="1"/>
      <c r="FO739" s="1"/>
      <c r="FP739" s="1"/>
      <c r="FQ739" s="1">
        <v>6</v>
      </c>
      <c r="FR739" s="1"/>
      <c r="FS739" s="1"/>
      <c r="FT739" s="1"/>
      <c r="FU739" s="1"/>
      <c r="FV739" s="1"/>
      <c r="FW739" s="1"/>
      <c r="FX739" s="1"/>
      <c r="FY739" s="1"/>
      <c r="FZ739" s="1"/>
      <c r="GA739" s="1"/>
    </row>
    <row r="740" spans="1:183" x14ac:dyDescent="0.3">
      <c r="A740" t="s">
        <v>445</v>
      </c>
      <c r="C740" s="1">
        <v>12</v>
      </c>
      <c r="D740" s="1">
        <v>8</v>
      </c>
      <c r="F740" s="1"/>
      <c r="G740" s="1">
        <v>12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>
        <v>1</v>
      </c>
      <c r="V740" s="1">
        <v>1</v>
      </c>
      <c r="W740" s="1"/>
      <c r="X740" s="1"/>
      <c r="Y740" s="1"/>
      <c r="Z740" s="1">
        <v>18</v>
      </c>
      <c r="AA740" s="1">
        <v>7</v>
      </c>
      <c r="AB740" s="1">
        <v>8</v>
      </c>
      <c r="AC740" s="1"/>
      <c r="AD740" s="1"/>
      <c r="AE740" s="1"/>
      <c r="AF740" s="1"/>
      <c r="AG740" s="1">
        <v>15</v>
      </c>
      <c r="AH740" s="1"/>
      <c r="AI740" s="1">
        <v>1</v>
      </c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>
        <v>12</v>
      </c>
      <c r="DI740" s="1"/>
      <c r="DJ740" s="1">
        <v>78</v>
      </c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>
        <v>6</v>
      </c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</row>
    <row r="741" spans="1:183" x14ac:dyDescent="0.3">
      <c r="A741" t="s">
        <v>446</v>
      </c>
      <c r="C741" s="1">
        <v>16</v>
      </c>
      <c r="D741" s="1">
        <v>19</v>
      </c>
      <c r="F741" s="1"/>
      <c r="G741" s="1">
        <v>14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>
        <v>16</v>
      </c>
      <c r="V741" s="1">
        <v>16</v>
      </c>
      <c r="W741" s="1"/>
      <c r="X741" s="1"/>
      <c r="Y741" s="1"/>
      <c r="Z741" s="1">
        <v>9</v>
      </c>
      <c r="AA741" s="1">
        <v>16</v>
      </c>
      <c r="AB741" s="1">
        <v>13</v>
      </c>
      <c r="AC741" s="1"/>
      <c r="AD741" s="1"/>
      <c r="AE741" s="1"/>
      <c r="AF741" s="1"/>
      <c r="AG741" s="1">
        <v>1</v>
      </c>
      <c r="AH741" s="1"/>
      <c r="AI741" s="1">
        <v>14</v>
      </c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>
        <v>6</v>
      </c>
      <c r="DI741" s="1"/>
      <c r="DJ741" s="1">
        <v>4</v>
      </c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>
        <v>5</v>
      </c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</row>
    <row r="742" spans="1:183" x14ac:dyDescent="0.3">
      <c r="A742" t="s">
        <v>447</v>
      </c>
      <c r="C742" s="1">
        <v>14</v>
      </c>
      <c r="D742" s="1">
        <v>14</v>
      </c>
      <c r="F742" s="1"/>
      <c r="G742" s="1">
        <v>15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>
        <v>9</v>
      </c>
      <c r="V742" s="1">
        <v>8</v>
      </c>
      <c r="W742" s="1"/>
      <c r="X742" s="1"/>
      <c r="Y742" s="1">
        <v>14</v>
      </c>
      <c r="Z742" s="1">
        <v>6</v>
      </c>
      <c r="AA742" s="1">
        <v>5</v>
      </c>
      <c r="AB742" s="1">
        <v>5</v>
      </c>
      <c r="AC742" s="1"/>
      <c r="AD742" s="1"/>
      <c r="AE742" s="1">
        <v>13</v>
      </c>
      <c r="AF742" s="1"/>
      <c r="AG742" s="1">
        <v>5</v>
      </c>
      <c r="AH742" s="1"/>
      <c r="AI742" s="1">
        <v>7</v>
      </c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>
        <v>13</v>
      </c>
      <c r="DI742" s="1"/>
      <c r="DJ742" s="1">
        <v>27</v>
      </c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>
        <v>5</v>
      </c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</row>
    <row r="743" spans="1:183" x14ac:dyDescent="0.3">
      <c r="A743" t="s">
        <v>525</v>
      </c>
      <c r="C743" s="1"/>
      <c r="D743" s="1"/>
      <c r="F743" s="1"/>
      <c r="G743" s="1"/>
      <c r="H743" s="1"/>
      <c r="I743" s="1"/>
      <c r="J743" s="1"/>
      <c r="K743" s="1"/>
      <c r="L743" s="1"/>
      <c r="M743" s="1">
        <v>5</v>
      </c>
      <c r="N743" s="1"/>
      <c r="O743" s="1"/>
      <c r="P743" s="1"/>
      <c r="Q743" s="1"/>
      <c r="R743" s="1"/>
      <c r="S743" s="1"/>
      <c r="T743" s="1"/>
      <c r="U743" s="1"/>
      <c r="V743" s="1">
        <v>29</v>
      </c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>
        <v>14</v>
      </c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>
        <v>26</v>
      </c>
      <c r="BB743" s="1"/>
      <c r="BC743" s="1"/>
      <c r="BD743" s="1">
        <v>27</v>
      </c>
      <c r="BE743" s="1"/>
      <c r="BF743" s="1"/>
      <c r="BG743" s="1"/>
      <c r="BH743" s="1"/>
      <c r="BI743" s="1"/>
      <c r="BJ743" s="1"/>
      <c r="BK743" s="1"/>
      <c r="BL743" s="1"/>
      <c r="BM743" s="1">
        <v>28</v>
      </c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>
        <v>5</v>
      </c>
      <c r="BY743" s="1"/>
      <c r="BZ743" s="1"/>
      <c r="CA743" s="1"/>
      <c r="CB743" s="1"/>
      <c r="CC743" s="1"/>
      <c r="CD743" s="1">
        <v>13</v>
      </c>
      <c r="CE743" s="1"/>
      <c r="CF743" s="1"/>
      <c r="CG743" s="1">
        <v>22</v>
      </c>
      <c r="CH743" s="1">
        <v>5</v>
      </c>
      <c r="CI743" s="1"/>
      <c r="CJ743" s="1"/>
      <c r="CK743" s="1">
        <v>23</v>
      </c>
      <c r="CL743" s="1">
        <v>1</v>
      </c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>
        <v>1</v>
      </c>
      <c r="DC743" s="1"/>
      <c r="DD743" s="1"/>
      <c r="DE743" s="1"/>
      <c r="DF743" s="1"/>
      <c r="DG743" s="1"/>
      <c r="DH743" s="1"/>
      <c r="DI743" s="1">
        <v>17</v>
      </c>
      <c r="DJ743" s="1">
        <v>131</v>
      </c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>
        <v>13</v>
      </c>
      <c r="DX743" s="1"/>
      <c r="DY743" s="1">
        <v>9</v>
      </c>
      <c r="DZ743" s="1"/>
      <c r="EA743" s="1">
        <v>9</v>
      </c>
      <c r="EB743" s="1">
        <v>7</v>
      </c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>
        <v>8</v>
      </c>
      <c r="EX743" s="1"/>
      <c r="EY743" s="1">
        <v>8</v>
      </c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>
        <v>7</v>
      </c>
      <c r="FK743" s="1"/>
      <c r="FL743" s="1"/>
      <c r="FM743" s="1"/>
      <c r="FN743" s="1"/>
      <c r="FO743" s="1"/>
      <c r="FP743" s="1"/>
      <c r="FQ743" s="1">
        <v>5</v>
      </c>
      <c r="FR743" s="1"/>
      <c r="FS743" s="1"/>
      <c r="FT743" s="1"/>
      <c r="FU743" s="1"/>
      <c r="FV743" s="1"/>
      <c r="FW743" s="1"/>
      <c r="FX743" s="1"/>
      <c r="FY743" s="1"/>
      <c r="FZ743" s="1"/>
      <c r="GA743" s="1"/>
    </row>
    <row r="744" spans="1:183" x14ac:dyDescent="0.3">
      <c r="A744" t="s">
        <v>449</v>
      </c>
      <c r="C744" s="1">
        <v>6</v>
      </c>
      <c r="D744" s="1">
        <v>8</v>
      </c>
      <c r="F744" s="1"/>
      <c r="G744" s="1">
        <v>5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>
        <v>7</v>
      </c>
      <c r="DI744" s="1"/>
      <c r="DJ744" s="1">
        <v>64</v>
      </c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</row>
    <row r="745" spans="1:183" x14ac:dyDescent="0.3">
      <c r="A745" t="s">
        <v>563</v>
      </c>
      <c r="C745" s="1"/>
      <c r="D745" s="1"/>
      <c r="F745" s="1"/>
      <c r="G745" s="1">
        <v>1</v>
      </c>
      <c r="H745" s="1"/>
      <c r="I745" s="1"/>
      <c r="J745" s="1"/>
      <c r="K745" s="1"/>
      <c r="L745" s="1"/>
      <c r="M745" s="1">
        <v>23</v>
      </c>
      <c r="N745" s="1"/>
      <c r="O745" s="1"/>
      <c r="P745" s="1"/>
      <c r="Q745" s="1"/>
      <c r="R745" s="1"/>
      <c r="S745" s="1"/>
      <c r="T745" s="1"/>
      <c r="U745" s="1"/>
      <c r="V745" s="1">
        <v>19</v>
      </c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>
        <v>3</v>
      </c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>
        <v>23</v>
      </c>
      <c r="BB745" s="1"/>
      <c r="BC745" s="1"/>
      <c r="BD745" s="1">
        <v>19</v>
      </c>
      <c r="BE745" s="1"/>
      <c r="BF745" s="1"/>
      <c r="BG745" s="1"/>
      <c r="BH745" s="1"/>
      <c r="BI745" s="1"/>
      <c r="BJ745" s="1"/>
      <c r="BK745" s="1"/>
      <c r="BL745" s="1"/>
      <c r="BM745" s="1">
        <v>6</v>
      </c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>
        <v>17</v>
      </c>
      <c r="BY745" s="1"/>
      <c r="BZ745" s="1"/>
      <c r="CA745" s="1"/>
      <c r="CB745" s="1"/>
      <c r="CC745" s="1"/>
      <c r="CD745" s="1">
        <v>21</v>
      </c>
      <c r="CE745" s="1"/>
      <c r="CF745" s="1">
        <v>12</v>
      </c>
      <c r="CG745" s="1">
        <v>15</v>
      </c>
      <c r="CH745" s="1">
        <v>5</v>
      </c>
      <c r="CI745" s="1"/>
      <c r="CJ745" s="1"/>
      <c r="CK745" s="1">
        <v>9</v>
      </c>
      <c r="CL745" s="1">
        <v>11</v>
      </c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>
        <v>5</v>
      </c>
      <c r="DC745" s="1"/>
      <c r="DD745" s="1"/>
      <c r="DE745" s="1"/>
      <c r="DF745" s="1"/>
      <c r="DG745" s="1"/>
      <c r="DH745" s="1"/>
      <c r="DI745" s="1">
        <v>1</v>
      </c>
      <c r="DJ745" s="1">
        <v>29</v>
      </c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>
        <v>5</v>
      </c>
      <c r="DX745" s="1"/>
      <c r="DY745" s="1">
        <v>1</v>
      </c>
      <c r="DZ745" s="1"/>
      <c r="EA745" s="1">
        <v>13</v>
      </c>
      <c r="EB745" s="1">
        <v>5</v>
      </c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>
        <v>1</v>
      </c>
      <c r="ET745" s="1"/>
      <c r="EU745" s="1"/>
      <c r="EV745" s="1"/>
      <c r="EW745" s="1">
        <v>1</v>
      </c>
      <c r="EX745" s="1"/>
      <c r="EY745" s="1">
        <v>8</v>
      </c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>
        <v>5</v>
      </c>
      <c r="FK745" s="1"/>
      <c r="FL745" s="1"/>
      <c r="FM745" s="1"/>
      <c r="FN745" s="1"/>
      <c r="FO745" s="1"/>
      <c r="FP745" s="1"/>
      <c r="FQ745" s="1">
        <v>5</v>
      </c>
      <c r="FR745" s="1"/>
      <c r="FS745" s="1"/>
      <c r="FT745" s="1"/>
      <c r="FU745" s="1"/>
      <c r="FV745" s="1"/>
      <c r="FW745" s="1"/>
      <c r="FX745" s="1"/>
      <c r="FY745" s="1"/>
      <c r="FZ745" s="1"/>
      <c r="GA745" s="1"/>
    </row>
    <row r="746" spans="1:183" x14ac:dyDescent="0.3">
      <c r="A746" t="s">
        <v>451</v>
      </c>
      <c r="C746" s="1">
        <v>14</v>
      </c>
      <c r="D746" s="1">
        <v>21</v>
      </c>
      <c r="F746" s="1"/>
      <c r="G746" s="1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>
        <v>1</v>
      </c>
      <c r="V746" s="1">
        <v>16</v>
      </c>
      <c r="W746" s="1"/>
      <c r="X746" s="1"/>
      <c r="Y746" s="1"/>
      <c r="Z746" s="1">
        <v>5</v>
      </c>
      <c r="AA746" s="1"/>
      <c r="AB746" s="1">
        <v>9</v>
      </c>
      <c r="AC746" s="1"/>
      <c r="AD746" s="1"/>
      <c r="AE746" s="1"/>
      <c r="AF746" s="1"/>
      <c r="AG746" s="1">
        <v>9</v>
      </c>
      <c r="AH746" s="1"/>
      <c r="AI746" s="1">
        <v>6</v>
      </c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>
        <v>8</v>
      </c>
      <c r="DI746" s="1"/>
      <c r="DJ746" s="1">
        <v>91</v>
      </c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>
        <v>6</v>
      </c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</row>
    <row r="747" spans="1:183" x14ac:dyDescent="0.3">
      <c r="A747" t="s">
        <v>1089</v>
      </c>
      <c r="C747" s="1">
        <v>5</v>
      </c>
      <c r="D747" s="1">
        <v>5</v>
      </c>
      <c r="F747" s="1"/>
      <c r="G747" s="1">
        <v>5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>
        <v>6</v>
      </c>
      <c r="DI747" s="1"/>
      <c r="DJ747" s="1">
        <v>4.5</v>
      </c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</row>
    <row r="748" spans="1:183" x14ac:dyDescent="0.3">
      <c r="A748" t="s">
        <v>1090</v>
      </c>
      <c r="C748" s="1">
        <v>6</v>
      </c>
      <c r="D748" s="1">
        <v>5</v>
      </c>
      <c r="F748" s="1"/>
      <c r="G748" s="1">
        <v>9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>
        <v>5</v>
      </c>
      <c r="W748" s="1"/>
      <c r="X748" s="1"/>
      <c r="Y748" s="1"/>
      <c r="Z748" s="1">
        <v>17</v>
      </c>
      <c r="AA748" s="1"/>
      <c r="AB748" s="1">
        <v>16</v>
      </c>
      <c r="AC748" s="1"/>
      <c r="AD748" s="1"/>
      <c r="AE748" s="1"/>
      <c r="AF748" s="1"/>
      <c r="AG748" s="1">
        <v>5</v>
      </c>
      <c r="AH748" s="1"/>
      <c r="AI748" s="1">
        <v>6</v>
      </c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>
        <v>22</v>
      </c>
      <c r="DI748" s="1"/>
      <c r="DJ748" s="1">
        <v>128</v>
      </c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>
        <v>6</v>
      </c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</row>
    <row r="749" spans="1:183" x14ac:dyDescent="0.3">
      <c r="A749" t="s">
        <v>452</v>
      </c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>
        <v>2</v>
      </c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>
        <v>28</v>
      </c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>
        <v>338</v>
      </c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>
        <v>5</v>
      </c>
      <c r="FK749" s="1"/>
      <c r="FL749" s="1">
        <v>5</v>
      </c>
      <c r="FM749" s="1"/>
      <c r="FN749" s="1"/>
      <c r="FO749" s="1"/>
      <c r="FP749" s="1"/>
      <c r="FQ749" s="1">
        <v>5</v>
      </c>
      <c r="FR749" s="1"/>
      <c r="FS749" s="1"/>
      <c r="FT749" s="1"/>
      <c r="FU749" s="1"/>
      <c r="FV749" s="1"/>
      <c r="FW749" s="1"/>
      <c r="FX749" s="1"/>
      <c r="FY749" s="1"/>
      <c r="FZ749" s="1"/>
      <c r="GA749" s="1"/>
    </row>
    <row r="750" spans="1:183" x14ac:dyDescent="0.3">
      <c r="A750" t="s">
        <v>1091</v>
      </c>
      <c r="C750" s="1">
        <v>5</v>
      </c>
      <c r="D750" s="1">
        <v>5</v>
      </c>
      <c r="F750" s="1"/>
      <c r="G750" s="1">
        <v>6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>
        <v>6</v>
      </c>
      <c r="DI750" s="1"/>
      <c r="DJ750" s="1">
        <v>44</v>
      </c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</row>
    <row r="751" spans="1:183" x14ac:dyDescent="0.3">
      <c r="A751" t="s">
        <v>453</v>
      </c>
      <c r="C751" s="1"/>
      <c r="D751" s="1"/>
      <c r="F751" s="1"/>
      <c r="G751" s="1">
        <v>16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>
        <v>15</v>
      </c>
      <c r="W751" s="1"/>
      <c r="X751" s="1"/>
      <c r="Y751" s="1"/>
      <c r="Z751" s="1">
        <v>31</v>
      </c>
      <c r="AA751" s="1"/>
      <c r="AB751" s="1">
        <v>11</v>
      </c>
      <c r="AC751" s="1"/>
      <c r="AD751" s="1"/>
      <c r="AE751" s="1"/>
      <c r="AF751" s="1"/>
      <c r="AG751" s="1"/>
      <c r="AH751" s="1"/>
      <c r="AI751" s="1">
        <v>18</v>
      </c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>
        <v>246</v>
      </c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>
        <v>5</v>
      </c>
      <c r="FJ751" s="1">
        <v>5</v>
      </c>
      <c r="FK751" s="1"/>
      <c r="FL751" s="1">
        <v>5</v>
      </c>
      <c r="FM751" s="1"/>
      <c r="FN751" s="1"/>
      <c r="FO751" s="1"/>
      <c r="FP751" s="1"/>
      <c r="FQ751" s="1">
        <v>5</v>
      </c>
      <c r="FR751" s="1"/>
      <c r="FS751" s="1"/>
      <c r="FT751" s="1"/>
      <c r="FU751" s="1"/>
      <c r="FV751" s="1"/>
      <c r="FW751" s="1"/>
      <c r="FX751" s="1"/>
      <c r="FY751" s="1"/>
      <c r="FZ751" s="1"/>
      <c r="GA751" s="1"/>
    </row>
    <row r="752" spans="1:183" x14ac:dyDescent="0.3">
      <c r="A752" t="s">
        <v>1</v>
      </c>
      <c r="C752" s="1"/>
      <c r="D752" s="1"/>
      <c r="F752" s="1"/>
      <c r="G752" s="1"/>
      <c r="H752" s="1"/>
      <c r="I752" s="1"/>
      <c r="J752" s="1"/>
      <c r="K752" s="1">
        <v>125</v>
      </c>
      <c r="L752" s="1"/>
      <c r="M752" s="1">
        <v>22</v>
      </c>
      <c r="N752" s="1"/>
      <c r="O752" s="1"/>
      <c r="P752" s="1"/>
      <c r="Q752" s="1"/>
      <c r="R752" s="1"/>
      <c r="S752" s="1"/>
      <c r="T752" s="1"/>
      <c r="U752" s="1"/>
      <c r="V752" s="1">
        <v>2</v>
      </c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>
        <v>16</v>
      </c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>
        <v>24</v>
      </c>
      <c r="BB752" s="1"/>
      <c r="BC752" s="1"/>
      <c r="BD752" s="1">
        <v>9</v>
      </c>
      <c r="BE752" s="1"/>
      <c r="BF752" s="1"/>
      <c r="BG752" s="1"/>
      <c r="BH752" s="1"/>
      <c r="BI752" s="1"/>
      <c r="BJ752" s="1"/>
      <c r="BK752" s="1"/>
      <c r="BL752" s="1"/>
      <c r="BM752" s="1">
        <v>5</v>
      </c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>
        <v>22</v>
      </c>
      <c r="BY752" s="1"/>
      <c r="BZ752" s="1"/>
      <c r="CA752" s="1"/>
      <c r="CB752" s="1"/>
      <c r="CC752" s="1"/>
      <c r="CD752" s="1">
        <v>2</v>
      </c>
      <c r="CE752" s="1"/>
      <c r="CF752" s="1">
        <v>15</v>
      </c>
      <c r="CG752" s="1">
        <v>7</v>
      </c>
      <c r="CH752" s="1">
        <v>2</v>
      </c>
      <c r="CI752" s="1"/>
      <c r="CJ752" s="1"/>
      <c r="CK752" s="1">
        <v>11</v>
      </c>
      <c r="CL752" s="1">
        <v>11</v>
      </c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>
        <v>13</v>
      </c>
      <c r="DC752" s="1"/>
      <c r="DD752" s="1"/>
      <c r="DE752" s="1"/>
      <c r="DF752" s="1"/>
      <c r="DG752" s="1"/>
      <c r="DH752" s="1"/>
      <c r="DI752" s="1">
        <v>16</v>
      </c>
      <c r="DJ752" s="1">
        <v>1</v>
      </c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>
        <v>12</v>
      </c>
      <c r="DX752" s="1"/>
      <c r="DY752" s="1">
        <v>1</v>
      </c>
      <c r="DZ752" s="1"/>
      <c r="EA752" s="1">
        <v>6</v>
      </c>
      <c r="EB752" s="1">
        <v>8</v>
      </c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>
        <v>7</v>
      </c>
      <c r="ET752" s="1"/>
      <c r="EU752" s="1"/>
      <c r="EV752" s="1"/>
      <c r="EW752" s="1">
        <v>7</v>
      </c>
      <c r="EX752" s="1"/>
      <c r="EY752" s="1">
        <v>7</v>
      </c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>
        <v>5</v>
      </c>
      <c r="FK752" s="1"/>
      <c r="FL752" s="1"/>
      <c r="FM752" s="1"/>
      <c r="FN752" s="1"/>
      <c r="FO752" s="1"/>
      <c r="FP752" s="1"/>
      <c r="FQ752" s="1">
        <v>6</v>
      </c>
      <c r="FR752" s="1"/>
      <c r="FS752" s="1"/>
      <c r="FT752" s="1"/>
      <c r="FU752" s="1"/>
      <c r="FV752" s="1"/>
      <c r="FW752" s="1"/>
      <c r="FX752" s="1"/>
      <c r="FY752" s="1"/>
      <c r="FZ752" s="1"/>
      <c r="GA752" s="1"/>
    </row>
    <row r="753" spans="1:183" x14ac:dyDescent="0.3">
      <c r="A753" t="s">
        <v>1092</v>
      </c>
      <c r="C753" s="1">
        <v>6</v>
      </c>
      <c r="D753" s="1">
        <v>16</v>
      </c>
      <c r="F753" s="1"/>
      <c r="G753" s="1">
        <v>5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>
        <v>17</v>
      </c>
      <c r="W753" s="1"/>
      <c r="X753" s="1"/>
      <c r="Y753" s="1"/>
      <c r="Z753" s="1">
        <v>5</v>
      </c>
      <c r="AA753" s="1"/>
      <c r="AB753" s="1">
        <v>13</v>
      </c>
      <c r="AC753" s="1"/>
      <c r="AD753" s="1"/>
      <c r="AE753" s="1"/>
      <c r="AF753" s="1"/>
      <c r="AG753" s="1">
        <v>1</v>
      </c>
      <c r="AH753" s="1"/>
      <c r="AI753" s="1">
        <v>15</v>
      </c>
      <c r="AJ753" s="1"/>
      <c r="AK753" s="1"/>
      <c r="AL753" s="1"/>
      <c r="AM753" s="1">
        <v>17</v>
      </c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>
        <v>1</v>
      </c>
      <c r="CU753" s="1">
        <v>9</v>
      </c>
      <c r="CV753" s="1"/>
      <c r="CW753" s="1"/>
      <c r="CX753" s="1"/>
      <c r="CY753" s="1"/>
      <c r="CZ753" s="1"/>
      <c r="DA753" s="1">
        <v>7</v>
      </c>
      <c r="DB753" s="1"/>
      <c r="DC753" s="1"/>
      <c r="DD753" s="1"/>
      <c r="DE753" s="1"/>
      <c r="DF753" s="1"/>
      <c r="DG753" s="1"/>
      <c r="DH753" s="1">
        <v>5</v>
      </c>
      <c r="DI753" s="1"/>
      <c r="DJ753" s="1">
        <v>69</v>
      </c>
      <c r="DK753" s="1"/>
      <c r="DL753" s="1"/>
      <c r="DM753" s="1"/>
      <c r="DN753" s="1"/>
      <c r="DO753" s="1"/>
      <c r="DP753" s="1"/>
      <c r="DQ753" s="1"/>
      <c r="DR753" s="1"/>
      <c r="DS753" s="1"/>
      <c r="DT753" s="1">
        <v>8</v>
      </c>
      <c r="DU753" s="1"/>
      <c r="DV753" s="1"/>
      <c r="DW753" s="1">
        <v>5</v>
      </c>
      <c r="DX753" s="1">
        <v>8</v>
      </c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</row>
    <row r="754" spans="1:183" x14ac:dyDescent="0.3">
      <c r="A754" t="s">
        <v>455</v>
      </c>
      <c r="C754" s="1">
        <v>23</v>
      </c>
      <c r="D754" s="1">
        <v>15</v>
      </c>
      <c r="F754" s="1"/>
      <c r="G754" s="1">
        <v>22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>
        <v>18</v>
      </c>
      <c r="W754" s="1"/>
      <c r="X754" s="1"/>
      <c r="Y754" s="1"/>
      <c r="Z754" s="1">
        <v>19</v>
      </c>
      <c r="AA754" s="1"/>
      <c r="AB754" s="1">
        <v>5</v>
      </c>
      <c r="AC754" s="1"/>
      <c r="AD754" s="1"/>
      <c r="AE754" s="1"/>
      <c r="AF754" s="1"/>
      <c r="AG754" s="1">
        <v>13</v>
      </c>
      <c r="AH754" s="1"/>
      <c r="AI754" s="1">
        <v>19</v>
      </c>
      <c r="AJ754" s="1"/>
      <c r="AK754" s="1"/>
      <c r="AL754" s="1"/>
      <c r="AM754" s="1">
        <v>12</v>
      </c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>
        <v>5</v>
      </c>
      <c r="CU754" s="1">
        <v>11</v>
      </c>
      <c r="CV754" s="1"/>
      <c r="CW754" s="1"/>
      <c r="CX754" s="1"/>
      <c r="CY754" s="1"/>
      <c r="CZ754" s="1"/>
      <c r="DA754" s="1">
        <v>6</v>
      </c>
      <c r="DB754" s="1"/>
      <c r="DC754" s="1"/>
      <c r="DD754" s="1"/>
      <c r="DE754" s="1"/>
      <c r="DF754" s="1"/>
      <c r="DG754" s="1"/>
      <c r="DH754" s="1">
        <v>8</v>
      </c>
      <c r="DI754" s="1"/>
      <c r="DJ754" s="1">
        <v>44</v>
      </c>
      <c r="DK754" s="1"/>
      <c r="DL754" s="1"/>
      <c r="DM754" s="1"/>
      <c r="DN754" s="1"/>
      <c r="DO754" s="1"/>
      <c r="DP754" s="1"/>
      <c r="DQ754" s="1"/>
      <c r="DR754" s="1"/>
      <c r="DS754" s="1"/>
      <c r="DT754" s="1">
        <v>9</v>
      </c>
      <c r="DU754" s="1"/>
      <c r="DV754" s="1"/>
      <c r="DW754" s="1">
        <v>6</v>
      </c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</row>
    <row r="755" spans="1:183" x14ac:dyDescent="0.3">
      <c r="A755" t="s">
        <v>1093</v>
      </c>
      <c r="C755" s="1"/>
      <c r="D755" s="1"/>
      <c r="F755" s="1"/>
      <c r="G755" s="1"/>
      <c r="H755" s="1"/>
      <c r="I755" s="1"/>
      <c r="J755" s="1"/>
      <c r="K755" s="1"/>
      <c r="L755" s="1"/>
      <c r="M755" s="1">
        <v>25</v>
      </c>
      <c r="N755" s="1"/>
      <c r="O755" s="1"/>
      <c r="P755" s="1"/>
      <c r="Q755" s="1"/>
      <c r="R755" s="1"/>
      <c r="S755" s="1"/>
      <c r="T755" s="1"/>
      <c r="U755" s="1"/>
      <c r="V755" s="1">
        <v>8</v>
      </c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>
        <v>29</v>
      </c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>
        <v>17</v>
      </c>
      <c r="BB755" s="1"/>
      <c r="BC755" s="1"/>
      <c r="BD755" s="1">
        <v>8</v>
      </c>
      <c r="BE755" s="1"/>
      <c r="BF755" s="1"/>
      <c r="BG755" s="1"/>
      <c r="BH755" s="1"/>
      <c r="BI755" s="1"/>
      <c r="BJ755" s="1"/>
      <c r="BK755" s="1"/>
      <c r="BL755" s="1"/>
      <c r="BM755" s="1">
        <v>15</v>
      </c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>
        <v>5</v>
      </c>
      <c r="BY755" s="1"/>
      <c r="BZ755" s="1"/>
      <c r="CA755" s="1"/>
      <c r="CB755" s="1"/>
      <c r="CC755" s="1"/>
      <c r="CD755" s="1">
        <v>7</v>
      </c>
      <c r="CE755" s="1"/>
      <c r="CF755" s="1">
        <v>14</v>
      </c>
      <c r="CG755" s="1">
        <v>24</v>
      </c>
      <c r="CH755" s="1">
        <v>14</v>
      </c>
      <c r="CI755" s="1"/>
      <c r="CJ755" s="1"/>
      <c r="CK755" s="1">
        <v>6</v>
      </c>
      <c r="CL755" s="1">
        <v>15</v>
      </c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>
        <v>16</v>
      </c>
      <c r="DC755" s="1"/>
      <c r="DD755" s="1"/>
      <c r="DE755" s="1"/>
      <c r="DF755" s="1"/>
      <c r="DG755" s="1"/>
      <c r="DH755" s="1"/>
      <c r="DI755" s="1">
        <v>6</v>
      </c>
      <c r="DJ755" s="1">
        <v>126</v>
      </c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>
        <v>11</v>
      </c>
      <c r="DX755" s="1"/>
      <c r="DY755" s="1">
        <v>15</v>
      </c>
      <c r="DZ755" s="1"/>
      <c r="EA755" s="1">
        <v>13</v>
      </c>
      <c r="EB755" s="1">
        <v>12</v>
      </c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>
        <v>11</v>
      </c>
      <c r="ET755" s="1"/>
      <c r="EU755" s="1"/>
      <c r="EV755" s="1"/>
      <c r="EW755" s="1">
        <v>8</v>
      </c>
      <c r="EX755" s="1"/>
      <c r="EY755" s="1">
        <v>7</v>
      </c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>
        <v>7</v>
      </c>
      <c r="FK755" s="1"/>
      <c r="FL755" s="1"/>
      <c r="FM755" s="1"/>
      <c r="FN755" s="1"/>
      <c r="FO755" s="1"/>
      <c r="FP755" s="1"/>
      <c r="FQ755" s="1">
        <v>6</v>
      </c>
      <c r="FR755" s="1"/>
      <c r="FS755" s="1"/>
      <c r="FT755" s="1"/>
      <c r="FU755" s="1"/>
      <c r="FV755" s="1"/>
      <c r="FW755" s="1"/>
      <c r="FX755" s="1"/>
      <c r="FY755" s="1"/>
      <c r="FZ755" s="1"/>
      <c r="GA755" s="1"/>
    </row>
    <row r="756" spans="1:183" x14ac:dyDescent="0.3">
      <c r="A756" t="s">
        <v>238</v>
      </c>
      <c r="C756" s="1"/>
      <c r="D756" s="1"/>
      <c r="F756" s="1"/>
      <c r="G756" s="1"/>
      <c r="H756" s="1"/>
      <c r="I756" s="1"/>
      <c r="J756" s="1"/>
      <c r="K756" s="1"/>
      <c r="L756" s="1"/>
      <c r="M756" s="1">
        <v>17</v>
      </c>
      <c r="N756" s="1"/>
      <c r="O756" s="1"/>
      <c r="P756" s="1"/>
      <c r="Q756" s="1"/>
      <c r="R756" s="1"/>
      <c r="S756" s="1"/>
      <c r="T756" s="1"/>
      <c r="U756" s="1"/>
      <c r="V756" s="1">
        <v>15</v>
      </c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>
        <v>8</v>
      </c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>
        <v>31</v>
      </c>
      <c r="BB756" s="1"/>
      <c r="BC756" s="1"/>
      <c r="BD756" s="1">
        <v>25</v>
      </c>
      <c r="BE756" s="1"/>
      <c r="BF756" s="1"/>
      <c r="BG756" s="1"/>
      <c r="BH756" s="1"/>
      <c r="BI756" s="1"/>
      <c r="BJ756" s="1"/>
      <c r="BK756" s="1"/>
      <c r="BL756" s="1"/>
      <c r="BM756" s="1">
        <v>18</v>
      </c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>
        <v>21</v>
      </c>
      <c r="BY756" s="1"/>
      <c r="BZ756" s="1"/>
      <c r="CA756" s="1"/>
      <c r="CB756" s="1"/>
      <c r="CC756" s="1"/>
      <c r="CD756" s="1">
        <v>25</v>
      </c>
      <c r="CE756" s="1"/>
      <c r="CF756" s="1">
        <v>1</v>
      </c>
      <c r="CG756" s="1">
        <v>12</v>
      </c>
      <c r="CH756" s="1">
        <v>5</v>
      </c>
      <c r="CI756" s="1"/>
      <c r="CJ756" s="1"/>
      <c r="CK756" s="1">
        <v>23</v>
      </c>
      <c r="CL756" s="1">
        <v>1</v>
      </c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>
        <v>5</v>
      </c>
      <c r="DC756" s="1"/>
      <c r="DD756" s="1"/>
      <c r="DE756" s="1"/>
      <c r="DF756" s="1"/>
      <c r="DG756" s="1"/>
      <c r="DH756" s="1"/>
      <c r="DI756" s="1">
        <v>8</v>
      </c>
      <c r="DJ756" s="1">
        <v>124</v>
      </c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>
        <v>5</v>
      </c>
      <c r="DX756" s="1"/>
      <c r="DY756" s="1">
        <v>1</v>
      </c>
      <c r="DZ756" s="1"/>
      <c r="EA756" s="1">
        <v>7</v>
      </c>
      <c r="EB756" s="1">
        <v>11</v>
      </c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>
        <v>8</v>
      </c>
      <c r="ET756" s="1"/>
      <c r="EU756" s="1"/>
      <c r="EV756" s="1"/>
      <c r="EW756" s="1">
        <v>6</v>
      </c>
      <c r="EX756" s="1"/>
      <c r="EY756" s="1">
        <v>9</v>
      </c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>
        <v>7</v>
      </c>
      <c r="FK756" s="1"/>
      <c r="FL756" s="1"/>
      <c r="FM756" s="1"/>
      <c r="FN756" s="1"/>
      <c r="FO756" s="1"/>
      <c r="FP756" s="1"/>
      <c r="FQ756" s="1">
        <v>5</v>
      </c>
      <c r="FR756" s="1"/>
      <c r="FS756" s="1"/>
      <c r="FT756" s="1"/>
      <c r="FU756" s="1"/>
      <c r="FV756" s="1"/>
      <c r="FW756" s="1"/>
      <c r="FX756" s="1"/>
      <c r="FY756" s="1"/>
      <c r="FZ756" s="1"/>
      <c r="GA756" s="1"/>
    </row>
    <row r="757" spans="1:183" x14ac:dyDescent="0.3">
      <c r="A757" t="s">
        <v>458</v>
      </c>
      <c r="C757" s="1">
        <v>32</v>
      </c>
      <c r="D757" s="1"/>
      <c r="F757" s="1"/>
      <c r="G757" s="1">
        <v>28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>
        <v>23</v>
      </c>
      <c r="W757" s="1"/>
      <c r="X757" s="1"/>
      <c r="Y757" s="1"/>
      <c r="Z757" s="1">
        <v>9</v>
      </c>
      <c r="AA757" s="1"/>
      <c r="AB757" s="1">
        <v>9</v>
      </c>
      <c r="AC757" s="1"/>
      <c r="AD757" s="1"/>
      <c r="AE757" s="1"/>
      <c r="AF757" s="1"/>
      <c r="AG757" s="1"/>
      <c r="AH757" s="1"/>
      <c r="AI757" s="1">
        <v>13</v>
      </c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>
        <v>9</v>
      </c>
      <c r="BB757" s="1"/>
      <c r="BC757" s="1"/>
      <c r="BD757" s="1">
        <v>19</v>
      </c>
      <c r="BE757" s="1"/>
      <c r="BF757" s="1"/>
      <c r="BG757" s="1">
        <v>23</v>
      </c>
      <c r="BH757" s="1"/>
      <c r="BI757" s="1"/>
      <c r="BJ757" s="1">
        <v>17</v>
      </c>
      <c r="BK757" s="1"/>
      <c r="BL757" s="1"/>
      <c r="BM757" s="1">
        <v>12</v>
      </c>
      <c r="BN757" s="1"/>
      <c r="BO757" s="1"/>
      <c r="BP757" s="1">
        <v>18</v>
      </c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>
        <v>15</v>
      </c>
      <c r="DC757" s="1"/>
      <c r="DD757" s="1"/>
      <c r="DE757" s="1">
        <v>14</v>
      </c>
      <c r="DF757" s="1"/>
      <c r="DG757" s="1"/>
      <c r="DH757" s="1"/>
      <c r="DI757" s="1">
        <v>1</v>
      </c>
      <c r="DJ757" s="1">
        <v>35</v>
      </c>
      <c r="DK757" s="1"/>
      <c r="DL757" s="1"/>
      <c r="DM757" s="1">
        <v>12</v>
      </c>
      <c r="DN757" s="1"/>
      <c r="DO757" s="1"/>
      <c r="DP757" s="1">
        <v>7</v>
      </c>
      <c r="DQ757" s="1"/>
      <c r="DR757" s="1"/>
      <c r="DS757" s="1"/>
      <c r="DT757" s="1"/>
      <c r="DU757" s="1"/>
      <c r="DV757" s="1"/>
      <c r="DW757" s="1">
        <v>5</v>
      </c>
      <c r="DX757" s="1"/>
      <c r="DY757" s="1"/>
      <c r="DZ757" s="1"/>
      <c r="EA757" s="1"/>
      <c r="EB757" s="1"/>
      <c r="EC757" s="1"/>
      <c r="ED757" s="1"/>
      <c r="EE757" s="1"/>
      <c r="EF757" s="1"/>
      <c r="EG757" s="1">
        <v>5</v>
      </c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>
        <v>6</v>
      </c>
      <c r="FJ757" s="1">
        <v>5</v>
      </c>
      <c r="FK757" s="1"/>
      <c r="FL757" s="1">
        <v>5</v>
      </c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</row>
    <row r="758" spans="1:183" x14ac:dyDescent="0.3">
      <c r="A758" t="s">
        <v>1094</v>
      </c>
      <c r="C758" s="1">
        <v>12</v>
      </c>
      <c r="D758" s="1">
        <v>14</v>
      </c>
      <c r="F758" s="1"/>
      <c r="G758" s="1">
        <v>9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>
        <v>13</v>
      </c>
      <c r="V758" s="1">
        <v>13</v>
      </c>
      <c r="W758" s="1"/>
      <c r="X758" s="1"/>
      <c r="Y758" s="1">
        <v>11</v>
      </c>
      <c r="Z758" s="1">
        <v>6</v>
      </c>
      <c r="AA758" s="1">
        <v>9</v>
      </c>
      <c r="AB758" s="1">
        <v>7</v>
      </c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>
        <v>6</v>
      </c>
      <c r="CQ758" s="1"/>
      <c r="CR758" s="1"/>
      <c r="CS758" s="1"/>
      <c r="CT758" s="1">
        <v>8</v>
      </c>
      <c r="CU758" s="1">
        <v>6</v>
      </c>
      <c r="CV758" s="1"/>
      <c r="CW758" s="1"/>
      <c r="CX758" s="1"/>
      <c r="CY758" s="1"/>
      <c r="CZ758" s="1"/>
      <c r="DA758" s="1">
        <v>6</v>
      </c>
      <c r="DB758" s="1"/>
      <c r="DC758" s="1"/>
      <c r="DD758" s="1"/>
      <c r="DE758" s="1"/>
      <c r="DF758" s="1"/>
      <c r="DG758" s="1"/>
      <c r="DH758" s="1">
        <v>1</v>
      </c>
      <c r="DI758" s="1"/>
      <c r="DJ758" s="1">
        <v>23</v>
      </c>
      <c r="DK758" s="1"/>
      <c r="DL758" s="1"/>
      <c r="DM758" s="1"/>
      <c r="DN758" s="1"/>
      <c r="DO758" s="1"/>
      <c r="DP758" s="1"/>
      <c r="DQ758" s="1"/>
      <c r="DR758" s="1"/>
      <c r="DS758" s="1"/>
      <c r="DT758" s="1">
        <v>6</v>
      </c>
      <c r="DU758" s="1"/>
      <c r="DV758" s="1">
        <v>6</v>
      </c>
      <c r="DW758" s="1">
        <v>6</v>
      </c>
      <c r="DX758" s="1">
        <v>6</v>
      </c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</row>
    <row r="759" spans="1:183" x14ac:dyDescent="0.3">
      <c r="A759" t="s">
        <v>459</v>
      </c>
      <c r="C759" s="1">
        <v>7</v>
      </c>
      <c r="D759" s="1">
        <v>17</v>
      </c>
      <c r="F759" s="1"/>
      <c r="G759" s="1">
        <v>11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>
        <v>19</v>
      </c>
      <c r="W759" s="1"/>
      <c r="X759" s="1"/>
      <c r="Y759" s="1"/>
      <c r="Z759" s="1">
        <v>13</v>
      </c>
      <c r="AA759" s="1"/>
      <c r="AB759" s="1">
        <v>17</v>
      </c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>
        <v>1</v>
      </c>
      <c r="CU759" s="1">
        <v>11</v>
      </c>
      <c r="CV759" s="1"/>
      <c r="CW759" s="1"/>
      <c r="CX759" s="1"/>
      <c r="CY759" s="1"/>
      <c r="CZ759" s="1"/>
      <c r="DA759" s="1">
        <v>7</v>
      </c>
      <c r="DB759" s="1">
        <v>7</v>
      </c>
      <c r="DC759" s="1"/>
      <c r="DD759" s="1"/>
      <c r="DE759" s="1"/>
      <c r="DF759" s="1"/>
      <c r="DG759" s="1"/>
      <c r="DH759" s="1">
        <v>7</v>
      </c>
      <c r="DI759" s="1"/>
      <c r="DJ759" s="1">
        <v>99</v>
      </c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</row>
    <row r="760" spans="1:183" x14ac:dyDescent="0.3">
      <c r="A760" t="s">
        <v>460</v>
      </c>
      <c r="C760" s="1"/>
      <c r="D760" s="1"/>
      <c r="F760" s="1"/>
      <c r="G760" s="1">
        <v>3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>
        <v>23</v>
      </c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>
        <v>2</v>
      </c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>
        <v>7</v>
      </c>
      <c r="BB760" s="1"/>
      <c r="BC760" s="1"/>
      <c r="BD760" s="1">
        <v>23</v>
      </c>
      <c r="BE760" s="1"/>
      <c r="BF760" s="1"/>
      <c r="BG760" s="1"/>
      <c r="BH760" s="1"/>
      <c r="BI760" s="1"/>
      <c r="BJ760" s="1"/>
      <c r="BK760" s="1"/>
      <c r="BL760" s="1"/>
      <c r="BM760" s="1">
        <v>12</v>
      </c>
      <c r="BN760" s="1"/>
      <c r="BO760" s="1"/>
      <c r="BP760" s="1">
        <v>14</v>
      </c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>
        <v>18</v>
      </c>
      <c r="DC760" s="1"/>
      <c r="DD760" s="1"/>
      <c r="DE760" s="1"/>
      <c r="DF760" s="1"/>
      <c r="DG760" s="1"/>
      <c r="DH760" s="1"/>
      <c r="DI760" s="1"/>
      <c r="DJ760" s="1">
        <v>23</v>
      </c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>
        <v>6</v>
      </c>
      <c r="FK760" s="1"/>
      <c r="FL760" s="1">
        <v>6</v>
      </c>
      <c r="FM760" s="1"/>
      <c r="FN760" s="1"/>
      <c r="FO760" s="1"/>
      <c r="FP760" s="1"/>
      <c r="FQ760" s="1">
        <v>5</v>
      </c>
      <c r="FR760" s="1"/>
      <c r="FS760" s="1"/>
      <c r="FT760" s="1"/>
      <c r="FU760" s="1"/>
      <c r="FV760" s="1"/>
      <c r="FW760" s="1"/>
      <c r="FX760" s="1"/>
      <c r="FY760" s="1"/>
      <c r="FZ760" s="1"/>
      <c r="GA760" s="1"/>
    </row>
    <row r="761" spans="1:183" x14ac:dyDescent="0.3">
      <c r="A761" t="s">
        <v>321</v>
      </c>
      <c r="C761" s="1"/>
      <c r="D761" s="1"/>
      <c r="F761" s="1"/>
      <c r="G761" s="1"/>
      <c r="H761" s="1"/>
      <c r="I761" s="1"/>
      <c r="J761" s="1"/>
      <c r="K761" s="1"/>
      <c r="L761" s="1"/>
      <c r="M761" s="1">
        <v>7</v>
      </c>
      <c r="N761" s="1"/>
      <c r="O761" s="1"/>
      <c r="P761" s="1"/>
      <c r="Q761" s="1"/>
      <c r="R761" s="1"/>
      <c r="S761" s="1"/>
      <c r="T761" s="1"/>
      <c r="U761" s="1"/>
      <c r="V761" s="1">
        <v>9</v>
      </c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>
        <v>3</v>
      </c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>
        <v>22</v>
      </c>
      <c r="BB761" s="1"/>
      <c r="BC761" s="1"/>
      <c r="BD761" s="1">
        <v>22</v>
      </c>
      <c r="BE761" s="1"/>
      <c r="BF761" s="1"/>
      <c r="BG761" s="1"/>
      <c r="BH761" s="1"/>
      <c r="BI761" s="1"/>
      <c r="BJ761" s="1"/>
      <c r="BK761" s="1"/>
      <c r="BL761" s="1"/>
      <c r="BM761" s="1">
        <v>2</v>
      </c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>
        <v>25</v>
      </c>
      <c r="BY761" s="1"/>
      <c r="BZ761" s="1"/>
      <c r="CA761" s="1"/>
      <c r="CB761" s="1"/>
      <c r="CC761" s="1"/>
      <c r="CD761" s="1">
        <v>5</v>
      </c>
      <c r="CE761" s="1"/>
      <c r="CF761" s="1">
        <v>7</v>
      </c>
      <c r="CG761" s="1">
        <v>18</v>
      </c>
      <c r="CH761" s="1">
        <v>6</v>
      </c>
      <c r="CI761" s="1"/>
      <c r="CJ761" s="1"/>
      <c r="CK761" s="1">
        <v>6</v>
      </c>
      <c r="CL761" s="1">
        <v>12</v>
      </c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>
        <v>2</v>
      </c>
      <c r="DC761" s="1"/>
      <c r="DD761" s="1"/>
      <c r="DE761" s="1"/>
      <c r="DF761" s="1"/>
      <c r="DG761" s="1"/>
      <c r="DH761" s="1"/>
      <c r="DI761" s="1">
        <v>15</v>
      </c>
      <c r="DJ761" s="1">
        <v>121</v>
      </c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>
        <v>9</v>
      </c>
      <c r="DX761" s="1"/>
      <c r="DY761" s="1">
        <v>1</v>
      </c>
      <c r="DZ761" s="1"/>
      <c r="EA761" s="1">
        <v>13</v>
      </c>
      <c r="EB761" s="1">
        <v>11</v>
      </c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>
        <v>9</v>
      </c>
      <c r="ET761" s="1"/>
      <c r="EU761" s="1"/>
      <c r="EV761" s="1"/>
      <c r="EW761" s="1">
        <v>9</v>
      </c>
      <c r="EX761" s="1"/>
      <c r="EY761" s="1">
        <v>8</v>
      </c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>
        <v>6</v>
      </c>
      <c r="FK761" s="1"/>
      <c r="FL761" s="1"/>
      <c r="FM761" s="1"/>
      <c r="FN761" s="1"/>
      <c r="FO761" s="1"/>
      <c r="FP761" s="1"/>
      <c r="FQ761" s="1">
        <v>5</v>
      </c>
      <c r="FR761" s="1"/>
      <c r="FS761" s="1"/>
      <c r="FT761" s="1"/>
      <c r="FU761" s="1"/>
      <c r="FV761" s="1"/>
      <c r="FW761" s="1"/>
      <c r="FX761" s="1"/>
      <c r="FY761" s="1"/>
      <c r="FZ761" s="1"/>
      <c r="GA761" s="1"/>
    </row>
    <row r="762" spans="1:183" x14ac:dyDescent="0.3">
      <c r="A762" t="s">
        <v>318</v>
      </c>
      <c r="C762" s="1"/>
      <c r="D762" s="1"/>
      <c r="F762" s="1"/>
      <c r="G762" s="1"/>
      <c r="H762" s="1"/>
      <c r="I762" s="1"/>
      <c r="J762" s="1"/>
      <c r="K762" s="1"/>
      <c r="L762" s="1"/>
      <c r="M762" s="1">
        <v>14</v>
      </c>
      <c r="N762" s="1"/>
      <c r="O762" s="1"/>
      <c r="P762" s="1"/>
      <c r="Q762" s="1"/>
      <c r="R762" s="1"/>
      <c r="S762" s="1"/>
      <c r="T762" s="1"/>
      <c r="U762" s="1"/>
      <c r="V762" s="1">
        <v>5</v>
      </c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>
        <v>13</v>
      </c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>
        <v>9</v>
      </c>
      <c r="BB762" s="1"/>
      <c r="BC762" s="1"/>
      <c r="BD762" s="1">
        <v>28</v>
      </c>
      <c r="BE762" s="1"/>
      <c r="BF762" s="1"/>
      <c r="BG762" s="1"/>
      <c r="BH762" s="1"/>
      <c r="BI762" s="1"/>
      <c r="BJ762" s="1"/>
      <c r="BK762" s="1"/>
      <c r="BL762" s="1"/>
      <c r="BM762" s="1">
        <v>29</v>
      </c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>
        <v>12</v>
      </c>
      <c r="BY762" s="1"/>
      <c r="BZ762" s="1"/>
      <c r="CA762" s="1"/>
      <c r="CB762" s="1"/>
      <c r="CC762" s="1"/>
      <c r="CD762" s="1">
        <v>23</v>
      </c>
      <c r="CE762" s="1"/>
      <c r="CF762" s="1">
        <v>24</v>
      </c>
      <c r="CG762" s="1">
        <v>22</v>
      </c>
      <c r="CH762" s="1">
        <v>5</v>
      </c>
      <c r="CI762" s="1"/>
      <c r="CJ762" s="1"/>
      <c r="CK762" s="1">
        <v>5</v>
      </c>
      <c r="CL762" s="1">
        <v>22</v>
      </c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>
        <v>19</v>
      </c>
      <c r="DC762" s="1"/>
      <c r="DD762" s="1"/>
      <c r="DE762" s="1"/>
      <c r="DF762" s="1"/>
      <c r="DG762" s="1"/>
      <c r="DH762" s="1"/>
      <c r="DI762" s="1">
        <v>9</v>
      </c>
      <c r="DJ762" s="1">
        <v>113</v>
      </c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>
        <v>1</v>
      </c>
      <c r="DX762" s="1"/>
      <c r="DY762" s="1">
        <v>6</v>
      </c>
      <c r="DZ762" s="1"/>
      <c r="EA762" s="1">
        <v>1</v>
      </c>
      <c r="EB762" s="1">
        <v>1</v>
      </c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>
        <v>6</v>
      </c>
      <c r="ET762" s="1"/>
      <c r="EU762" s="1"/>
      <c r="EV762" s="1"/>
      <c r="EW762" s="1">
        <v>9</v>
      </c>
      <c r="EX762" s="1"/>
      <c r="EY762" s="1">
        <v>9</v>
      </c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>
        <v>7</v>
      </c>
      <c r="FK762" s="1"/>
      <c r="FL762" s="1"/>
      <c r="FM762" s="1"/>
      <c r="FN762" s="1"/>
      <c r="FO762" s="1"/>
      <c r="FP762" s="1"/>
      <c r="FQ762" s="1">
        <v>6</v>
      </c>
      <c r="FR762" s="1"/>
      <c r="FS762" s="1"/>
      <c r="FT762" s="1"/>
      <c r="FU762" s="1"/>
      <c r="FV762" s="1"/>
      <c r="FW762" s="1"/>
      <c r="FX762" s="1"/>
      <c r="FY762" s="1"/>
      <c r="FZ762" s="1"/>
      <c r="GA762" s="1"/>
    </row>
    <row r="763" spans="1:183" x14ac:dyDescent="0.3">
      <c r="A763" t="s">
        <v>463</v>
      </c>
      <c r="C763" s="1">
        <v>9</v>
      </c>
      <c r="D763" s="1">
        <v>1</v>
      </c>
      <c r="F763" s="1"/>
      <c r="G763" s="1">
        <v>7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>
        <v>8</v>
      </c>
      <c r="V763" s="1">
        <v>13</v>
      </c>
      <c r="W763" s="1"/>
      <c r="X763" s="1"/>
      <c r="Y763" s="1">
        <v>5</v>
      </c>
      <c r="Z763" s="1">
        <v>6</v>
      </c>
      <c r="AA763" s="1">
        <v>11</v>
      </c>
      <c r="AB763" s="1">
        <v>11</v>
      </c>
      <c r="AC763" s="1"/>
      <c r="AD763" s="1"/>
      <c r="AE763" s="1">
        <v>7</v>
      </c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>
        <v>7</v>
      </c>
      <c r="CI763" s="1">
        <v>7</v>
      </c>
      <c r="CJ763" s="1">
        <v>5</v>
      </c>
      <c r="CK763" s="1"/>
      <c r="CL763" s="1"/>
      <c r="CM763" s="1"/>
      <c r="CN763" s="1"/>
      <c r="CO763" s="1"/>
      <c r="CP763" s="1">
        <v>8</v>
      </c>
      <c r="CQ763" s="1"/>
      <c r="CR763" s="1"/>
      <c r="CS763" s="1"/>
      <c r="CT763" s="1">
        <v>6</v>
      </c>
      <c r="CU763" s="1">
        <v>6</v>
      </c>
      <c r="CV763" s="1"/>
      <c r="CW763" s="1"/>
      <c r="CX763" s="1"/>
      <c r="CY763" s="1"/>
      <c r="CZ763" s="1"/>
      <c r="DA763" s="1">
        <v>5</v>
      </c>
      <c r="DB763" s="1">
        <v>6</v>
      </c>
      <c r="DC763" s="1"/>
      <c r="DD763" s="1"/>
      <c r="DE763" s="1"/>
      <c r="DF763" s="1"/>
      <c r="DG763" s="1"/>
      <c r="DH763" s="1">
        <v>7</v>
      </c>
      <c r="DI763" s="1"/>
      <c r="DJ763" s="1">
        <v>16</v>
      </c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</row>
    <row r="764" spans="1:183" x14ac:dyDescent="0.3">
      <c r="A764" t="s">
        <v>1095</v>
      </c>
      <c r="C764" s="1">
        <v>5</v>
      </c>
      <c r="D764" s="1">
        <v>5</v>
      </c>
      <c r="F764" s="1"/>
      <c r="G764" s="1">
        <v>5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>
        <v>5</v>
      </c>
      <c r="V764" s="1">
        <v>5</v>
      </c>
      <c r="W764" s="1">
        <v>5</v>
      </c>
      <c r="X764" s="1">
        <v>5</v>
      </c>
      <c r="Y764" s="1">
        <v>5</v>
      </c>
      <c r="Z764" s="1">
        <v>5</v>
      </c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>
        <v>5</v>
      </c>
      <c r="DI764" s="1"/>
      <c r="DJ764" s="1">
        <v>7</v>
      </c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</row>
    <row r="765" spans="1:183" x14ac:dyDescent="0.3">
      <c r="A765" t="s">
        <v>464</v>
      </c>
      <c r="C765" s="1">
        <v>6</v>
      </c>
      <c r="D765" s="1">
        <v>9</v>
      </c>
      <c r="E765" s="1">
        <v>8</v>
      </c>
      <c r="F765" s="1"/>
      <c r="G765" s="1">
        <v>12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>
        <v>6</v>
      </c>
      <c r="CI765" s="1">
        <v>7</v>
      </c>
      <c r="CJ765" s="1">
        <v>5</v>
      </c>
      <c r="CK765" s="1"/>
      <c r="CL765" s="1"/>
      <c r="CM765" s="1"/>
      <c r="CN765" s="1"/>
      <c r="CO765" s="1"/>
      <c r="CP765" s="1">
        <v>6</v>
      </c>
      <c r="CQ765" s="1"/>
      <c r="CR765" s="1"/>
      <c r="CS765" s="1"/>
      <c r="CT765" s="1">
        <v>6</v>
      </c>
      <c r="CU765" s="1">
        <v>6</v>
      </c>
      <c r="CV765" s="1"/>
      <c r="CW765" s="1"/>
      <c r="CX765" s="1">
        <v>5</v>
      </c>
      <c r="CY765" s="1">
        <v>5</v>
      </c>
      <c r="CZ765" s="1"/>
      <c r="DA765" s="1">
        <v>5</v>
      </c>
      <c r="DB765" s="1">
        <v>6</v>
      </c>
      <c r="DC765" s="1"/>
      <c r="DD765" s="1"/>
      <c r="DE765" s="1"/>
      <c r="DF765" s="1"/>
      <c r="DG765" s="1"/>
      <c r="DH765" s="1"/>
      <c r="DI765" s="1"/>
      <c r="DJ765" s="1">
        <v>34</v>
      </c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</row>
    <row r="766" spans="1:183" x14ac:dyDescent="0.3">
      <c r="A766" t="s">
        <v>1096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>
        <v>4</v>
      </c>
      <c r="N766" s="1"/>
      <c r="O766" s="1"/>
      <c r="P766" s="1"/>
      <c r="Q766" s="1"/>
      <c r="R766" s="1"/>
      <c r="S766" s="1"/>
      <c r="T766" s="1"/>
      <c r="U766" s="1"/>
      <c r="V766" s="1">
        <v>17</v>
      </c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>
        <v>3</v>
      </c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>
        <v>6</v>
      </c>
      <c r="BB766" s="1"/>
      <c r="BC766" s="1"/>
      <c r="BD766" s="1">
        <v>19</v>
      </c>
      <c r="BE766" s="1"/>
      <c r="BF766" s="1"/>
      <c r="BG766" s="1"/>
      <c r="BH766" s="1"/>
      <c r="BI766" s="1"/>
      <c r="BJ766" s="1"/>
      <c r="BK766" s="1"/>
      <c r="BL766" s="1"/>
      <c r="BM766" s="1">
        <v>12</v>
      </c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>
        <v>1</v>
      </c>
      <c r="BY766" s="1"/>
      <c r="BZ766" s="1"/>
      <c r="CA766" s="1"/>
      <c r="CB766" s="1"/>
      <c r="CC766" s="1"/>
      <c r="CD766" s="1">
        <v>9</v>
      </c>
      <c r="CE766" s="1"/>
      <c r="CF766" s="1">
        <v>23</v>
      </c>
      <c r="CG766" s="1">
        <v>19</v>
      </c>
      <c r="CH766" s="1">
        <v>14</v>
      </c>
      <c r="CI766" s="1"/>
      <c r="CJ766" s="1"/>
      <c r="CK766" s="1">
        <v>24</v>
      </c>
      <c r="CL766" s="1">
        <v>5</v>
      </c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>
        <v>8</v>
      </c>
      <c r="DC766" s="1"/>
      <c r="DD766" s="1"/>
      <c r="DE766" s="1"/>
      <c r="DF766" s="1"/>
      <c r="DG766" s="1"/>
      <c r="DH766" s="1"/>
      <c r="DI766" s="1">
        <v>8</v>
      </c>
      <c r="DJ766" s="1">
        <v>17</v>
      </c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>
        <v>5</v>
      </c>
      <c r="DX766" s="1"/>
      <c r="DY766" s="1">
        <v>7</v>
      </c>
      <c r="DZ766" s="1"/>
      <c r="EA766" s="1">
        <v>1</v>
      </c>
      <c r="EB766" s="1">
        <v>14</v>
      </c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>
        <v>1</v>
      </c>
      <c r="ET766" s="1"/>
      <c r="EU766" s="1"/>
      <c r="EV766" s="1"/>
      <c r="EW766" s="1">
        <v>7</v>
      </c>
      <c r="EX766" s="1"/>
      <c r="EY766" s="1">
        <v>9</v>
      </c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>
        <v>6</v>
      </c>
      <c r="FK766" s="1"/>
      <c r="FL766" s="1"/>
      <c r="FM766" s="1"/>
      <c r="FN766" s="1"/>
      <c r="FO766" s="1"/>
      <c r="FP766" s="1"/>
      <c r="FQ766" s="1">
        <v>6</v>
      </c>
      <c r="FR766" s="1"/>
      <c r="FS766" s="1"/>
      <c r="FT766" s="1"/>
      <c r="FU766" s="1"/>
      <c r="FV766" s="1"/>
      <c r="FW766" s="1"/>
      <c r="FX766" s="1"/>
      <c r="FY766" s="1"/>
      <c r="FZ766" s="1"/>
      <c r="GA766" s="1"/>
    </row>
    <row r="767" spans="1:183" x14ac:dyDescent="0.3">
      <c r="A767" t="s">
        <v>1097</v>
      </c>
      <c r="B767" s="1">
        <v>12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>
        <v>15</v>
      </c>
      <c r="N767" s="1"/>
      <c r="O767" s="1"/>
      <c r="P767" s="1"/>
      <c r="Q767" s="1"/>
      <c r="R767" s="1"/>
      <c r="S767" s="1"/>
      <c r="T767" s="1"/>
      <c r="U767" s="1"/>
      <c r="V767" s="1">
        <v>21</v>
      </c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>
        <v>16</v>
      </c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>
        <v>27</v>
      </c>
      <c r="BB767" s="1"/>
      <c r="BC767" s="1"/>
      <c r="BD767" s="1">
        <v>25</v>
      </c>
      <c r="BE767" s="1"/>
      <c r="BF767" s="1"/>
      <c r="BG767" s="1"/>
      <c r="BH767" s="1"/>
      <c r="BI767" s="1"/>
      <c r="BJ767" s="1"/>
      <c r="BK767" s="1"/>
      <c r="BL767" s="1"/>
      <c r="BM767" s="1">
        <v>19</v>
      </c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>
        <v>22</v>
      </c>
      <c r="BY767" s="1"/>
      <c r="BZ767" s="1"/>
      <c r="CA767" s="1"/>
      <c r="CB767" s="1"/>
      <c r="CC767" s="1"/>
      <c r="CD767" s="1">
        <v>11</v>
      </c>
      <c r="CE767" s="1"/>
      <c r="CF767" s="1">
        <v>18</v>
      </c>
      <c r="CG767" s="1">
        <v>17</v>
      </c>
      <c r="CH767" s="1">
        <v>5</v>
      </c>
      <c r="CI767" s="1"/>
      <c r="CJ767" s="1"/>
      <c r="CK767" s="1">
        <v>22</v>
      </c>
      <c r="CL767" s="1">
        <v>5</v>
      </c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>
        <v>5</v>
      </c>
      <c r="DC767" s="1"/>
      <c r="DD767" s="1"/>
      <c r="DE767" s="1"/>
      <c r="DF767" s="1"/>
      <c r="DG767" s="1"/>
      <c r="DH767" s="1"/>
      <c r="DI767" s="1">
        <v>17</v>
      </c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>
        <v>15</v>
      </c>
      <c r="DX767" s="1"/>
      <c r="DY767" s="1">
        <v>9</v>
      </c>
      <c r="DZ767" s="1"/>
      <c r="EA767" s="1">
        <v>11</v>
      </c>
      <c r="EB767" s="1">
        <v>6</v>
      </c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>
        <v>8</v>
      </c>
      <c r="ET767" s="1"/>
      <c r="EU767" s="1"/>
      <c r="EV767" s="1"/>
      <c r="EW767" s="1">
        <v>9</v>
      </c>
      <c r="EX767" s="1"/>
      <c r="EY767" s="1">
        <v>9</v>
      </c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>
        <v>6</v>
      </c>
      <c r="FK767" s="1"/>
      <c r="FL767" s="1"/>
      <c r="FM767" s="1"/>
      <c r="FN767" s="1"/>
      <c r="FO767" s="1"/>
      <c r="FP767" s="1"/>
      <c r="FQ767" s="1">
        <v>5</v>
      </c>
      <c r="FR767" s="1"/>
      <c r="FS767" s="1"/>
      <c r="FT767" s="1"/>
      <c r="FU767" s="1"/>
      <c r="FV767" s="1"/>
      <c r="FW767" s="1"/>
      <c r="FX767" s="1"/>
      <c r="FY767" s="1"/>
      <c r="FZ767" s="1"/>
      <c r="GA767" s="1"/>
    </row>
    <row r="768" spans="1:183" x14ac:dyDescent="0.3">
      <c r="A768" t="s">
        <v>173</v>
      </c>
      <c r="B768" s="1">
        <v>1</v>
      </c>
      <c r="C768" s="1"/>
      <c r="D768" s="1"/>
      <c r="E768" s="1"/>
      <c r="F768" s="1"/>
      <c r="G768" s="1"/>
      <c r="H768" s="1">
        <v>1</v>
      </c>
      <c r="I768" s="1"/>
      <c r="J768" s="1"/>
      <c r="K768" s="1"/>
      <c r="L768" s="1"/>
      <c r="M768" s="1">
        <v>38</v>
      </c>
      <c r="N768" s="1"/>
      <c r="O768" s="1"/>
      <c r="P768" s="1"/>
      <c r="Q768" s="1"/>
      <c r="R768" s="1"/>
      <c r="S768" s="1"/>
      <c r="T768" s="1"/>
      <c r="U768" s="1"/>
      <c r="V768" s="1">
        <v>26</v>
      </c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>
        <v>32</v>
      </c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>
        <v>14</v>
      </c>
      <c r="BB768" s="1"/>
      <c r="BC768" s="1"/>
      <c r="BD768" s="1">
        <v>14</v>
      </c>
      <c r="BE768" s="1"/>
      <c r="BF768" s="1"/>
      <c r="BG768" s="1"/>
      <c r="BH768" s="1"/>
      <c r="BI768" s="1"/>
      <c r="BJ768" s="1"/>
      <c r="BK768" s="1"/>
      <c r="BL768" s="1"/>
      <c r="BM768" s="1">
        <v>18</v>
      </c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>
        <v>8</v>
      </c>
      <c r="BY768" s="1"/>
      <c r="BZ768" s="1"/>
      <c r="CA768" s="1"/>
      <c r="CB768" s="1"/>
      <c r="CC768" s="1"/>
      <c r="CD768" s="1">
        <v>18</v>
      </c>
      <c r="CE768" s="1"/>
      <c r="CF768" s="1">
        <v>24</v>
      </c>
      <c r="CG768" s="1">
        <v>13</v>
      </c>
      <c r="CH768" s="1">
        <v>1</v>
      </c>
      <c r="CI768" s="1"/>
      <c r="CJ768" s="1"/>
      <c r="CK768" s="1">
        <v>15</v>
      </c>
      <c r="CL768" s="1">
        <v>16</v>
      </c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>
        <v>5</v>
      </c>
      <c r="DC768" s="1"/>
      <c r="DD768" s="1"/>
      <c r="DE768" s="1"/>
      <c r="DF768" s="1"/>
      <c r="DG768" s="1"/>
      <c r="DH768" s="1"/>
      <c r="DI768" s="1">
        <v>1</v>
      </c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>
        <v>5</v>
      </c>
      <c r="DX768" s="1"/>
      <c r="DY768" s="1">
        <v>9</v>
      </c>
      <c r="DZ768" s="1"/>
      <c r="EA768" s="1">
        <v>9</v>
      </c>
      <c r="EB768" s="1">
        <v>9</v>
      </c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>
        <v>8</v>
      </c>
      <c r="ET768" s="1"/>
      <c r="EU768" s="1"/>
      <c r="EV768" s="1"/>
      <c r="EW768" s="1">
        <v>5</v>
      </c>
      <c r="EX768" s="1"/>
      <c r="EY768" s="1">
        <v>6</v>
      </c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>
        <v>6</v>
      </c>
      <c r="FK768" s="1"/>
      <c r="FL768" s="1"/>
      <c r="FM768" s="1"/>
      <c r="FN768" s="1"/>
      <c r="FO768" s="1"/>
      <c r="FP768" s="1"/>
      <c r="FQ768" s="1">
        <v>6</v>
      </c>
      <c r="FR768" s="1"/>
      <c r="FS768" s="1"/>
      <c r="FT768" s="1"/>
      <c r="FU768" s="1"/>
      <c r="FV768" s="1"/>
      <c r="FW768" s="1"/>
      <c r="FX768" s="1"/>
      <c r="FY768" s="1"/>
      <c r="FZ768" s="1"/>
      <c r="GA768" s="1"/>
    </row>
    <row r="769" spans="1:183" x14ac:dyDescent="0.3">
      <c r="A769" t="s">
        <v>1098</v>
      </c>
      <c r="B769" s="1">
        <v>11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>
        <v>38</v>
      </c>
      <c r="N769" s="1"/>
      <c r="O769" s="1"/>
      <c r="P769" s="1"/>
      <c r="Q769" s="1"/>
      <c r="R769" s="1"/>
      <c r="S769" s="1"/>
      <c r="T769" s="1"/>
      <c r="U769" s="1"/>
      <c r="V769" s="1">
        <v>37</v>
      </c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>
        <v>13</v>
      </c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>
        <v>18</v>
      </c>
      <c r="BB769" s="1"/>
      <c r="BC769" s="1"/>
      <c r="BD769" s="1">
        <v>13</v>
      </c>
      <c r="BE769" s="1"/>
      <c r="BF769" s="1"/>
      <c r="BG769" s="1"/>
      <c r="BH769" s="1"/>
      <c r="BI769" s="1"/>
      <c r="BJ769" s="1"/>
      <c r="BK769" s="1"/>
      <c r="BL769" s="1"/>
      <c r="BM769" s="1">
        <v>9</v>
      </c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>
        <v>11</v>
      </c>
      <c r="BY769" s="1"/>
      <c r="BZ769" s="1"/>
      <c r="CA769" s="1"/>
      <c r="CB769" s="1"/>
      <c r="CC769" s="1"/>
      <c r="CD769" s="1">
        <v>1</v>
      </c>
      <c r="CE769" s="1"/>
      <c r="CF769" s="1">
        <v>18</v>
      </c>
      <c r="CG769" s="1">
        <v>6</v>
      </c>
      <c r="CH769" s="1">
        <v>24</v>
      </c>
      <c r="CI769" s="1"/>
      <c r="CJ769" s="1"/>
      <c r="CK769" s="1">
        <v>14</v>
      </c>
      <c r="CL769" s="1">
        <v>15</v>
      </c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>
        <v>2</v>
      </c>
      <c r="DC769" s="1"/>
      <c r="DD769" s="1"/>
      <c r="DE769" s="1"/>
      <c r="DF769" s="1"/>
      <c r="DG769" s="1"/>
      <c r="DH769" s="1"/>
      <c r="DI769" s="1">
        <v>7</v>
      </c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>
        <v>8</v>
      </c>
      <c r="DX769" s="1"/>
      <c r="DY769" s="1">
        <v>12</v>
      </c>
      <c r="DZ769" s="1"/>
      <c r="EA769" s="1">
        <v>1</v>
      </c>
      <c r="EB769" s="1">
        <v>1</v>
      </c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>
        <v>7</v>
      </c>
      <c r="ET769" s="1"/>
      <c r="EU769" s="1"/>
      <c r="EV769" s="1"/>
      <c r="EW769" s="1">
        <v>6</v>
      </c>
      <c r="EX769" s="1"/>
      <c r="EY769" s="1">
        <v>6</v>
      </c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>
        <v>7</v>
      </c>
      <c r="FK769" s="1"/>
      <c r="FL769" s="1"/>
      <c r="FM769" s="1"/>
      <c r="FN769" s="1"/>
      <c r="FO769" s="1"/>
      <c r="FP769" s="1"/>
      <c r="FQ769" s="1">
        <v>5</v>
      </c>
      <c r="FR769" s="1"/>
      <c r="FS769" s="1"/>
      <c r="FT769" s="1"/>
      <c r="FU769" s="1"/>
      <c r="FV769" s="1"/>
      <c r="FW769" s="1"/>
      <c r="FX769" s="1"/>
      <c r="FY769" s="1"/>
      <c r="FZ769" s="1"/>
      <c r="GA769" s="1"/>
    </row>
    <row r="770" spans="1:183" x14ac:dyDescent="0.3">
      <c r="A770" t="s">
        <v>469</v>
      </c>
      <c r="B770" s="1">
        <v>8</v>
      </c>
      <c r="C770" s="1">
        <v>19</v>
      </c>
      <c r="D770" s="1">
        <v>6</v>
      </c>
      <c r="F770" s="1"/>
      <c r="G770" s="1">
        <v>6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>
        <v>8</v>
      </c>
      <c r="V770" s="1">
        <v>13</v>
      </c>
      <c r="W770" s="1"/>
      <c r="X770" s="1"/>
      <c r="Y770" s="1"/>
      <c r="Z770" s="1">
        <v>5</v>
      </c>
      <c r="AA770" s="1">
        <v>6</v>
      </c>
      <c r="AB770" s="1">
        <v>7</v>
      </c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>
        <v>8</v>
      </c>
      <c r="CQ770" s="1"/>
      <c r="CR770" s="1"/>
      <c r="CS770" s="1"/>
      <c r="CT770" s="1">
        <v>5</v>
      </c>
      <c r="CU770" s="1">
        <v>8</v>
      </c>
      <c r="CV770" s="1"/>
      <c r="CW770" s="1"/>
      <c r="CX770" s="1"/>
      <c r="CY770" s="1"/>
      <c r="CZ770" s="1"/>
      <c r="DA770" s="1">
        <v>5</v>
      </c>
      <c r="DB770" s="1">
        <v>8</v>
      </c>
      <c r="DC770" s="1"/>
      <c r="DD770" s="1"/>
      <c r="DE770" s="1"/>
      <c r="DF770" s="1"/>
      <c r="DG770" s="1">
        <v>14</v>
      </c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</row>
    <row r="771" spans="1:183" x14ac:dyDescent="0.3">
      <c r="A771" t="s">
        <v>470</v>
      </c>
      <c r="B771" s="1">
        <v>5</v>
      </c>
      <c r="C771" s="1">
        <v>7</v>
      </c>
      <c r="D771" s="1">
        <v>1</v>
      </c>
      <c r="F771" s="1"/>
      <c r="G771" s="1">
        <v>9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>
        <v>6</v>
      </c>
      <c r="CQ771" s="1"/>
      <c r="CR771" s="1"/>
      <c r="CS771" s="1"/>
      <c r="CT771" s="1">
        <v>5</v>
      </c>
      <c r="CU771" s="1">
        <v>6</v>
      </c>
      <c r="CV771" s="1"/>
      <c r="CW771" s="1"/>
      <c r="CX771" s="1">
        <v>6</v>
      </c>
      <c r="CY771" s="1">
        <v>5</v>
      </c>
      <c r="CZ771" s="1"/>
      <c r="DA771" s="1">
        <v>6</v>
      </c>
      <c r="DB771" s="1">
        <v>6</v>
      </c>
      <c r="DC771" s="1"/>
      <c r="DD771" s="1"/>
      <c r="DE771" s="1"/>
      <c r="DF771" s="1"/>
      <c r="DG771" s="1">
        <v>9</v>
      </c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</row>
    <row r="772" spans="1:183" x14ac:dyDescent="0.3">
      <c r="A772" t="s">
        <v>471</v>
      </c>
      <c r="B772" s="1">
        <v>45</v>
      </c>
      <c r="C772" s="1">
        <v>5</v>
      </c>
      <c r="D772" s="1">
        <v>6</v>
      </c>
      <c r="F772" s="1"/>
      <c r="G772" s="1">
        <v>5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>
        <v>5</v>
      </c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</row>
    <row r="773" spans="1:183" x14ac:dyDescent="0.3">
      <c r="A773" t="s">
        <v>1099</v>
      </c>
      <c r="B773" s="1">
        <v>98</v>
      </c>
      <c r="C773" s="1"/>
      <c r="D773" s="1"/>
      <c r="F773" s="1"/>
      <c r="G773" s="1"/>
      <c r="H773" s="1"/>
      <c r="I773" s="1"/>
      <c r="J773" s="1"/>
      <c r="K773" s="1"/>
      <c r="L773" s="1"/>
      <c r="M773" s="1">
        <v>25</v>
      </c>
      <c r="N773" s="1"/>
      <c r="O773" s="1"/>
      <c r="P773" s="1"/>
      <c r="Q773" s="1"/>
      <c r="R773" s="1"/>
      <c r="S773" s="1"/>
      <c r="T773" s="1"/>
      <c r="U773" s="1"/>
      <c r="V773" s="1">
        <v>17</v>
      </c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>
        <v>34</v>
      </c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>
        <v>19</v>
      </c>
      <c r="BB773" s="1"/>
      <c r="BC773" s="1"/>
      <c r="BD773" s="1">
        <v>3</v>
      </c>
      <c r="BE773" s="1"/>
      <c r="BF773" s="1"/>
      <c r="BG773" s="1"/>
      <c r="BH773" s="1"/>
      <c r="BI773" s="1"/>
      <c r="BJ773" s="1"/>
      <c r="BK773" s="1"/>
      <c r="BL773" s="1"/>
      <c r="BM773" s="1">
        <v>25</v>
      </c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>
        <v>14</v>
      </c>
      <c r="BY773" s="1"/>
      <c r="BZ773" s="1"/>
      <c r="CA773" s="1"/>
      <c r="CB773" s="1"/>
      <c r="CC773" s="1"/>
      <c r="CD773" s="1">
        <v>13</v>
      </c>
      <c r="CE773" s="1"/>
      <c r="CF773" s="1">
        <v>19</v>
      </c>
      <c r="CG773" s="1">
        <v>11</v>
      </c>
      <c r="CH773" s="1">
        <v>8</v>
      </c>
      <c r="CI773" s="1"/>
      <c r="CJ773" s="1"/>
      <c r="CK773" s="1">
        <v>9</v>
      </c>
      <c r="CL773" s="1">
        <v>1</v>
      </c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>
        <v>5</v>
      </c>
      <c r="DC773" s="1"/>
      <c r="DD773" s="1"/>
      <c r="DE773" s="1"/>
      <c r="DF773" s="1"/>
      <c r="DG773" s="1"/>
      <c r="DH773" s="1"/>
      <c r="DI773" s="1">
        <v>14</v>
      </c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>
        <v>15</v>
      </c>
      <c r="DX773" s="1"/>
      <c r="DY773" s="1">
        <v>1</v>
      </c>
      <c r="DZ773" s="1"/>
      <c r="EA773" s="1">
        <v>8</v>
      </c>
      <c r="EB773" s="1">
        <v>8</v>
      </c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>
        <v>6</v>
      </c>
      <c r="ET773" s="1"/>
      <c r="EU773" s="1"/>
      <c r="EV773" s="1"/>
      <c r="EW773" s="1">
        <v>9</v>
      </c>
      <c r="EX773" s="1"/>
      <c r="EY773" s="1">
        <v>7</v>
      </c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>
        <v>5</v>
      </c>
      <c r="FK773" s="1"/>
      <c r="FL773" s="1"/>
      <c r="FM773" s="1"/>
      <c r="FN773" s="1"/>
      <c r="FO773" s="1"/>
      <c r="FP773" s="1"/>
      <c r="FQ773" s="1">
        <v>6</v>
      </c>
      <c r="FR773" s="1"/>
      <c r="FS773" s="1"/>
      <c r="FT773" s="1"/>
      <c r="FU773" s="1"/>
      <c r="FV773" s="1"/>
      <c r="FW773" s="1"/>
      <c r="FX773" s="1"/>
      <c r="FY773" s="1"/>
      <c r="FZ773" s="1"/>
      <c r="GA773" s="1"/>
    </row>
    <row r="774" spans="1:183" x14ac:dyDescent="0.3">
      <c r="A774" t="s">
        <v>473</v>
      </c>
      <c r="B774" s="1">
        <v>25</v>
      </c>
      <c r="C774" s="1">
        <v>9</v>
      </c>
      <c r="D774" s="1">
        <v>7</v>
      </c>
      <c r="F774" s="1"/>
      <c r="G774" s="1">
        <v>15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>
        <v>13</v>
      </c>
      <c r="V774" s="1">
        <v>15</v>
      </c>
      <c r="W774" s="1"/>
      <c r="X774" s="1"/>
      <c r="Y774" s="1"/>
      <c r="Z774" s="1">
        <v>1</v>
      </c>
      <c r="AA774" s="1">
        <v>12</v>
      </c>
      <c r="AB774" s="1">
        <v>9</v>
      </c>
      <c r="AC774" s="1"/>
      <c r="AD774" s="1"/>
      <c r="AE774" s="1"/>
      <c r="AF774" s="1"/>
      <c r="AG774" s="1">
        <v>9</v>
      </c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>
        <v>8</v>
      </c>
      <c r="CA774" s="1">
        <v>9</v>
      </c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>
        <v>8</v>
      </c>
      <c r="CQ774" s="1"/>
      <c r="CR774" s="1"/>
      <c r="CS774" s="1"/>
      <c r="CT774" s="1">
        <v>1</v>
      </c>
      <c r="CU774" s="1">
        <v>7</v>
      </c>
      <c r="CV774" s="1"/>
      <c r="CW774" s="1"/>
      <c r="CX774" s="1"/>
      <c r="CY774" s="1"/>
      <c r="CZ774" s="1"/>
      <c r="DA774" s="1">
        <v>5</v>
      </c>
      <c r="DB774" s="1">
        <v>8</v>
      </c>
      <c r="DC774" s="1"/>
      <c r="DD774" s="1"/>
      <c r="DE774" s="1"/>
      <c r="DF774" s="1"/>
      <c r="DG774" s="1">
        <v>16</v>
      </c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>
        <v>5</v>
      </c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</row>
    <row r="775" spans="1:183" x14ac:dyDescent="0.3">
      <c r="A775" t="s">
        <v>474</v>
      </c>
      <c r="B775" s="1">
        <v>27</v>
      </c>
      <c r="C775" s="1">
        <v>12</v>
      </c>
      <c r="D775" s="1">
        <v>5</v>
      </c>
      <c r="F775" s="1"/>
      <c r="G775" s="1">
        <v>11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>
        <v>6</v>
      </c>
      <c r="BZ775" s="1">
        <v>6</v>
      </c>
      <c r="CA775" s="1">
        <v>5</v>
      </c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>
        <v>6</v>
      </c>
      <c r="CQ775" s="1"/>
      <c r="CR775" s="1"/>
      <c r="CS775" s="1"/>
      <c r="CT775" s="1">
        <v>6</v>
      </c>
      <c r="CU775" s="1">
        <v>6</v>
      </c>
      <c r="CV775" s="1"/>
      <c r="CW775" s="1"/>
      <c r="CX775" s="1">
        <v>6</v>
      </c>
      <c r="CY775" s="1">
        <v>6</v>
      </c>
      <c r="CZ775" s="1"/>
      <c r="DA775" s="1">
        <v>6</v>
      </c>
      <c r="DB775" s="1">
        <v>6</v>
      </c>
      <c r="DC775" s="1"/>
      <c r="DD775" s="1"/>
      <c r="DE775" s="1"/>
      <c r="DF775" s="1"/>
      <c r="DG775" s="1">
        <v>11</v>
      </c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</row>
    <row r="776" spans="1:183" x14ac:dyDescent="0.3">
      <c r="A776" t="s">
        <v>196</v>
      </c>
      <c r="B776" s="1">
        <v>92</v>
      </c>
      <c r="C776" s="1"/>
      <c r="D776" s="1"/>
      <c r="F776" s="1"/>
      <c r="G776" s="1"/>
      <c r="H776" s="1"/>
      <c r="I776" s="1"/>
      <c r="J776" s="1"/>
      <c r="K776" s="1"/>
      <c r="L776" s="1"/>
      <c r="M776" s="1">
        <v>37</v>
      </c>
      <c r="N776" s="1"/>
      <c r="O776" s="1"/>
      <c r="P776" s="1"/>
      <c r="Q776" s="1"/>
      <c r="R776" s="1"/>
      <c r="S776" s="1"/>
      <c r="T776" s="1"/>
      <c r="U776" s="1"/>
      <c r="V776" s="1">
        <v>23</v>
      </c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>
        <v>12</v>
      </c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>
        <v>28</v>
      </c>
      <c r="BB776" s="1"/>
      <c r="BC776" s="1"/>
      <c r="BD776" s="1">
        <v>24</v>
      </c>
      <c r="BE776" s="1"/>
      <c r="BF776" s="1"/>
      <c r="BG776" s="1"/>
      <c r="BH776" s="1"/>
      <c r="BI776" s="1"/>
      <c r="BJ776" s="1"/>
      <c r="BK776" s="1"/>
      <c r="BL776" s="1"/>
      <c r="BM776" s="1">
        <v>25</v>
      </c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>
        <v>5</v>
      </c>
      <c r="BY776" s="1"/>
      <c r="BZ776" s="1"/>
      <c r="CA776" s="1"/>
      <c r="CB776" s="1"/>
      <c r="CC776" s="1"/>
      <c r="CD776" s="1">
        <v>2</v>
      </c>
      <c r="CE776" s="1"/>
      <c r="CF776" s="1">
        <v>1</v>
      </c>
      <c r="CG776" s="1">
        <v>12</v>
      </c>
      <c r="CH776" s="1">
        <v>13</v>
      </c>
      <c r="CI776" s="1"/>
      <c r="CJ776" s="1"/>
      <c r="CK776" s="1">
        <v>11</v>
      </c>
      <c r="CL776" s="1">
        <v>19</v>
      </c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>
        <v>9</v>
      </c>
      <c r="DC776" s="1"/>
      <c r="DD776" s="1"/>
      <c r="DE776" s="1"/>
      <c r="DF776" s="1"/>
      <c r="DG776" s="1"/>
      <c r="DH776" s="1"/>
      <c r="DI776" s="1">
        <v>6</v>
      </c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>
        <v>7</v>
      </c>
      <c r="DX776" s="1"/>
      <c r="DY776" s="1">
        <v>8</v>
      </c>
      <c r="DZ776" s="1"/>
      <c r="EA776" s="1">
        <v>12</v>
      </c>
      <c r="EB776" s="1">
        <v>13</v>
      </c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>
        <v>11</v>
      </c>
      <c r="ET776" s="1"/>
      <c r="EU776" s="1"/>
      <c r="EV776" s="1"/>
      <c r="EW776" s="1">
        <v>1</v>
      </c>
      <c r="EX776" s="1"/>
      <c r="EY776" s="1">
        <v>7</v>
      </c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>
        <v>5</v>
      </c>
      <c r="FK776" s="1"/>
      <c r="FL776" s="1"/>
      <c r="FM776" s="1"/>
      <c r="FN776" s="1"/>
      <c r="FO776" s="1"/>
      <c r="FP776" s="1"/>
      <c r="FQ776" s="1">
        <v>6</v>
      </c>
      <c r="FR776" s="1"/>
      <c r="FS776" s="1"/>
      <c r="FT776" s="1"/>
      <c r="FU776" s="1"/>
      <c r="FV776" s="1"/>
      <c r="FW776" s="1"/>
      <c r="FX776" s="1"/>
      <c r="FY776" s="1"/>
      <c r="FZ776" s="1"/>
      <c r="GA776" s="1"/>
    </row>
    <row r="777" spans="1:183" x14ac:dyDescent="0.3">
      <c r="A777" t="s">
        <v>527</v>
      </c>
      <c r="B777" s="1">
        <v>81</v>
      </c>
      <c r="C777" s="1"/>
      <c r="D777" s="1"/>
      <c r="F777" s="1"/>
      <c r="G777" s="1"/>
      <c r="H777" s="1"/>
      <c r="I777" s="1"/>
      <c r="J777" s="1"/>
      <c r="K777" s="1"/>
      <c r="L777" s="1"/>
      <c r="M777" s="1">
        <v>32</v>
      </c>
      <c r="N777" s="1"/>
      <c r="O777" s="1"/>
      <c r="P777" s="1"/>
      <c r="Q777" s="1"/>
      <c r="R777" s="1"/>
      <c r="S777" s="1"/>
      <c r="T777" s="1"/>
      <c r="U777" s="1"/>
      <c r="V777" s="1">
        <v>7</v>
      </c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>
        <v>27</v>
      </c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>
        <v>9</v>
      </c>
      <c r="BB777" s="1"/>
      <c r="BC777" s="1"/>
      <c r="BD777" s="1">
        <v>21</v>
      </c>
      <c r="BE777" s="1"/>
      <c r="BF777" s="1"/>
      <c r="BG777" s="1"/>
      <c r="BH777" s="1"/>
      <c r="BI777" s="1"/>
      <c r="BJ777" s="1"/>
      <c r="BK777" s="1"/>
      <c r="BL777" s="1"/>
      <c r="BM777" s="1">
        <v>22</v>
      </c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>
        <v>14</v>
      </c>
      <c r="BY777" s="1"/>
      <c r="BZ777" s="1"/>
      <c r="CA777" s="1"/>
      <c r="CB777" s="1"/>
      <c r="CC777" s="1"/>
      <c r="CD777" s="1">
        <v>24</v>
      </c>
      <c r="CE777" s="1"/>
      <c r="CF777" s="1">
        <v>25</v>
      </c>
      <c r="CG777" s="1">
        <v>24</v>
      </c>
      <c r="CH777" s="1">
        <v>11</v>
      </c>
      <c r="CI777" s="1"/>
      <c r="CJ777" s="1"/>
      <c r="CK777" s="1">
        <v>12</v>
      </c>
      <c r="CL777" s="1">
        <v>17</v>
      </c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>
        <v>14</v>
      </c>
      <c r="DC777" s="1"/>
      <c r="DD777" s="1"/>
      <c r="DE777" s="1"/>
      <c r="DF777" s="1"/>
      <c r="DG777" s="1"/>
      <c r="DH777" s="1"/>
      <c r="DI777" s="1">
        <v>11</v>
      </c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>
        <v>11</v>
      </c>
      <c r="DX777" s="1"/>
      <c r="DY777" s="1">
        <v>5</v>
      </c>
      <c r="DZ777" s="1"/>
      <c r="EA777" s="1">
        <v>14</v>
      </c>
      <c r="EB777" s="1">
        <v>12</v>
      </c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>
        <v>8</v>
      </c>
      <c r="ET777" s="1"/>
      <c r="EU777" s="1"/>
      <c r="EV777" s="1"/>
      <c r="EW777" s="1">
        <v>8</v>
      </c>
      <c r="EX777" s="1"/>
      <c r="EY777" s="1">
        <v>5</v>
      </c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>
        <v>5</v>
      </c>
      <c r="FK777" s="1"/>
      <c r="FL777" s="1"/>
      <c r="FM777" s="1"/>
      <c r="FN777" s="1"/>
      <c r="FO777" s="1"/>
      <c r="FP777" s="1"/>
      <c r="FQ777" s="1">
        <v>6</v>
      </c>
      <c r="FR777" s="1"/>
      <c r="FS777" s="1"/>
      <c r="FT777" s="1"/>
      <c r="FU777" s="1"/>
      <c r="FV777" s="1"/>
      <c r="FW777" s="1"/>
      <c r="FX777" s="1"/>
      <c r="FY777" s="1"/>
      <c r="FZ777" s="1"/>
      <c r="GA777" s="1"/>
    </row>
    <row r="778" spans="1:183" x14ac:dyDescent="0.3">
      <c r="A778" t="s">
        <v>477</v>
      </c>
      <c r="B778" s="1">
        <v>51</v>
      </c>
      <c r="C778" s="1">
        <v>7</v>
      </c>
      <c r="D778" s="1">
        <v>6</v>
      </c>
      <c r="F778" s="1"/>
      <c r="G778" s="1">
        <v>6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>
        <v>5</v>
      </c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</row>
    <row r="779" spans="1:183" x14ac:dyDescent="0.3">
      <c r="A779" t="s">
        <v>1100</v>
      </c>
      <c r="B779" s="1">
        <v>38.300000000000004</v>
      </c>
      <c r="C779" s="1">
        <v>5</v>
      </c>
      <c r="D779" s="1">
        <v>5</v>
      </c>
      <c r="F779" s="1"/>
      <c r="G779" s="1">
        <v>5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>
        <v>5</v>
      </c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</row>
    <row r="780" spans="1:183" x14ac:dyDescent="0.3">
      <c r="A780" t="s">
        <v>559</v>
      </c>
      <c r="B780" s="1">
        <v>228</v>
      </c>
      <c r="C780" s="1"/>
      <c r="D780" s="1">
        <v>1</v>
      </c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>
        <v>28</v>
      </c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>
        <v>11</v>
      </c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>
        <v>18</v>
      </c>
      <c r="DC780" s="1"/>
      <c r="DD780" s="1"/>
      <c r="DE780" s="1"/>
      <c r="DF780" s="1"/>
      <c r="DG780" s="1"/>
      <c r="DH780" s="1"/>
      <c r="DI780" s="1">
        <v>14</v>
      </c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>
        <v>14</v>
      </c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>
        <v>7</v>
      </c>
      <c r="FK780" s="1"/>
      <c r="FL780" s="1"/>
      <c r="FM780" s="1"/>
      <c r="FN780" s="1"/>
      <c r="FO780" s="1"/>
      <c r="FP780" s="1"/>
      <c r="FQ780" s="1">
        <v>5</v>
      </c>
      <c r="FR780" s="1"/>
      <c r="FS780" s="1"/>
      <c r="FT780" s="1"/>
      <c r="FU780" s="1"/>
      <c r="FV780" s="1"/>
      <c r="FW780" s="1"/>
      <c r="FX780" s="1"/>
      <c r="FY780" s="1"/>
      <c r="FZ780" s="1"/>
      <c r="GA780" s="1"/>
    </row>
    <row r="781" spans="1:183" x14ac:dyDescent="0.3">
      <c r="A781" t="s">
        <v>478</v>
      </c>
      <c r="B781" s="1">
        <v>51</v>
      </c>
      <c r="C781" s="1">
        <v>6</v>
      </c>
      <c r="D781" s="1">
        <v>6</v>
      </c>
      <c r="F781" s="1"/>
      <c r="G781" s="1">
        <v>5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>
        <v>7</v>
      </c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</row>
    <row r="782" spans="1:183" x14ac:dyDescent="0.3">
      <c r="A782" t="s">
        <v>251</v>
      </c>
      <c r="B782" s="1">
        <v>7</v>
      </c>
      <c r="C782" s="1"/>
      <c r="D782" s="1"/>
      <c r="F782" s="1"/>
      <c r="G782" s="1"/>
      <c r="H782" s="1"/>
      <c r="I782" s="1"/>
      <c r="J782" s="1"/>
      <c r="K782" s="1"/>
      <c r="L782" s="1"/>
      <c r="M782" s="1">
        <v>39</v>
      </c>
      <c r="N782" s="1"/>
      <c r="O782" s="1"/>
      <c r="P782" s="1"/>
      <c r="Q782" s="1"/>
      <c r="R782" s="1"/>
      <c r="S782" s="1"/>
      <c r="T782" s="1"/>
      <c r="U782" s="1"/>
      <c r="V782" s="1">
        <v>35</v>
      </c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>
        <v>19</v>
      </c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>
        <v>22</v>
      </c>
      <c r="BB782" s="1"/>
      <c r="BC782" s="1"/>
      <c r="BD782" s="1">
        <v>18</v>
      </c>
      <c r="BE782" s="1"/>
      <c r="BF782" s="1"/>
      <c r="BG782" s="1"/>
      <c r="BH782" s="1"/>
      <c r="BI782" s="1"/>
      <c r="BJ782" s="1"/>
      <c r="BK782" s="1"/>
      <c r="BL782" s="1"/>
      <c r="BM782" s="1">
        <v>18</v>
      </c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>
        <v>18</v>
      </c>
      <c r="BY782" s="1"/>
      <c r="BZ782" s="1"/>
      <c r="CA782" s="1"/>
      <c r="CB782" s="1"/>
      <c r="CC782" s="1"/>
      <c r="CD782" s="1">
        <v>22</v>
      </c>
      <c r="CE782" s="1"/>
      <c r="CF782" s="1"/>
      <c r="CG782" s="1">
        <v>19</v>
      </c>
      <c r="CH782" s="1">
        <v>15</v>
      </c>
      <c r="CI782" s="1"/>
      <c r="CJ782" s="1"/>
      <c r="CK782" s="1">
        <v>21</v>
      </c>
      <c r="CL782" s="1">
        <v>15</v>
      </c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>
        <v>18</v>
      </c>
      <c r="DC782" s="1"/>
      <c r="DD782" s="1"/>
      <c r="DE782" s="1"/>
      <c r="DF782" s="1"/>
      <c r="DG782" s="1"/>
      <c r="DH782" s="1"/>
      <c r="DI782" s="1">
        <v>18</v>
      </c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>
        <v>9</v>
      </c>
      <c r="DX782" s="1"/>
      <c r="DY782" s="1">
        <v>11</v>
      </c>
      <c r="DZ782" s="1"/>
      <c r="EA782" s="1">
        <v>11</v>
      </c>
      <c r="EB782" s="1">
        <v>1</v>
      </c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>
        <v>6</v>
      </c>
      <c r="EX782" s="1"/>
      <c r="EY782" s="1">
        <v>6</v>
      </c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>
        <v>6</v>
      </c>
      <c r="FK782" s="1"/>
      <c r="FL782" s="1"/>
      <c r="FM782" s="1"/>
      <c r="FN782" s="1"/>
      <c r="FO782" s="1"/>
      <c r="FP782" s="1"/>
      <c r="FQ782" s="1">
        <v>6</v>
      </c>
      <c r="FR782" s="1"/>
      <c r="FS782" s="1"/>
      <c r="FT782" s="1"/>
      <c r="FU782" s="1"/>
      <c r="FV782" s="1"/>
      <c r="FW782" s="1"/>
      <c r="FX782" s="1"/>
      <c r="FY782" s="1"/>
      <c r="FZ782" s="1"/>
      <c r="GA782" s="1"/>
    </row>
    <row r="783" spans="1:183" x14ac:dyDescent="0.3">
      <c r="A783" t="s">
        <v>479</v>
      </c>
      <c r="B783" s="1">
        <v>47</v>
      </c>
      <c r="C783" s="1">
        <v>5</v>
      </c>
      <c r="D783" s="1">
        <v>8</v>
      </c>
      <c r="F783" s="1"/>
      <c r="G783" s="1">
        <v>5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>
        <v>5</v>
      </c>
      <c r="BZ783" s="1">
        <v>5</v>
      </c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>
        <v>6</v>
      </c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</row>
    <row r="784" spans="1:183" x14ac:dyDescent="0.3">
      <c r="A784" t="s">
        <v>1101</v>
      </c>
      <c r="B784" s="1">
        <v>47</v>
      </c>
      <c r="C784" s="1">
        <v>6</v>
      </c>
      <c r="D784" s="1">
        <v>5</v>
      </c>
      <c r="F784" s="1"/>
      <c r="G784" s="1">
        <v>6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H784" s="1"/>
      <c r="DI784" s="1">
        <v>6</v>
      </c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</row>
    <row r="785" spans="1:183" x14ac:dyDescent="0.3">
      <c r="A785" t="s">
        <v>480</v>
      </c>
      <c r="D785" s="1">
        <v>14</v>
      </c>
      <c r="F785" s="1"/>
      <c r="G785" s="1">
        <v>12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>
        <v>7</v>
      </c>
      <c r="CB785" s="1">
        <v>7</v>
      </c>
      <c r="CC785" s="1">
        <v>9</v>
      </c>
      <c r="CD785" s="1">
        <v>9</v>
      </c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>
        <v>7</v>
      </c>
      <c r="CQ785" s="1"/>
      <c r="CR785" s="1"/>
      <c r="CS785" s="1"/>
      <c r="CT785" s="1">
        <v>7</v>
      </c>
      <c r="CU785" s="1">
        <v>5</v>
      </c>
      <c r="CV785" s="1"/>
      <c r="CW785" s="1"/>
      <c r="CX785" s="1"/>
      <c r="CY785" s="1"/>
      <c r="CZ785" s="1"/>
      <c r="DA785" s="1"/>
      <c r="DB785" s="1"/>
      <c r="DC785" s="1">
        <v>43</v>
      </c>
      <c r="DD785" s="1">
        <v>9</v>
      </c>
      <c r="DE785" s="1"/>
      <c r="DF785" s="1"/>
      <c r="DH785" s="1"/>
      <c r="DI785" s="1">
        <v>1</v>
      </c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>
        <v>6</v>
      </c>
      <c r="DU785" s="1"/>
      <c r="DV785" s="1">
        <v>5</v>
      </c>
      <c r="DW785" s="1">
        <v>5</v>
      </c>
      <c r="DX785" s="1">
        <v>5</v>
      </c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</row>
    <row r="786" spans="1:183" x14ac:dyDescent="0.3">
      <c r="A786" t="s">
        <v>481</v>
      </c>
      <c r="D786" s="1">
        <v>5</v>
      </c>
      <c r="F786" s="1"/>
      <c r="G786" s="1">
        <v>6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>
        <v>41.5</v>
      </c>
      <c r="DD786" s="1">
        <v>6</v>
      </c>
      <c r="DE786" s="1"/>
      <c r="DF786" s="1"/>
      <c r="DH786" s="1"/>
      <c r="DI786" s="1">
        <v>6</v>
      </c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</row>
    <row r="787" spans="1:183" x14ac:dyDescent="0.3">
      <c r="A787" t="s">
        <v>1102</v>
      </c>
      <c r="D787" s="1">
        <v>9</v>
      </c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>
        <v>5</v>
      </c>
      <c r="CB787" s="1">
        <v>5</v>
      </c>
      <c r="CC787" s="1">
        <v>5</v>
      </c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>
        <v>56</v>
      </c>
      <c r="DD787" s="1">
        <v>6</v>
      </c>
      <c r="DE787" s="1"/>
      <c r="DF787" s="1"/>
      <c r="DH787" s="1"/>
      <c r="DI787" s="1">
        <v>8</v>
      </c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</row>
    <row r="788" spans="1:183" x14ac:dyDescent="0.3">
      <c r="A788" t="s">
        <v>482</v>
      </c>
      <c r="D788" s="1"/>
      <c r="F788" s="1"/>
      <c r="G788" s="1">
        <v>15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>
        <v>23</v>
      </c>
      <c r="W788" s="1"/>
      <c r="X788" s="1"/>
      <c r="Y788" s="1"/>
      <c r="Z788" s="1">
        <v>12</v>
      </c>
      <c r="AA788" s="1"/>
      <c r="AB788" s="1">
        <v>18</v>
      </c>
      <c r="AC788" s="1"/>
      <c r="AD788" s="1"/>
      <c r="AE788" s="1"/>
      <c r="AF788" s="1"/>
      <c r="AG788" s="1"/>
      <c r="AH788" s="1"/>
      <c r="AI788" s="1">
        <v>26</v>
      </c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>
        <v>19</v>
      </c>
      <c r="BB788" s="1"/>
      <c r="BC788" s="1"/>
      <c r="BD788" s="1">
        <v>8</v>
      </c>
      <c r="BE788" s="1"/>
      <c r="BF788" s="1"/>
      <c r="BG788" s="1">
        <v>13</v>
      </c>
      <c r="BH788" s="1"/>
      <c r="BI788" s="1"/>
      <c r="BJ788" s="1">
        <v>21</v>
      </c>
      <c r="BK788" s="1"/>
      <c r="BL788" s="1"/>
      <c r="BM788" s="1">
        <v>11</v>
      </c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>
        <v>14</v>
      </c>
      <c r="CB788" s="1"/>
      <c r="CC788" s="1">
        <v>14</v>
      </c>
      <c r="CD788" s="1">
        <v>17</v>
      </c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>
        <v>13</v>
      </c>
      <c r="CV788" s="1"/>
      <c r="CW788" s="1"/>
      <c r="CX788" s="1"/>
      <c r="CY788" s="1"/>
      <c r="CZ788" s="1"/>
      <c r="DA788" s="1"/>
      <c r="DB788" s="1">
        <v>12</v>
      </c>
      <c r="DC788" s="1">
        <v>4</v>
      </c>
      <c r="DD788" s="1">
        <v>17</v>
      </c>
      <c r="DE788" s="1">
        <v>12</v>
      </c>
      <c r="DF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>
        <v>5</v>
      </c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>
        <v>5</v>
      </c>
      <c r="FJ788" s="1">
        <v>5</v>
      </c>
      <c r="FK788" s="1"/>
      <c r="FL788" s="1">
        <v>5</v>
      </c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</row>
    <row r="789" spans="1:183" x14ac:dyDescent="0.3">
      <c r="A789" t="s">
        <v>483</v>
      </c>
      <c r="D789" s="1"/>
      <c r="F789" s="1"/>
      <c r="G789" s="1">
        <v>9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>
        <v>26</v>
      </c>
      <c r="W789" s="1"/>
      <c r="X789" s="1"/>
      <c r="Y789" s="1"/>
      <c r="Z789" s="1">
        <v>14</v>
      </c>
      <c r="AA789" s="1"/>
      <c r="AB789" s="1">
        <v>22</v>
      </c>
      <c r="AC789" s="1"/>
      <c r="AD789" s="1"/>
      <c r="AE789" s="1"/>
      <c r="AF789" s="1"/>
      <c r="AG789" s="1"/>
      <c r="AH789" s="1"/>
      <c r="AI789" s="1">
        <v>17</v>
      </c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>
        <v>6</v>
      </c>
      <c r="BB789" s="1"/>
      <c r="BC789" s="1"/>
      <c r="BD789" s="1">
        <v>7</v>
      </c>
      <c r="BE789" s="1"/>
      <c r="BF789" s="1"/>
      <c r="BG789" s="1">
        <v>21</v>
      </c>
      <c r="BH789" s="1"/>
      <c r="BI789" s="1"/>
      <c r="BJ789" s="1">
        <v>5</v>
      </c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>
        <v>18</v>
      </c>
      <c r="CD789" s="1">
        <v>12</v>
      </c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>
        <v>12</v>
      </c>
      <c r="CV789" s="1"/>
      <c r="CW789" s="1"/>
      <c r="CX789" s="1"/>
      <c r="CY789" s="1"/>
      <c r="CZ789" s="1"/>
      <c r="DA789" s="1"/>
      <c r="DB789" s="1">
        <v>6</v>
      </c>
      <c r="DC789" s="1">
        <v>91</v>
      </c>
      <c r="DD789" s="1">
        <v>18</v>
      </c>
      <c r="DE789" s="1">
        <v>14</v>
      </c>
      <c r="DF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>
        <v>9</v>
      </c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>
        <v>5</v>
      </c>
      <c r="FJ789" s="1">
        <v>5</v>
      </c>
      <c r="FK789" s="1"/>
      <c r="FL789" s="1">
        <v>5</v>
      </c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</row>
    <row r="790" spans="1:183" x14ac:dyDescent="0.3">
      <c r="A790" t="s">
        <v>1103</v>
      </c>
      <c r="D790" s="1">
        <v>15</v>
      </c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>
        <v>6</v>
      </c>
      <c r="BD790" s="1">
        <v>9</v>
      </c>
      <c r="BE790" s="1"/>
      <c r="BF790" s="1">
        <v>1</v>
      </c>
      <c r="BG790" s="1">
        <v>1</v>
      </c>
      <c r="BH790" s="1">
        <v>8</v>
      </c>
      <c r="BI790" s="1">
        <v>1</v>
      </c>
      <c r="BJ790" s="1">
        <v>8</v>
      </c>
      <c r="BK790" s="1">
        <v>11</v>
      </c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>
        <v>5</v>
      </c>
      <c r="CC790" s="1">
        <v>9</v>
      </c>
      <c r="CD790" s="1">
        <v>8</v>
      </c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>
        <v>5</v>
      </c>
      <c r="CQ790" s="1"/>
      <c r="CR790" s="1"/>
      <c r="CS790" s="1"/>
      <c r="CT790" s="1">
        <v>8</v>
      </c>
      <c r="CU790" s="1">
        <v>6</v>
      </c>
      <c r="CV790" s="1"/>
      <c r="CW790" s="1"/>
      <c r="CX790" s="1"/>
      <c r="CY790" s="1"/>
      <c r="CZ790" s="1"/>
      <c r="DA790" s="1"/>
      <c r="DB790" s="1"/>
      <c r="DC790" s="1">
        <v>9</v>
      </c>
      <c r="DD790" s="1">
        <v>9</v>
      </c>
      <c r="DE790" s="1"/>
      <c r="DF790" s="1"/>
      <c r="DH790" s="1"/>
      <c r="DI790" s="1">
        <v>9</v>
      </c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>
        <v>5</v>
      </c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</row>
    <row r="791" spans="1:183" x14ac:dyDescent="0.3">
      <c r="A791" t="s">
        <v>484</v>
      </c>
      <c r="D791" s="1">
        <v>5</v>
      </c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>
        <v>5</v>
      </c>
      <c r="CC791" s="1">
        <v>5</v>
      </c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>
        <v>63</v>
      </c>
      <c r="DD791" s="1">
        <v>7</v>
      </c>
      <c r="DE791" s="1"/>
      <c r="DF791" s="1"/>
      <c r="DH791" s="1"/>
      <c r="DI791" s="1">
        <v>5</v>
      </c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</row>
    <row r="792" spans="1:183" x14ac:dyDescent="0.3">
      <c r="A792" t="s">
        <v>485</v>
      </c>
      <c r="D792" s="1">
        <v>14</v>
      </c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>
        <v>13</v>
      </c>
      <c r="BD792" s="1">
        <v>7</v>
      </c>
      <c r="BE792" s="1"/>
      <c r="BF792" s="1">
        <v>12</v>
      </c>
      <c r="BG792" s="1">
        <v>5</v>
      </c>
      <c r="BH792" s="1">
        <v>14</v>
      </c>
      <c r="BI792" s="1">
        <v>11</v>
      </c>
      <c r="BJ792" s="1">
        <v>1</v>
      </c>
      <c r="BK792" s="1">
        <v>5</v>
      </c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>
        <v>7</v>
      </c>
      <c r="CD792" s="1">
        <v>12</v>
      </c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>
        <v>11</v>
      </c>
      <c r="CU792" s="1">
        <v>6</v>
      </c>
      <c r="CV792" s="1"/>
      <c r="CW792" s="1"/>
      <c r="CX792" s="1"/>
      <c r="CY792" s="1"/>
      <c r="CZ792" s="1"/>
      <c r="DA792" s="1">
        <v>7</v>
      </c>
      <c r="DB792" s="1">
        <v>5</v>
      </c>
      <c r="DC792" s="1">
        <v>54</v>
      </c>
      <c r="DD792" s="1">
        <v>22</v>
      </c>
      <c r="DE792" s="1"/>
      <c r="DF792" s="1"/>
      <c r="DH792" s="1"/>
      <c r="DI792" s="1">
        <v>1</v>
      </c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</row>
    <row r="793" spans="1:183" x14ac:dyDescent="0.3">
      <c r="A793" t="s">
        <v>1104</v>
      </c>
      <c r="D793" s="1">
        <v>1</v>
      </c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>
        <v>5</v>
      </c>
      <c r="BD793" s="1">
        <v>14</v>
      </c>
      <c r="BE793" s="1"/>
      <c r="BF793" s="1">
        <v>5</v>
      </c>
      <c r="BG793" s="1">
        <v>6</v>
      </c>
      <c r="BH793" s="1">
        <v>9</v>
      </c>
      <c r="BI793" s="1">
        <v>1</v>
      </c>
      <c r="BJ793" s="1">
        <v>13</v>
      </c>
      <c r="BK793" s="1">
        <v>1</v>
      </c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>
        <v>12</v>
      </c>
      <c r="CD793" s="1">
        <v>8</v>
      </c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>
        <v>1</v>
      </c>
      <c r="CQ793" s="1"/>
      <c r="CR793" s="1"/>
      <c r="CS793" s="1"/>
      <c r="CT793" s="1">
        <v>9</v>
      </c>
      <c r="CU793" s="1">
        <v>6</v>
      </c>
      <c r="CV793" s="1"/>
      <c r="CW793" s="1"/>
      <c r="CX793" s="1"/>
      <c r="CY793" s="1"/>
      <c r="CZ793" s="1"/>
      <c r="DA793" s="1">
        <v>7</v>
      </c>
      <c r="DB793" s="1">
        <v>6</v>
      </c>
      <c r="DC793" s="1">
        <v>39</v>
      </c>
      <c r="DD793" s="1">
        <v>12</v>
      </c>
      <c r="DE793" s="1"/>
      <c r="DF793" s="1"/>
      <c r="DH793" s="1"/>
      <c r="DI793" s="1">
        <v>17</v>
      </c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</row>
    <row r="794" spans="1:183" x14ac:dyDescent="0.3">
      <c r="A794" t="s">
        <v>1105</v>
      </c>
      <c r="D794" s="1"/>
      <c r="F794" s="1"/>
      <c r="G794" s="1"/>
      <c r="H794" s="1"/>
      <c r="I794" s="1"/>
      <c r="J794" s="1"/>
      <c r="K794" s="1"/>
      <c r="L794" s="1"/>
      <c r="M794" s="1">
        <v>34</v>
      </c>
      <c r="N794" s="1"/>
      <c r="O794" s="1"/>
      <c r="P794" s="1"/>
      <c r="Q794" s="1"/>
      <c r="R794" s="1"/>
      <c r="S794" s="1"/>
      <c r="T794" s="1"/>
      <c r="U794" s="1"/>
      <c r="V794" s="1">
        <v>35</v>
      </c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>
        <v>31</v>
      </c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>
        <v>15</v>
      </c>
      <c r="BB794" s="1"/>
      <c r="BC794" s="1"/>
      <c r="BD794" s="1">
        <v>28</v>
      </c>
      <c r="BE794" s="1"/>
      <c r="BF794" s="1"/>
      <c r="BG794" s="1"/>
      <c r="BH794" s="1"/>
      <c r="BI794" s="1"/>
      <c r="BJ794" s="1"/>
      <c r="BK794" s="1"/>
      <c r="BL794" s="1"/>
      <c r="BM794" s="1">
        <v>16</v>
      </c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>
        <v>2</v>
      </c>
      <c r="BY794" s="1"/>
      <c r="BZ794" s="1"/>
      <c r="CA794" s="1"/>
      <c r="CB794" s="1"/>
      <c r="CC794" s="1"/>
      <c r="CD794" s="1">
        <v>6</v>
      </c>
      <c r="CE794" s="1"/>
      <c r="CF794" s="1">
        <v>25</v>
      </c>
      <c r="CG794" s="1">
        <v>9</v>
      </c>
      <c r="CH794" s="1">
        <v>11</v>
      </c>
      <c r="CI794" s="1"/>
      <c r="CJ794" s="1"/>
      <c r="CK794" s="1">
        <v>9</v>
      </c>
      <c r="CL794" s="1">
        <v>2</v>
      </c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>
        <v>12</v>
      </c>
      <c r="DC794" s="1">
        <v>66</v>
      </c>
      <c r="DD794" s="1"/>
      <c r="DE794" s="1"/>
      <c r="DF794" s="1"/>
      <c r="DG794" s="1"/>
      <c r="DH794" s="1"/>
      <c r="DI794" s="1">
        <v>16</v>
      </c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>
        <v>6</v>
      </c>
      <c r="DX794" s="1"/>
      <c r="DY794" s="1">
        <v>13</v>
      </c>
      <c r="DZ794" s="1"/>
      <c r="EA794" s="1">
        <v>15</v>
      </c>
      <c r="EB794" s="1">
        <v>6</v>
      </c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>
        <v>8</v>
      </c>
      <c r="ET794" s="1"/>
      <c r="EU794" s="1"/>
      <c r="EV794" s="1"/>
      <c r="EW794" s="1">
        <v>7</v>
      </c>
      <c r="EX794" s="1"/>
      <c r="EY794" s="1">
        <v>6</v>
      </c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>
        <v>5</v>
      </c>
      <c r="FK794" s="1"/>
      <c r="FL794" s="1"/>
      <c r="FM794" s="1"/>
      <c r="FN794" s="1"/>
      <c r="FO794" s="1"/>
      <c r="FP794" s="1"/>
      <c r="FQ794" s="1">
        <v>6</v>
      </c>
      <c r="FR794" s="1"/>
      <c r="FS794" s="1"/>
      <c r="FT794" s="1"/>
      <c r="FU794" s="1"/>
      <c r="FV794" s="1"/>
      <c r="FW794" s="1"/>
      <c r="FX794" s="1"/>
      <c r="FY794" s="1"/>
      <c r="FZ794" s="1"/>
      <c r="GA794" s="1"/>
    </row>
    <row r="795" spans="1:183" x14ac:dyDescent="0.3">
      <c r="A795" t="s">
        <v>487</v>
      </c>
      <c r="D795" s="1">
        <v>5</v>
      </c>
      <c r="F795" s="1"/>
      <c r="G795" s="1">
        <v>5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>
        <v>4</v>
      </c>
      <c r="DD795" s="1">
        <v>5</v>
      </c>
      <c r="DE795" s="1"/>
      <c r="DF795" s="1"/>
      <c r="DG795" s="1">
        <v>5</v>
      </c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</row>
    <row r="796" spans="1:183" x14ac:dyDescent="0.3">
      <c r="A796" t="s">
        <v>488</v>
      </c>
      <c r="D796" s="1">
        <v>8</v>
      </c>
      <c r="F796" s="1"/>
      <c r="G796" s="1">
        <v>19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>
        <v>5</v>
      </c>
      <c r="W796" s="1"/>
      <c r="X796" s="1"/>
      <c r="Y796" s="1"/>
      <c r="Z796" s="1">
        <v>1</v>
      </c>
      <c r="AA796" s="1"/>
      <c r="AB796" s="1">
        <v>6</v>
      </c>
      <c r="AC796" s="1"/>
      <c r="AD796" s="1"/>
      <c r="AE796" s="1"/>
      <c r="AF796" s="1"/>
      <c r="AG796" s="1">
        <v>8</v>
      </c>
      <c r="AH796" s="1"/>
      <c r="AI796" s="1">
        <v>11</v>
      </c>
      <c r="AJ796" s="1"/>
      <c r="AK796" s="1"/>
      <c r="AL796" s="1"/>
      <c r="AM796" s="1">
        <v>1</v>
      </c>
      <c r="AN796" s="1"/>
      <c r="AO796" s="1">
        <v>6</v>
      </c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>
        <v>13</v>
      </c>
      <c r="CD796" s="1">
        <v>1</v>
      </c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>
        <v>7</v>
      </c>
      <c r="CU796" s="1">
        <v>5</v>
      </c>
      <c r="CV796" s="1"/>
      <c r="CW796" s="1"/>
      <c r="CX796" s="1"/>
      <c r="CY796" s="1"/>
      <c r="CZ796" s="1"/>
      <c r="DA796" s="1">
        <v>6</v>
      </c>
      <c r="DB796" s="1">
        <v>6</v>
      </c>
      <c r="DC796" s="1">
        <v>66</v>
      </c>
      <c r="DD796" s="1">
        <v>9</v>
      </c>
      <c r="DE796" s="1">
        <v>5</v>
      </c>
      <c r="DF796" s="1"/>
      <c r="DG796" s="1">
        <v>15</v>
      </c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</row>
    <row r="797" spans="1:183" x14ac:dyDescent="0.3">
      <c r="A797" t="s">
        <v>489</v>
      </c>
      <c r="D797" s="1">
        <v>7</v>
      </c>
      <c r="F797" s="1"/>
      <c r="G797" s="1">
        <v>7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>
        <v>48</v>
      </c>
      <c r="DD797" s="1">
        <v>7</v>
      </c>
      <c r="DE797" s="1"/>
      <c r="DF797" s="1"/>
      <c r="DG797" s="1">
        <v>6</v>
      </c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</row>
    <row r="798" spans="1:183" x14ac:dyDescent="0.3">
      <c r="A798" t="s">
        <v>490</v>
      </c>
      <c r="D798" s="1">
        <v>5</v>
      </c>
      <c r="F798" s="1"/>
      <c r="G798" s="1">
        <v>5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>
        <v>6</v>
      </c>
      <c r="CC798" s="1">
        <v>5</v>
      </c>
      <c r="CD798" s="1">
        <v>5</v>
      </c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>
        <v>5</v>
      </c>
      <c r="CQ798" s="1"/>
      <c r="CR798" s="1">
        <v>5</v>
      </c>
      <c r="CS798" s="1"/>
      <c r="CT798" s="1">
        <v>5</v>
      </c>
      <c r="CU798" s="1">
        <v>5</v>
      </c>
      <c r="CV798" s="1">
        <v>5</v>
      </c>
      <c r="CW798" s="1"/>
      <c r="CX798" s="1">
        <v>5</v>
      </c>
      <c r="CY798" s="1"/>
      <c r="CZ798" s="1"/>
      <c r="DA798" s="1"/>
      <c r="DB798" s="1"/>
      <c r="DC798" s="1">
        <v>29</v>
      </c>
      <c r="DD798" s="1">
        <v>9</v>
      </c>
      <c r="DE798" s="1"/>
      <c r="DF798" s="1"/>
      <c r="DG798" s="1">
        <v>6</v>
      </c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</row>
    <row r="799" spans="1:183" x14ac:dyDescent="0.3">
      <c r="A799" t="s">
        <v>1106</v>
      </c>
      <c r="D799" s="1">
        <v>8</v>
      </c>
      <c r="F799" s="1"/>
      <c r="G799" s="1">
        <v>14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>
        <v>1</v>
      </c>
      <c r="CD799" s="1">
        <v>11</v>
      </c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>
        <v>1</v>
      </c>
      <c r="CQ799" s="1"/>
      <c r="CR799" s="1"/>
      <c r="CS799" s="1"/>
      <c r="CT799" s="1">
        <v>7</v>
      </c>
      <c r="CU799" s="1">
        <v>8</v>
      </c>
      <c r="CV799" s="1"/>
      <c r="CW799" s="1"/>
      <c r="CX799" s="1"/>
      <c r="CY799" s="1"/>
      <c r="CZ799" s="1"/>
      <c r="DA799" s="1">
        <v>7</v>
      </c>
      <c r="DB799" s="1">
        <v>7</v>
      </c>
      <c r="DC799" s="1">
        <v>58</v>
      </c>
      <c r="DD799" s="1">
        <v>15</v>
      </c>
      <c r="DE799" s="1">
        <v>7</v>
      </c>
      <c r="DF799" s="1">
        <v>5</v>
      </c>
      <c r="DG799" s="1">
        <v>17</v>
      </c>
      <c r="DH799" s="1">
        <v>6</v>
      </c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</row>
    <row r="800" spans="1:183" x14ac:dyDescent="0.3">
      <c r="A800" t="s">
        <v>491</v>
      </c>
      <c r="D800" s="1"/>
      <c r="E800" s="1"/>
      <c r="F800" s="1"/>
      <c r="G800" s="1">
        <v>9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>
        <v>2</v>
      </c>
      <c r="W800" s="1"/>
      <c r="X800" s="1"/>
      <c r="Y800" s="1"/>
      <c r="Z800" s="1">
        <v>25</v>
      </c>
      <c r="AA800" s="1"/>
      <c r="AB800" s="1">
        <v>26</v>
      </c>
      <c r="AC800" s="1"/>
      <c r="AD800" s="1"/>
      <c r="AE800" s="1"/>
      <c r="AF800" s="1"/>
      <c r="AG800" s="1"/>
      <c r="AH800" s="1"/>
      <c r="AI800" s="1">
        <v>18</v>
      </c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>
        <v>18</v>
      </c>
      <c r="BB800" s="1"/>
      <c r="BC800" s="1"/>
      <c r="BD800" s="1">
        <v>23</v>
      </c>
      <c r="BE800" s="1"/>
      <c r="BF800" s="1"/>
      <c r="BG800" s="1"/>
      <c r="BH800" s="1"/>
      <c r="BI800" s="1"/>
      <c r="BJ800" s="1">
        <v>7</v>
      </c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>
        <v>8</v>
      </c>
      <c r="CD800" s="1">
        <v>1</v>
      </c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>
        <v>8</v>
      </c>
      <c r="DC800" s="1">
        <v>117</v>
      </c>
      <c r="DD800" s="1"/>
      <c r="DE800" s="1">
        <v>7</v>
      </c>
      <c r="DF800" s="1"/>
      <c r="DG800" s="1"/>
      <c r="DH800" s="1"/>
      <c r="DI800" s="1">
        <v>5</v>
      </c>
      <c r="DJ800" s="1"/>
      <c r="DK800" s="1"/>
      <c r="DL800" s="1"/>
      <c r="DM800" s="1">
        <v>13</v>
      </c>
      <c r="DN800" s="1"/>
      <c r="DO800" s="1"/>
      <c r="DP800" s="1">
        <v>7</v>
      </c>
      <c r="DQ800" s="1"/>
      <c r="DR800" s="1"/>
      <c r="DS800" s="1"/>
      <c r="DT800" s="1"/>
      <c r="DU800" s="1"/>
      <c r="DV800" s="1"/>
      <c r="DW800" s="1">
        <v>12</v>
      </c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>
        <v>6</v>
      </c>
      <c r="FJ800" s="1">
        <v>6</v>
      </c>
      <c r="FK800" s="1"/>
      <c r="FL800" s="1">
        <v>6</v>
      </c>
      <c r="FM800" s="1"/>
      <c r="FN800" s="1"/>
      <c r="FO800" s="1"/>
      <c r="FP800" s="1"/>
      <c r="FQ800" s="1">
        <v>5</v>
      </c>
      <c r="FR800" s="1"/>
      <c r="FS800" s="1"/>
      <c r="FT800" s="1"/>
      <c r="FU800" s="1"/>
      <c r="FV800" s="1"/>
      <c r="FW800" s="1"/>
      <c r="FX800" s="1"/>
      <c r="FY800" s="1"/>
      <c r="FZ800" s="1"/>
      <c r="GA800" s="1"/>
    </row>
    <row r="801" spans="1:183" x14ac:dyDescent="0.3">
      <c r="A801" t="s">
        <v>492</v>
      </c>
      <c r="D801" s="1">
        <v>11</v>
      </c>
      <c r="E801" s="1"/>
      <c r="F801" s="1"/>
      <c r="G801" s="1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>
        <v>5</v>
      </c>
      <c r="W801" s="1"/>
      <c r="X801" s="1"/>
      <c r="Y801" s="1"/>
      <c r="Z801" s="1">
        <v>5</v>
      </c>
      <c r="AA801" s="1"/>
      <c r="AB801" s="1">
        <v>13</v>
      </c>
      <c r="AC801" s="1"/>
      <c r="AD801" s="1"/>
      <c r="AE801" s="1"/>
      <c r="AF801" s="1"/>
      <c r="AG801" s="1">
        <v>13</v>
      </c>
      <c r="AH801" s="1"/>
      <c r="AI801" s="1">
        <v>19</v>
      </c>
      <c r="AJ801" s="1"/>
      <c r="AK801" s="1"/>
      <c r="AL801" s="1"/>
      <c r="AM801" s="1">
        <v>17</v>
      </c>
      <c r="AN801" s="1"/>
      <c r="AO801" s="1">
        <v>16</v>
      </c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>
        <v>1</v>
      </c>
      <c r="CD801" s="1">
        <v>1</v>
      </c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>
        <v>9</v>
      </c>
      <c r="CU801" s="1">
        <v>5</v>
      </c>
      <c r="CV801" s="1"/>
      <c r="CW801" s="1"/>
      <c r="CX801" s="1"/>
      <c r="CY801" s="1"/>
      <c r="CZ801" s="1"/>
      <c r="DA801" s="1">
        <v>8</v>
      </c>
      <c r="DB801" s="1">
        <v>1</v>
      </c>
      <c r="DC801" s="1">
        <v>41</v>
      </c>
      <c r="DD801" s="1">
        <v>17</v>
      </c>
      <c r="DE801" s="1">
        <v>6</v>
      </c>
      <c r="DF801" s="1"/>
      <c r="DG801" s="1"/>
      <c r="DH801" s="1">
        <v>1</v>
      </c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</row>
    <row r="802" spans="1:183" x14ac:dyDescent="0.3">
      <c r="A802" t="s">
        <v>493</v>
      </c>
      <c r="D802" s="1">
        <v>14</v>
      </c>
      <c r="E802" s="1">
        <v>13</v>
      </c>
      <c r="F802" s="1"/>
      <c r="G802" s="1">
        <v>9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>
        <v>8</v>
      </c>
      <c r="CD802" s="1">
        <v>11</v>
      </c>
      <c r="CE802" s="1">
        <v>1</v>
      </c>
      <c r="CF802" s="1">
        <v>11</v>
      </c>
      <c r="CG802" s="1">
        <v>6</v>
      </c>
      <c r="CH802" s="1">
        <v>5</v>
      </c>
      <c r="CI802" s="1">
        <v>5</v>
      </c>
      <c r="CJ802" s="1"/>
      <c r="CK802" s="1"/>
      <c r="CL802" s="1"/>
      <c r="CM802" s="1"/>
      <c r="CN802" s="1"/>
      <c r="CO802" s="1"/>
      <c r="CP802" s="1">
        <v>9</v>
      </c>
      <c r="CQ802" s="1"/>
      <c r="CR802" s="1"/>
      <c r="CS802" s="1"/>
      <c r="CT802" s="1">
        <v>7</v>
      </c>
      <c r="CU802" s="1">
        <v>7</v>
      </c>
      <c r="CV802" s="1"/>
      <c r="CW802" s="1"/>
      <c r="CX802" s="1"/>
      <c r="CY802" s="1"/>
      <c r="CZ802" s="1"/>
      <c r="DA802" s="1">
        <v>6</v>
      </c>
      <c r="DB802" s="1">
        <v>5</v>
      </c>
      <c r="DC802" s="1">
        <v>35</v>
      </c>
      <c r="DD802" s="1">
        <v>11</v>
      </c>
      <c r="DE802" s="1">
        <v>8</v>
      </c>
      <c r="DF802" s="1">
        <v>5</v>
      </c>
      <c r="DG802" s="1"/>
      <c r="DH802" s="1">
        <v>6</v>
      </c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</row>
    <row r="803" spans="1:183" x14ac:dyDescent="0.3">
      <c r="A803" t="s">
        <v>76</v>
      </c>
      <c r="D803" s="1"/>
      <c r="E803" s="1"/>
      <c r="F803" s="1"/>
      <c r="G803" s="1"/>
      <c r="H803" s="1"/>
      <c r="I803" s="1"/>
      <c r="J803" s="1"/>
      <c r="K803" s="1"/>
      <c r="L803" s="1"/>
      <c r="M803" s="1">
        <v>4</v>
      </c>
      <c r="N803" s="1"/>
      <c r="O803" s="1"/>
      <c r="P803" s="1"/>
      <c r="Q803" s="1"/>
      <c r="R803" s="1"/>
      <c r="S803" s="1"/>
      <c r="T803" s="1"/>
      <c r="U803" s="1"/>
      <c r="V803" s="1">
        <v>36</v>
      </c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>
        <v>35</v>
      </c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>
        <v>9</v>
      </c>
      <c r="BB803" s="1"/>
      <c r="BC803" s="1"/>
      <c r="BD803" s="1">
        <v>6</v>
      </c>
      <c r="BE803" s="1"/>
      <c r="BF803" s="1"/>
      <c r="BG803" s="1"/>
      <c r="BH803" s="1"/>
      <c r="BI803" s="1"/>
      <c r="BJ803" s="1"/>
      <c r="BK803" s="1"/>
      <c r="BL803" s="1"/>
      <c r="BM803" s="1">
        <v>27</v>
      </c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>
        <v>22</v>
      </c>
      <c r="BY803" s="1"/>
      <c r="BZ803" s="1"/>
      <c r="CA803" s="1"/>
      <c r="CB803" s="1"/>
      <c r="CC803" s="1"/>
      <c r="CD803" s="1">
        <v>14</v>
      </c>
      <c r="CE803" s="1"/>
      <c r="CF803" s="1">
        <v>23</v>
      </c>
      <c r="CG803" s="1">
        <v>11</v>
      </c>
      <c r="CH803" s="1">
        <v>2</v>
      </c>
      <c r="CI803" s="1"/>
      <c r="CJ803" s="1"/>
      <c r="CK803" s="1">
        <v>12</v>
      </c>
      <c r="CL803" s="1">
        <v>14</v>
      </c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>
        <v>18</v>
      </c>
      <c r="DC803" s="1">
        <v>56</v>
      </c>
      <c r="DD803" s="1"/>
      <c r="DE803" s="1"/>
      <c r="DF803" s="1"/>
      <c r="DG803" s="1"/>
      <c r="DH803" s="1"/>
      <c r="DI803" s="1">
        <v>5</v>
      </c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>
        <v>11</v>
      </c>
      <c r="DX803" s="1"/>
      <c r="DY803" s="1">
        <v>9</v>
      </c>
      <c r="DZ803" s="1"/>
      <c r="EA803" s="1">
        <v>9</v>
      </c>
      <c r="EB803" s="1">
        <v>13</v>
      </c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>
        <v>1</v>
      </c>
      <c r="ET803" s="1"/>
      <c r="EU803" s="1"/>
      <c r="EV803" s="1"/>
      <c r="EW803" s="1">
        <v>7</v>
      </c>
      <c r="EX803" s="1"/>
      <c r="EY803" s="1">
        <v>5</v>
      </c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>
        <v>7</v>
      </c>
      <c r="FK803" s="1"/>
      <c r="FL803" s="1"/>
      <c r="FM803" s="1"/>
      <c r="FN803" s="1"/>
      <c r="FO803" s="1"/>
      <c r="FP803" s="1"/>
      <c r="FQ803" s="1">
        <v>6</v>
      </c>
      <c r="FR803" s="1"/>
      <c r="FS803" s="1"/>
      <c r="FT803" s="1"/>
      <c r="FU803" s="1"/>
      <c r="FV803" s="1"/>
      <c r="FW803" s="1"/>
      <c r="FX803" s="1"/>
      <c r="FY803" s="1"/>
      <c r="FZ803" s="1"/>
      <c r="GA803" s="1"/>
    </row>
    <row r="804" spans="1:183" x14ac:dyDescent="0.3">
      <c r="A804" t="s">
        <v>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>
        <v>25</v>
      </c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</row>
    <row r="805" spans="1:183" x14ac:dyDescent="0.3">
      <c r="A805" t="s">
        <v>1107</v>
      </c>
      <c r="D805" s="1">
        <v>12</v>
      </c>
      <c r="E805" s="1">
        <v>7</v>
      </c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>
        <v>7</v>
      </c>
      <c r="CC805" s="1">
        <v>7</v>
      </c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>
        <v>82</v>
      </c>
      <c r="DD805" s="1">
        <v>9</v>
      </c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</row>
    <row r="806" spans="1:183" x14ac:dyDescent="0.3">
      <c r="A806" t="s">
        <v>496</v>
      </c>
      <c r="D806" s="1">
        <v>8</v>
      </c>
      <c r="E806" s="1">
        <v>5</v>
      </c>
      <c r="F806" s="1"/>
      <c r="G806" s="1">
        <v>8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>
        <v>7</v>
      </c>
      <c r="V806" s="1">
        <v>7</v>
      </c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>
        <v>5</v>
      </c>
      <c r="CC806" s="1">
        <v>5</v>
      </c>
      <c r="CD806" s="1">
        <v>5</v>
      </c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>
        <v>26</v>
      </c>
      <c r="DD806" s="1">
        <v>8</v>
      </c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</row>
    <row r="807" spans="1:183" x14ac:dyDescent="0.3">
      <c r="A807" t="s">
        <v>25</v>
      </c>
      <c r="B807" s="1"/>
      <c r="D807" s="1"/>
      <c r="E807" s="1">
        <v>25</v>
      </c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</row>
    <row r="808" spans="1:183" x14ac:dyDescent="0.3">
      <c r="A808" t="s">
        <v>1108</v>
      </c>
      <c r="B808" s="1">
        <v>42</v>
      </c>
      <c r="D808" s="1">
        <v>8</v>
      </c>
      <c r="E808" s="1">
        <v>6</v>
      </c>
      <c r="F808" s="1"/>
      <c r="G808" s="1">
        <v>6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>
        <v>8</v>
      </c>
      <c r="V808" s="1">
        <v>8</v>
      </c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>
        <v>5</v>
      </c>
      <c r="CQ808" s="1"/>
      <c r="CR808" s="1">
        <v>5</v>
      </c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>
        <v>7</v>
      </c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</row>
    <row r="809" spans="1:183" x14ac:dyDescent="0.3">
      <c r="A809" t="s">
        <v>1109</v>
      </c>
      <c r="B809" s="1">
        <v>74</v>
      </c>
      <c r="D809" s="1"/>
      <c r="E809" s="1"/>
      <c r="F809" s="1"/>
      <c r="G809" s="1">
        <v>18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>
        <v>19</v>
      </c>
      <c r="W809" s="1"/>
      <c r="X809" s="1"/>
      <c r="Y809" s="1"/>
      <c r="Z809" s="1"/>
      <c r="AA809" s="1"/>
      <c r="AB809" s="1">
        <v>1</v>
      </c>
      <c r="AC809" s="1"/>
      <c r="AD809" s="1"/>
      <c r="AE809" s="1"/>
      <c r="AF809" s="1"/>
      <c r="AG809" s="1"/>
      <c r="AH809" s="1"/>
      <c r="AI809" s="1">
        <v>11</v>
      </c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>
        <v>8</v>
      </c>
      <c r="BB809" s="1"/>
      <c r="BC809" s="1"/>
      <c r="BD809" s="1">
        <v>23</v>
      </c>
      <c r="BE809" s="1"/>
      <c r="BF809" s="1"/>
      <c r="BG809" s="1"/>
      <c r="BH809" s="1"/>
      <c r="BI809" s="1"/>
      <c r="BJ809" s="1">
        <v>11</v>
      </c>
      <c r="BK809" s="1"/>
      <c r="BL809" s="1"/>
      <c r="BM809" s="1">
        <v>5</v>
      </c>
      <c r="BN809" s="1"/>
      <c r="BO809" s="1"/>
      <c r="BP809" s="1">
        <v>18</v>
      </c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>
        <v>19</v>
      </c>
      <c r="CB809" s="1"/>
      <c r="CC809" s="1">
        <v>14</v>
      </c>
      <c r="CD809" s="1">
        <v>11</v>
      </c>
      <c r="CE809" s="1"/>
      <c r="CF809" s="1">
        <v>7</v>
      </c>
      <c r="CG809" s="1">
        <v>21</v>
      </c>
      <c r="CH809" s="1">
        <v>14</v>
      </c>
      <c r="CI809" s="1">
        <v>9</v>
      </c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>
        <v>11</v>
      </c>
      <c r="DC809" s="1"/>
      <c r="DD809" s="1"/>
      <c r="DE809" s="1">
        <v>17</v>
      </c>
      <c r="DF809" s="1"/>
      <c r="DG809" s="1"/>
      <c r="DH809" s="1"/>
      <c r="DI809" s="1">
        <v>13</v>
      </c>
      <c r="DJ809" s="1"/>
      <c r="DK809" s="1"/>
      <c r="DL809" s="1"/>
      <c r="DM809" s="1"/>
      <c r="DN809" s="1"/>
      <c r="DO809" s="1"/>
      <c r="DP809" s="1">
        <v>14</v>
      </c>
      <c r="DQ809" s="1"/>
      <c r="DR809" s="1"/>
      <c r="DS809" s="1"/>
      <c r="DT809" s="1"/>
      <c r="DU809" s="1"/>
      <c r="DV809" s="1"/>
      <c r="DW809" s="1">
        <v>5</v>
      </c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>
        <v>6</v>
      </c>
      <c r="FK809" s="1"/>
      <c r="FL809" s="1">
        <v>5</v>
      </c>
      <c r="FM809" s="1"/>
      <c r="FN809" s="1"/>
      <c r="FO809" s="1"/>
      <c r="FP809" s="1"/>
      <c r="FQ809" s="1">
        <v>5</v>
      </c>
      <c r="FR809" s="1"/>
      <c r="FS809" s="1"/>
      <c r="FT809" s="1"/>
      <c r="FU809" s="1"/>
      <c r="FV809" s="1"/>
      <c r="FW809" s="1"/>
      <c r="FX809" s="1"/>
      <c r="FY809" s="1"/>
      <c r="FZ809" s="1"/>
      <c r="GA809" s="1"/>
    </row>
    <row r="810" spans="1:183" x14ac:dyDescent="0.3">
      <c r="A810" t="s">
        <v>497</v>
      </c>
      <c r="B810" s="1">
        <v>23</v>
      </c>
      <c r="D810" s="1">
        <v>1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>
        <v>7</v>
      </c>
      <c r="V810" s="1">
        <v>5</v>
      </c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>
        <v>5</v>
      </c>
      <c r="CF810" s="1">
        <v>5</v>
      </c>
      <c r="CG810" s="1">
        <v>7</v>
      </c>
      <c r="CH810" s="1">
        <v>7</v>
      </c>
      <c r="CI810" s="1">
        <v>5</v>
      </c>
      <c r="CJ810" s="1">
        <v>5</v>
      </c>
      <c r="CK810" s="1"/>
      <c r="CL810" s="1"/>
      <c r="CM810" s="1"/>
      <c r="CN810" s="1"/>
      <c r="CO810" s="1"/>
      <c r="CP810" s="1">
        <v>6</v>
      </c>
      <c r="CQ810" s="1"/>
      <c r="CR810" s="1"/>
      <c r="CS810" s="1"/>
      <c r="CT810" s="1">
        <v>6</v>
      </c>
      <c r="CU810" s="1">
        <v>6</v>
      </c>
      <c r="CV810" s="1"/>
      <c r="CW810" s="1"/>
      <c r="CX810" s="1">
        <v>5</v>
      </c>
      <c r="CY810" s="1">
        <v>5</v>
      </c>
      <c r="CZ810" s="1"/>
      <c r="DA810" s="1">
        <v>5</v>
      </c>
      <c r="DB810" s="1">
        <v>5</v>
      </c>
      <c r="DC810" s="1"/>
      <c r="DD810" s="1">
        <v>8</v>
      </c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</row>
    <row r="811" spans="1:183" x14ac:dyDescent="0.3">
      <c r="A811" t="s">
        <v>1110</v>
      </c>
      <c r="B811" s="1">
        <v>31</v>
      </c>
      <c r="D811" s="1">
        <v>14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>
        <v>7</v>
      </c>
      <c r="V811" s="1">
        <v>13</v>
      </c>
      <c r="W811" s="1"/>
      <c r="X811" s="1"/>
      <c r="Y811" s="1">
        <v>13</v>
      </c>
      <c r="Z811" s="1">
        <v>7</v>
      </c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>
        <v>5</v>
      </c>
      <c r="CF811" s="1">
        <v>1</v>
      </c>
      <c r="CG811" s="1">
        <v>1</v>
      </c>
      <c r="CH811" s="1">
        <v>6</v>
      </c>
      <c r="CI811" s="1">
        <v>7</v>
      </c>
      <c r="CJ811" s="1"/>
      <c r="CK811" s="1"/>
      <c r="CL811" s="1"/>
      <c r="CM811" s="1"/>
      <c r="CN811" s="1"/>
      <c r="CO811" s="1"/>
      <c r="CP811" s="1">
        <v>6</v>
      </c>
      <c r="CQ811" s="1"/>
      <c r="CR811" s="1"/>
      <c r="CS811" s="1"/>
      <c r="CT811" s="1">
        <v>6</v>
      </c>
      <c r="CU811" s="1">
        <v>8</v>
      </c>
      <c r="CV811" s="1"/>
      <c r="CW811" s="1"/>
      <c r="CX811" s="1"/>
      <c r="CY811" s="1"/>
      <c r="CZ811" s="1"/>
      <c r="DA811" s="1">
        <v>7</v>
      </c>
      <c r="DB811" s="1">
        <v>5</v>
      </c>
      <c r="DC811" s="1"/>
      <c r="DD811" s="1">
        <v>5</v>
      </c>
      <c r="DE811" s="1">
        <v>7</v>
      </c>
      <c r="DF811" s="1">
        <v>7</v>
      </c>
      <c r="DG811" s="1"/>
      <c r="DH811" s="1">
        <v>8</v>
      </c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</row>
    <row r="812" spans="1:183" x14ac:dyDescent="0.3">
      <c r="A812" t="s">
        <v>1111</v>
      </c>
      <c r="B812" s="1">
        <v>18</v>
      </c>
      <c r="D812" s="1">
        <v>13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>
        <v>5</v>
      </c>
      <c r="V812" s="1">
        <v>9</v>
      </c>
      <c r="W812" s="1"/>
      <c r="X812" s="1"/>
      <c r="Y812" s="1">
        <v>5</v>
      </c>
      <c r="Z812" s="1">
        <v>5</v>
      </c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>
        <v>5</v>
      </c>
      <c r="CF812" s="1">
        <v>6</v>
      </c>
      <c r="CG812" s="1">
        <v>5</v>
      </c>
      <c r="CH812" s="1">
        <v>9</v>
      </c>
      <c r="CI812" s="1">
        <v>9</v>
      </c>
      <c r="CJ812" s="1">
        <v>9</v>
      </c>
      <c r="CK812" s="1"/>
      <c r="CL812" s="1"/>
      <c r="CM812" s="1"/>
      <c r="CN812" s="1"/>
      <c r="CO812" s="1"/>
      <c r="CP812" s="1">
        <v>6</v>
      </c>
      <c r="CQ812" s="1"/>
      <c r="CR812" s="1"/>
      <c r="CS812" s="1"/>
      <c r="CT812" s="1">
        <v>6</v>
      </c>
      <c r="CU812" s="1">
        <v>8</v>
      </c>
      <c r="CV812" s="1"/>
      <c r="CW812" s="1"/>
      <c r="CX812" s="1"/>
      <c r="CY812" s="1"/>
      <c r="CZ812" s="1"/>
      <c r="DA812" s="1">
        <v>6</v>
      </c>
      <c r="DB812" s="1">
        <v>6</v>
      </c>
      <c r="DC812" s="1"/>
      <c r="DD812" s="1">
        <v>12</v>
      </c>
      <c r="DE812" s="1">
        <v>6</v>
      </c>
      <c r="DF812" s="1">
        <v>5</v>
      </c>
      <c r="DG812" s="1"/>
      <c r="DH812" s="1">
        <v>7</v>
      </c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</row>
    <row r="813" spans="1:183" x14ac:dyDescent="0.3">
      <c r="A813" t="s">
        <v>498</v>
      </c>
      <c r="B813" s="1">
        <v>25</v>
      </c>
      <c r="D813" s="1">
        <v>7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>
        <v>7</v>
      </c>
      <c r="V813" s="1">
        <v>6</v>
      </c>
      <c r="W813" s="1">
        <v>6</v>
      </c>
      <c r="X813" s="1">
        <v>7</v>
      </c>
      <c r="Y813" s="1">
        <v>5</v>
      </c>
      <c r="Z813" s="1">
        <v>5</v>
      </c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>
        <v>5</v>
      </c>
      <c r="CF813" s="1">
        <v>5</v>
      </c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>
        <v>7</v>
      </c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</row>
    <row r="814" spans="1:183" x14ac:dyDescent="0.3">
      <c r="A814" t="s">
        <v>33</v>
      </c>
      <c r="B814" s="1">
        <v>25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</row>
    <row r="815" spans="1:183" x14ac:dyDescent="0.3">
      <c r="A815" t="s">
        <v>1112</v>
      </c>
      <c r="B815" s="1">
        <v>14</v>
      </c>
      <c r="D815" s="1">
        <v>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>
        <v>7</v>
      </c>
      <c r="V815" s="1">
        <v>7</v>
      </c>
      <c r="W815" s="1"/>
      <c r="X815" s="1"/>
      <c r="Y815" s="1">
        <v>13</v>
      </c>
      <c r="Z815" s="1">
        <v>8</v>
      </c>
      <c r="AA815" s="1">
        <v>1</v>
      </c>
      <c r="AB815" s="1">
        <v>8</v>
      </c>
      <c r="AC815" s="1"/>
      <c r="AD815" s="1"/>
      <c r="AE815" s="1">
        <v>1</v>
      </c>
      <c r="AF815" s="1"/>
      <c r="AG815" s="1">
        <v>8</v>
      </c>
      <c r="AH815" s="1"/>
      <c r="AI815" s="1">
        <v>6</v>
      </c>
      <c r="AJ815" s="1"/>
      <c r="AK815" s="1"/>
      <c r="AL815" s="1">
        <v>7</v>
      </c>
      <c r="AM815" s="1">
        <v>12</v>
      </c>
      <c r="AN815" s="1"/>
      <c r="AO815" s="1">
        <v>12</v>
      </c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>
        <v>5</v>
      </c>
      <c r="DE815" s="1">
        <v>6</v>
      </c>
      <c r="DF815" s="1">
        <v>5</v>
      </c>
      <c r="DG815" s="1">
        <v>5</v>
      </c>
      <c r="DH815" s="1">
        <v>5</v>
      </c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</row>
    <row r="816" spans="1:183" x14ac:dyDescent="0.3">
      <c r="A816" t="s">
        <v>500</v>
      </c>
      <c r="B816" s="1">
        <v>51</v>
      </c>
      <c r="D816" s="1">
        <v>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>
        <v>11</v>
      </c>
      <c r="V816" s="1">
        <v>12</v>
      </c>
      <c r="W816" s="1"/>
      <c r="X816" s="1">
        <v>12</v>
      </c>
      <c r="Y816" s="1">
        <v>9</v>
      </c>
      <c r="Z816" s="1">
        <v>6</v>
      </c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>
        <v>5</v>
      </c>
      <c r="DE816" s="1">
        <v>6</v>
      </c>
      <c r="DF816" s="1">
        <v>5</v>
      </c>
      <c r="DG816" s="1">
        <v>6</v>
      </c>
      <c r="DH816" s="1">
        <v>6</v>
      </c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</row>
    <row r="817" spans="1:183" x14ac:dyDescent="0.3">
      <c r="A817" t="s">
        <v>78</v>
      </c>
      <c r="B817" s="1">
        <v>25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</row>
    <row r="818" spans="1:183" x14ac:dyDescent="0.3">
      <c r="A818" t="s">
        <v>1113</v>
      </c>
      <c r="B818" s="1">
        <v>19</v>
      </c>
      <c r="D818" s="1">
        <v>5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>
        <v>5</v>
      </c>
      <c r="V818" s="1">
        <v>5</v>
      </c>
      <c r="W818" s="1">
        <v>5</v>
      </c>
      <c r="X818" s="1">
        <v>5</v>
      </c>
      <c r="Y818" s="1">
        <v>5</v>
      </c>
      <c r="Z818" s="1">
        <v>5</v>
      </c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>
        <v>5</v>
      </c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</row>
    <row r="819" spans="1:183" x14ac:dyDescent="0.3">
      <c r="A819" t="s">
        <v>1114</v>
      </c>
      <c r="B819" s="1">
        <v>25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</row>
    <row r="820" spans="1:183" x14ac:dyDescent="0.3">
      <c r="A820" t="s">
        <v>502</v>
      </c>
      <c r="B820" s="1">
        <v>38</v>
      </c>
      <c r="D820" s="1">
        <v>7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>
        <v>7</v>
      </c>
      <c r="V820" s="1">
        <v>7</v>
      </c>
      <c r="W820" s="1">
        <v>5</v>
      </c>
      <c r="X820" s="1">
        <v>5</v>
      </c>
      <c r="Y820" s="1">
        <v>7</v>
      </c>
      <c r="Z820" s="1">
        <v>7</v>
      </c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>
        <v>7</v>
      </c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</row>
    <row r="821" spans="1:183" x14ac:dyDescent="0.3">
      <c r="A821" t="s">
        <v>109</v>
      </c>
      <c r="B821" s="1"/>
      <c r="C821" s="1"/>
      <c r="D821" s="1"/>
      <c r="E821" s="1"/>
      <c r="F821" s="1"/>
      <c r="G821" s="1">
        <v>25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</row>
    <row r="822" spans="1:183" x14ac:dyDescent="0.3">
      <c r="A822" t="s">
        <v>1115</v>
      </c>
      <c r="C822" s="1">
        <v>7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>
        <v>5</v>
      </c>
      <c r="V822" s="1">
        <v>5</v>
      </c>
      <c r="W822" s="1">
        <v>6</v>
      </c>
      <c r="X822" s="1">
        <v>5</v>
      </c>
      <c r="Y822" s="1">
        <v>6</v>
      </c>
      <c r="Z822" s="1">
        <v>5</v>
      </c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>
        <v>3</v>
      </c>
      <c r="DD822" s="1">
        <v>7</v>
      </c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</row>
    <row r="823" spans="1:183" x14ac:dyDescent="0.3">
      <c r="A823" t="s">
        <v>503</v>
      </c>
      <c r="C823" s="1">
        <v>9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>
        <v>5</v>
      </c>
      <c r="V823" s="1">
        <v>6</v>
      </c>
      <c r="W823" s="1"/>
      <c r="X823" s="1">
        <v>6</v>
      </c>
      <c r="Y823" s="1">
        <v>8</v>
      </c>
      <c r="Z823" s="1">
        <v>5</v>
      </c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>
        <v>56</v>
      </c>
      <c r="DD823" s="1">
        <v>1</v>
      </c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</row>
    <row r="824" spans="1:183" x14ac:dyDescent="0.3">
      <c r="A824" t="s">
        <v>130</v>
      </c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>
        <v>25</v>
      </c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</row>
    <row r="825" spans="1:183" x14ac:dyDescent="0.3">
      <c r="A825" t="s">
        <v>1116</v>
      </c>
      <c r="C825" s="1">
        <v>7</v>
      </c>
      <c r="E825" s="1"/>
      <c r="F825" s="1"/>
      <c r="G825" s="1">
        <v>25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>
        <v>15</v>
      </c>
      <c r="W825" s="1"/>
      <c r="X825" s="1"/>
      <c r="Y825" s="1"/>
      <c r="Z825" s="1">
        <v>24</v>
      </c>
      <c r="AA825" s="1"/>
      <c r="AB825" s="1">
        <v>16</v>
      </c>
      <c r="AC825" s="1"/>
      <c r="AD825" s="1"/>
      <c r="AE825" s="1"/>
      <c r="AF825" s="1"/>
      <c r="AG825" s="1"/>
      <c r="AH825" s="1"/>
      <c r="AI825" s="1">
        <v>11</v>
      </c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>
        <v>15</v>
      </c>
      <c r="BB825" s="1"/>
      <c r="BC825" s="1"/>
      <c r="BD825" s="1">
        <v>22</v>
      </c>
      <c r="BE825" s="1"/>
      <c r="BF825" s="1"/>
      <c r="BG825" s="1">
        <v>14</v>
      </c>
      <c r="BH825" s="1"/>
      <c r="BI825" s="1"/>
      <c r="BJ825" s="1">
        <v>6</v>
      </c>
      <c r="BK825" s="1"/>
      <c r="BL825" s="1"/>
      <c r="BM825" s="1">
        <v>5</v>
      </c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>
        <v>86</v>
      </c>
      <c r="DD825" s="1"/>
      <c r="DE825" s="1">
        <v>7</v>
      </c>
      <c r="DF825" s="1"/>
      <c r="DG825" s="1"/>
      <c r="DH825" s="1">
        <v>6</v>
      </c>
      <c r="DI825" s="1">
        <v>8</v>
      </c>
      <c r="DJ825" s="1"/>
      <c r="DK825" s="1"/>
      <c r="DL825" s="1"/>
      <c r="DM825" s="1">
        <v>13</v>
      </c>
      <c r="DN825" s="1"/>
      <c r="DO825" s="1"/>
      <c r="DP825" s="1">
        <v>6</v>
      </c>
      <c r="DQ825" s="1"/>
      <c r="DR825" s="1"/>
      <c r="DS825" s="1"/>
      <c r="DT825" s="1"/>
      <c r="DU825" s="1"/>
      <c r="DV825" s="1"/>
      <c r="DW825" s="1">
        <v>11</v>
      </c>
      <c r="DX825" s="1"/>
      <c r="DY825" s="1"/>
      <c r="DZ825" s="1"/>
      <c r="EA825" s="1"/>
      <c r="EB825" s="1"/>
      <c r="EC825" s="1"/>
      <c r="ED825" s="1"/>
      <c r="EE825" s="1"/>
      <c r="EF825" s="1"/>
      <c r="EG825" s="1">
        <v>8</v>
      </c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>
        <v>5</v>
      </c>
      <c r="FJ825" s="1">
        <v>5</v>
      </c>
      <c r="FK825" s="1"/>
      <c r="FL825" s="1">
        <v>5</v>
      </c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</row>
    <row r="826" spans="1:183" x14ac:dyDescent="0.3">
      <c r="A826" t="s">
        <v>505</v>
      </c>
      <c r="C826" s="1">
        <v>22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>
        <v>14</v>
      </c>
      <c r="W826" s="1"/>
      <c r="X826" s="1"/>
      <c r="Y826" s="1"/>
      <c r="Z826" s="1">
        <v>5</v>
      </c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>
        <v>182</v>
      </c>
      <c r="DD826" s="1">
        <v>14</v>
      </c>
      <c r="DE826" s="1">
        <v>7</v>
      </c>
      <c r="DF826" s="1"/>
      <c r="DG826" s="1"/>
      <c r="DH826" s="1">
        <v>6</v>
      </c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</row>
    <row r="827" spans="1:183" x14ac:dyDescent="0.3">
      <c r="A827" t="s">
        <v>506</v>
      </c>
      <c r="C827" s="1">
        <v>1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>
        <v>9</v>
      </c>
      <c r="V827" s="1">
        <v>11</v>
      </c>
      <c r="W827" s="1"/>
      <c r="X827" s="1">
        <v>5</v>
      </c>
      <c r="Y827" s="1">
        <v>9</v>
      </c>
      <c r="Z827" s="1">
        <v>1</v>
      </c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>
        <v>38</v>
      </c>
      <c r="DD827" s="1">
        <v>12</v>
      </c>
      <c r="DE827" s="1">
        <v>5</v>
      </c>
      <c r="DF827" s="1">
        <v>5</v>
      </c>
      <c r="DG827" s="1">
        <v>5</v>
      </c>
      <c r="DH827" s="1">
        <v>5</v>
      </c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</row>
    <row r="828" spans="1:183" x14ac:dyDescent="0.3">
      <c r="A828" t="s">
        <v>1117</v>
      </c>
      <c r="C828" s="1">
        <v>5</v>
      </c>
      <c r="E828" s="1">
        <v>5</v>
      </c>
      <c r="F828" s="1"/>
      <c r="G828" s="1">
        <v>5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>
        <v>34</v>
      </c>
      <c r="DD828" s="1">
        <v>5</v>
      </c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</row>
    <row r="829" spans="1:183" x14ac:dyDescent="0.3">
      <c r="A829" t="s">
        <v>144</v>
      </c>
      <c r="C829" s="1"/>
      <c r="E829" s="1"/>
      <c r="F829" s="1"/>
      <c r="G829" s="1"/>
      <c r="H829" s="1">
        <v>25</v>
      </c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</row>
    <row r="830" spans="1:183" x14ac:dyDescent="0.3">
      <c r="A830" t="s">
        <v>508</v>
      </c>
      <c r="C830" s="1">
        <v>6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>
        <v>6</v>
      </c>
      <c r="V830" s="1">
        <v>13</v>
      </c>
      <c r="W830" s="1"/>
      <c r="X830" s="1"/>
      <c r="Y830" s="1">
        <v>8</v>
      </c>
      <c r="Z830" s="1">
        <v>12</v>
      </c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>
        <v>87</v>
      </c>
      <c r="DD830" s="1">
        <v>1</v>
      </c>
      <c r="DE830" s="1">
        <v>5</v>
      </c>
      <c r="DF830" s="1">
        <v>5</v>
      </c>
      <c r="DG830" s="1"/>
      <c r="DH830" s="1">
        <v>6</v>
      </c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</row>
    <row r="831" spans="1:183" x14ac:dyDescent="0.3">
      <c r="A831" t="s">
        <v>509</v>
      </c>
      <c r="C831" s="1">
        <v>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>
        <v>5</v>
      </c>
      <c r="V831" s="1">
        <v>9</v>
      </c>
      <c r="W831" s="1"/>
      <c r="X831" s="1">
        <v>6</v>
      </c>
      <c r="Y831" s="1">
        <v>9</v>
      </c>
      <c r="Z831" s="1">
        <v>7</v>
      </c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>
        <v>4</v>
      </c>
      <c r="DD831" s="1">
        <v>1</v>
      </c>
      <c r="DE831" s="1">
        <v>5</v>
      </c>
      <c r="DF831" s="1">
        <v>5</v>
      </c>
      <c r="DG831" s="1">
        <v>5</v>
      </c>
      <c r="DH831" s="1">
        <v>5</v>
      </c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</row>
    <row r="832" spans="1:183" x14ac:dyDescent="0.3">
      <c r="A832" t="s">
        <v>510</v>
      </c>
      <c r="C832" s="1">
        <v>22</v>
      </c>
      <c r="E832" s="1"/>
      <c r="F832" s="1"/>
      <c r="G832" s="1">
        <v>29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>
        <v>11</v>
      </c>
      <c r="W832" s="1"/>
      <c r="X832" s="1"/>
      <c r="Y832" s="1"/>
      <c r="Z832" s="1">
        <v>8</v>
      </c>
      <c r="AA832" s="1"/>
      <c r="AB832" s="1">
        <v>17</v>
      </c>
      <c r="AC832" s="1"/>
      <c r="AD832" s="1"/>
      <c r="AE832" s="1"/>
      <c r="AF832" s="1"/>
      <c r="AG832" s="1">
        <v>12</v>
      </c>
      <c r="AH832" s="1"/>
      <c r="AI832" s="1">
        <v>6</v>
      </c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>
        <v>6</v>
      </c>
      <c r="BB832" s="1"/>
      <c r="BC832" s="1"/>
      <c r="BD832" s="1">
        <v>9</v>
      </c>
      <c r="BE832" s="1"/>
      <c r="BF832" s="1">
        <v>6</v>
      </c>
      <c r="BG832" s="1">
        <v>8</v>
      </c>
      <c r="BH832" s="1">
        <v>5</v>
      </c>
      <c r="BI832" s="1"/>
      <c r="BJ832" s="1">
        <v>11</v>
      </c>
      <c r="BK832" s="1">
        <v>13</v>
      </c>
      <c r="BL832" s="1"/>
      <c r="BM832" s="1">
        <v>13</v>
      </c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>
        <v>43</v>
      </c>
      <c r="DD832" s="1">
        <v>5</v>
      </c>
      <c r="DE832" s="1">
        <v>14</v>
      </c>
      <c r="DF832" s="1"/>
      <c r="DG832" s="1"/>
      <c r="DH832" s="1">
        <v>5</v>
      </c>
      <c r="DI832" s="1">
        <v>12</v>
      </c>
      <c r="DJ832" s="1"/>
      <c r="DK832" s="1"/>
      <c r="DL832" s="1"/>
      <c r="DM832" s="1">
        <v>11</v>
      </c>
      <c r="DN832" s="1"/>
      <c r="DO832" s="1"/>
      <c r="DP832" s="1">
        <v>12</v>
      </c>
      <c r="DQ832" s="1"/>
      <c r="DR832" s="1"/>
      <c r="DS832" s="1"/>
      <c r="DT832" s="1"/>
      <c r="DU832" s="1"/>
      <c r="DV832" s="1"/>
      <c r="DW832" s="1">
        <v>5</v>
      </c>
      <c r="DX832" s="1"/>
      <c r="DY832" s="1"/>
      <c r="DZ832" s="1"/>
      <c r="EA832" s="1"/>
      <c r="EB832" s="1"/>
      <c r="EC832" s="1"/>
      <c r="ED832" s="1"/>
      <c r="EE832" s="1"/>
      <c r="EF832" s="1"/>
      <c r="EG832" s="1">
        <v>5</v>
      </c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>
        <v>5</v>
      </c>
      <c r="FJ832" s="1">
        <v>5</v>
      </c>
      <c r="FK832" s="1"/>
      <c r="FL832" s="1">
        <v>5</v>
      </c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</row>
    <row r="833" spans="1:183" x14ac:dyDescent="0.3">
      <c r="A833" t="s">
        <v>154</v>
      </c>
      <c r="C833" s="1">
        <v>25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</row>
    <row r="834" spans="1:183" x14ac:dyDescent="0.3">
      <c r="A834" t="s">
        <v>162</v>
      </c>
      <c r="C834" s="1"/>
      <c r="E834" s="1"/>
      <c r="F834" s="1"/>
      <c r="G834" s="1"/>
      <c r="H834" s="1"/>
      <c r="I834" s="1"/>
      <c r="J834" s="1"/>
      <c r="K834" s="1"/>
      <c r="L834" s="1"/>
      <c r="M834" s="1">
        <v>25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</row>
    <row r="835" spans="1:183" x14ac:dyDescent="0.3">
      <c r="A835" t="s">
        <v>166</v>
      </c>
      <c r="C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>
        <v>25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</row>
    <row r="836" spans="1:183" x14ac:dyDescent="0.3">
      <c r="A836" t="s">
        <v>1118</v>
      </c>
      <c r="C836" s="1">
        <v>11</v>
      </c>
      <c r="E836" s="1">
        <v>5</v>
      </c>
      <c r="F836" s="1"/>
      <c r="G836" s="1">
        <v>1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>
        <v>9</v>
      </c>
      <c r="V836" s="1">
        <v>8</v>
      </c>
      <c r="W836" s="1"/>
      <c r="X836" s="1"/>
      <c r="Y836" s="1">
        <v>8</v>
      </c>
      <c r="Z836" s="1">
        <v>11</v>
      </c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>
        <v>63</v>
      </c>
      <c r="DD836" s="1">
        <v>5</v>
      </c>
      <c r="DE836" s="1">
        <v>5</v>
      </c>
      <c r="DF836" s="1">
        <v>5</v>
      </c>
      <c r="DG836" s="1">
        <v>5</v>
      </c>
      <c r="DH836" s="1">
        <v>6</v>
      </c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</row>
    <row r="837" spans="1:183" x14ac:dyDescent="0.3">
      <c r="A837" t="s">
        <v>514</v>
      </c>
      <c r="C837" s="1">
        <v>6</v>
      </c>
      <c r="E837" s="1">
        <v>1</v>
      </c>
      <c r="F837" s="1"/>
      <c r="G837" s="1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>
        <v>18</v>
      </c>
      <c r="W837" s="1"/>
      <c r="X837" s="1"/>
      <c r="Y837" s="1"/>
      <c r="Z837" s="1">
        <v>15</v>
      </c>
      <c r="AA837" s="1"/>
      <c r="AB837" s="1">
        <v>1</v>
      </c>
      <c r="AC837" s="1"/>
      <c r="AD837" s="1"/>
      <c r="AE837" s="1"/>
      <c r="AF837" s="1"/>
      <c r="AG837" s="1">
        <v>8</v>
      </c>
      <c r="AH837" s="1"/>
      <c r="AI837" s="1">
        <v>12</v>
      </c>
      <c r="AJ837" s="1"/>
      <c r="AK837" s="1"/>
      <c r="AL837" s="1"/>
      <c r="AM837" s="1">
        <v>5</v>
      </c>
      <c r="AN837" s="1"/>
      <c r="AO837" s="1">
        <v>15</v>
      </c>
      <c r="AP837" s="1"/>
      <c r="AQ837" s="1"/>
      <c r="AR837" s="1"/>
      <c r="AS837" s="1"/>
      <c r="AT837" s="1"/>
      <c r="AU837" s="1"/>
      <c r="AV837" s="1"/>
      <c r="AW837" s="1"/>
      <c r="AX837" s="1">
        <v>7</v>
      </c>
      <c r="AY837" s="1"/>
      <c r="AZ837" s="1"/>
      <c r="BA837" s="1">
        <v>12</v>
      </c>
      <c r="BB837" s="1"/>
      <c r="BC837" s="1">
        <v>12</v>
      </c>
      <c r="BD837" s="1">
        <v>13</v>
      </c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>
        <v>34</v>
      </c>
      <c r="DD837" s="1">
        <v>16</v>
      </c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>
        <v>6</v>
      </c>
      <c r="DX837" s="1">
        <v>6</v>
      </c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</row>
    <row r="838" spans="1:183" x14ac:dyDescent="0.3">
      <c r="A838" t="s">
        <v>1119</v>
      </c>
      <c r="C838" s="1"/>
      <c r="E838" s="1"/>
      <c r="F838" s="1"/>
      <c r="G838" s="1"/>
      <c r="H838" s="1"/>
      <c r="I838" s="1">
        <v>25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</row>
    <row r="839" spans="1:183" x14ac:dyDescent="0.3">
      <c r="A839" t="s">
        <v>516</v>
      </c>
      <c r="C839" s="1">
        <v>5</v>
      </c>
      <c r="E839" s="1">
        <v>5</v>
      </c>
      <c r="F839" s="1"/>
      <c r="G839" s="1">
        <v>5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>
        <v>5</v>
      </c>
      <c r="V839" s="1">
        <v>5</v>
      </c>
      <c r="W839" s="1">
        <v>5</v>
      </c>
      <c r="X839" s="1">
        <v>5</v>
      </c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>
        <v>16.399999999999999</v>
      </c>
      <c r="DD839" s="1">
        <v>5</v>
      </c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</row>
    <row r="840" spans="1:183" x14ac:dyDescent="0.3">
      <c r="A840" t="s">
        <v>1120</v>
      </c>
      <c r="C840" s="1"/>
      <c r="E840" s="1"/>
      <c r="F840" s="1"/>
      <c r="G840" s="1"/>
      <c r="H840" s="1"/>
      <c r="I840" s="1"/>
      <c r="J840" s="1"/>
      <c r="K840" s="1">
        <v>25</v>
      </c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</row>
    <row r="841" spans="1:183" x14ac:dyDescent="0.3">
      <c r="A841" t="s">
        <v>517</v>
      </c>
      <c r="C841" s="1">
        <v>1</v>
      </c>
      <c r="E841" s="1">
        <v>1</v>
      </c>
      <c r="F841" s="1"/>
      <c r="G841" s="1">
        <v>1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>
        <v>7</v>
      </c>
      <c r="V841" s="1">
        <v>5</v>
      </c>
      <c r="W841" s="1"/>
      <c r="X841" s="1"/>
      <c r="Y841" s="1">
        <v>5</v>
      </c>
      <c r="Z841" s="1">
        <v>1</v>
      </c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>
        <v>8</v>
      </c>
      <c r="DD841" s="1">
        <v>5</v>
      </c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</row>
    <row r="842" spans="1:183" x14ac:dyDescent="0.3">
      <c r="A842" t="s">
        <v>518</v>
      </c>
      <c r="C842" s="1">
        <v>8</v>
      </c>
      <c r="E842" s="1">
        <v>6</v>
      </c>
      <c r="F842" s="1"/>
      <c r="G842" s="1">
        <v>9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>
        <v>9</v>
      </c>
      <c r="V842" s="1">
        <v>8</v>
      </c>
      <c r="W842" s="1"/>
      <c r="X842" s="1">
        <v>8</v>
      </c>
      <c r="Y842" s="1">
        <v>5</v>
      </c>
      <c r="Z842" s="1">
        <v>6</v>
      </c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>
        <v>34</v>
      </c>
      <c r="DD842" s="1">
        <v>7</v>
      </c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</row>
    <row r="843" spans="1:183" x14ac:dyDescent="0.3">
      <c r="A843" t="s">
        <v>1121</v>
      </c>
      <c r="C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>
        <v>25</v>
      </c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</row>
    <row r="844" spans="1:183" x14ac:dyDescent="0.3">
      <c r="A844" t="s">
        <v>1122</v>
      </c>
      <c r="C844" s="1">
        <v>1</v>
      </c>
      <c r="E844" s="1">
        <v>11</v>
      </c>
      <c r="F844" s="1"/>
      <c r="G844" s="1">
        <v>16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>
        <v>11</v>
      </c>
      <c r="V844" s="1">
        <v>12</v>
      </c>
      <c r="W844" s="1"/>
      <c r="X844" s="1"/>
      <c r="Y844" s="1">
        <v>13</v>
      </c>
      <c r="Z844" s="1">
        <v>12</v>
      </c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>
        <v>76</v>
      </c>
      <c r="DD844" s="1">
        <v>5</v>
      </c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</row>
    <row r="845" spans="1:183" x14ac:dyDescent="0.3">
      <c r="A845" t="s">
        <v>520</v>
      </c>
      <c r="C845" s="1">
        <v>18</v>
      </c>
      <c r="E845" s="1">
        <v>12</v>
      </c>
      <c r="F845" s="1"/>
      <c r="G845" s="1">
        <v>19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>
        <v>1</v>
      </c>
      <c r="W845" s="1"/>
      <c r="X845" s="1"/>
      <c r="Y845" s="1"/>
      <c r="Z845" s="1">
        <v>14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>
        <v>6</v>
      </c>
      <c r="CF845" s="1">
        <v>1</v>
      </c>
      <c r="CG845" s="1">
        <v>1</v>
      </c>
      <c r="CH845" s="1">
        <v>9</v>
      </c>
      <c r="CI845" s="1">
        <v>6</v>
      </c>
      <c r="CJ845" s="1"/>
      <c r="CK845" s="1"/>
      <c r="CL845" s="1"/>
      <c r="CM845" s="1"/>
      <c r="CN845" s="1"/>
      <c r="CO845" s="1"/>
      <c r="CP845" s="1">
        <v>11</v>
      </c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>
        <v>73</v>
      </c>
      <c r="DD845" s="1">
        <v>19</v>
      </c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</row>
    <row r="846" spans="1:183" x14ac:dyDescent="0.3">
      <c r="A846" t="s">
        <v>1123</v>
      </c>
      <c r="C846" s="1">
        <v>6</v>
      </c>
      <c r="E846" s="1">
        <v>1</v>
      </c>
      <c r="F846" s="1"/>
      <c r="G846" s="1">
        <v>9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>
        <v>8</v>
      </c>
      <c r="V846" s="1">
        <v>6</v>
      </c>
      <c r="W846" s="1"/>
      <c r="X846" s="1">
        <v>5</v>
      </c>
      <c r="Y846" s="1">
        <v>5</v>
      </c>
      <c r="Z846" s="1">
        <v>6</v>
      </c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>
        <v>5</v>
      </c>
      <c r="CF846" s="1">
        <v>5</v>
      </c>
      <c r="CG846" s="1">
        <v>6</v>
      </c>
      <c r="CH846" s="1">
        <v>5</v>
      </c>
      <c r="CI846" s="1">
        <v>5</v>
      </c>
      <c r="CJ846" s="1">
        <v>6</v>
      </c>
      <c r="CK846" s="1"/>
      <c r="CL846" s="1"/>
      <c r="CM846" s="1"/>
      <c r="CN846" s="1"/>
      <c r="CO846" s="1"/>
      <c r="CP846" s="1">
        <v>5</v>
      </c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>
        <v>1</v>
      </c>
      <c r="DD846" s="1">
        <v>7</v>
      </c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</row>
    <row r="847" spans="1:183" x14ac:dyDescent="0.3">
      <c r="A847" t="s">
        <v>1124</v>
      </c>
      <c r="C847" s="1">
        <v>28</v>
      </c>
      <c r="E847" s="1"/>
      <c r="F847" s="1"/>
      <c r="G847" s="1">
        <v>19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>
        <v>23</v>
      </c>
      <c r="W847" s="1"/>
      <c r="X847" s="1"/>
      <c r="Y847" s="1"/>
      <c r="Z847" s="1">
        <v>24</v>
      </c>
      <c r="AA847" s="1"/>
      <c r="AB847" s="1">
        <v>5</v>
      </c>
      <c r="AC847" s="1"/>
      <c r="AD847" s="1"/>
      <c r="AE847" s="1"/>
      <c r="AF847" s="1"/>
      <c r="AG847" s="1"/>
      <c r="AH847" s="1"/>
      <c r="AI847" s="1">
        <v>11</v>
      </c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>
        <v>17</v>
      </c>
      <c r="BB847" s="1"/>
      <c r="BC847" s="1"/>
      <c r="BD847" s="1">
        <v>14</v>
      </c>
      <c r="BE847" s="1"/>
      <c r="BF847" s="1"/>
      <c r="BG847" s="1"/>
      <c r="BH847" s="1"/>
      <c r="BI847" s="1"/>
      <c r="BJ847" s="1">
        <v>19</v>
      </c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>
        <v>19</v>
      </c>
      <c r="CB847" s="1"/>
      <c r="CC847" s="1">
        <v>9</v>
      </c>
      <c r="CD847" s="1">
        <v>1</v>
      </c>
      <c r="CE847" s="1"/>
      <c r="CF847" s="1">
        <v>19</v>
      </c>
      <c r="CG847" s="1">
        <v>1</v>
      </c>
      <c r="CH847" s="1">
        <v>15</v>
      </c>
      <c r="CI847" s="1">
        <v>6</v>
      </c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>
        <v>12</v>
      </c>
      <c r="DC847" s="1">
        <v>37</v>
      </c>
      <c r="DD847" s="1"/>
      <c r="DE847" s="1">
        <v>12</v>
      </c>
      <c r="DF847" s="1"/>
      <c r="DG847" s="1"/>
      <c r="DH847" s="1"/>
      <c r="DI847" s="1">
        <v>7</v>
      </c>
      <c r="DJ847" s="1"/>
      <c r="DK847" s="1"/>
      <c r="DL847" s="1"/>
      <c r="DM847" s="1">
        <v>12</v>
      </c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>
        <v>5</v>
      </c>
      <c r="FJ847" s="1">
        <v>6</v>
      </c>
      <c r="FK847" s="1"/>
      <c r="FL847" s="1">
        <v>5</v>
      </c>
      <c r="FM847" s="1"/>
      <c r="FN847" s="1"/>
      <c r="FO847" s="1"/>
      <c r="FP847" s="1"/>
      <c r="FQ847" s="1">
        <v>5</v>
      </c>
      <c r="FR847" s="1"/>
      <c r="FS847" s="1"/>
      <c r="FT847" s="1"/>
      <c r="FU847" s="1"/>
      <c r="FV847" s="1"/>
      <c r="FW847" s="1"/>
      <c r="FX847" s="1"/>
      <c r="FY847" s="1"/>
      <c r="FZ847" s="1"/>
      <c r="GA847" s="1"/>
    </row>
    <row r="848" spans="1:183" x14ac:dyDescent="0.3">
      <c r="A848" t="s">
        <v>1125</v>
      </c>
      <c r="C848" s="1">
        <v>6</v>
      </c>
      <c r="E848" s="1">
        <v>9</v>
      </c>
      <c r="F848" s="1"/>
      <c r="G848" s="1">
        <v>9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>
        <v>8</v>
      </c>
      <c r="V848" s="1">
        <v>8</v>
      </c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>
        <v>6</v>
      </c>
      <c r="CF848" s="1">
        <v>5</v>
      </c>
      <c r="CG848" s="1">
        <v>5</v>
      </c>
      <c r="CH848" s="1">
        <v>5</v>
      </c>
      <c r="CI848" s="1">
        <v>5</v>
      </c>
      <c r="CJ848" s="1">
        <v>5</v>
      </c>
      <c r="CK848" s="1"/>
      <c r="CL848" s="1"/>
      <c r="CM848" s="1"/>
      <c r="CN848" s="1"/>
      <c r="CO848" s="1"/>
      <c r="CP848" s="1">
        <v>5</v>
      </c>
      <c r="CQ848" s="1"/>
      <c r="CR848" s="1">
        <v>5</v>
      </c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>
        <v>12</v>
      </c>
      <c r="DD848" s="1">
        <v>9</v>
      </c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</row>
    <row r="849" spans="1:183" x14ac:dyDescent="0.3">
      <c r="A849" t="s">
        <v>521</v>
      </c>
      <c r="C849" s="1">
        <v>15</v>
      </c>
      <c r="E849" s="1">
        <v>9</v>
      </c>
      <c r="F849" s="1"/>
      <c r="G849" s="1">
        <v>21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>
        <v>19</v>
      </c>
      <c r="W849" s="1"/>
      <c r="X849" s="1"/>
      <c r="Y849" s="1"/>
      <c r="Z849" s="1">
        <v>16</v>
      </c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>
        <v>6</v>
      </c>
      <c r="CF849" s="1">
        <v>7</v>
      </c>
      <c r="CG849" s="1">
        <v>13</v>
      </c>
      <c r="CH849" s="1">
        <v>9</v>
      </c>
      <c r="CI849" s="1">
        <v>8</v>
      </c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>
        <v>78</v>
      </c>
      <c r="DD849" s="1">
        <v>18</v>
      </c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>
        <v>6</v>
      </c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</row>
    <row r="850" spans="1:183" x14ac:dyDescent="0.3">
      <c r="A850" t="s">
        <v>522</v>
      </c>
      <c r="C850" s="1">
        <v>5</v>
      </c>
      <c r="E850" s="1">
        <v>5</v>
      </c>
      <c r="F850" s="1"/>
      <c r="G850" s="1">
        <v>7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>
        <v>5</v>
      </c>
      <c r="V850" s="1">
        <v>5</v>
      </c>
      <c r="W850" s="1">
        <v>5</v>
      </c>
      <c r="X850" s="1">
        <v>6</v>
      </c>
      <c r="Y850" s="1">
        <v>6</v>
      </c>
      <c r="Z850" s="1">
        <v>6</v>
      </c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>
        <v>22</v>
      </c>
      <c r="DD850" s="1">
        <v>5</v>
      </c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</row>
    <row r="851" spans="1:183" x14ac:dyDescent="0.3">
      <c r="A851" t="s">
        <v>1126</v>
      </c>
      <c r="C851" s="1">
        <v>7</v>
      </c>
      <c r="E851" s="1">
        <v>8</v>
      </c>
      <c r="F851" s="1"/>
      <c r="G851" s="1">
        <v>7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>
        <v>5</v>
      </c>
      <c r="V851" s="1">
        <v>9</v>
      </c>
      <c r="W851" s="1"/>
      <c r="X851" s="1"/>
      <c r="Y851" s="1">
        <v>9</v>
      </c>
      <c r="Z851" s="1">
        <v>6</v>
      </c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>
        <v>6</v>
      </c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>
        <v>82</v>
      </c>
      <c r="DD851" s="1">
        <v>17</v>
      </c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>
        <v>5</v>
      </c>
      <c r="DW851" s="1">
        <v>5</v>
      </c>
      <c r="DX851" s="1">
        <v>5</v>
      </c>
      <c r="DY851" s="1"/>
      <c r="DZ851" s="1"/>
      <c r="EA851" s="1"/>
      <c r="EB851" s="1"/>
      <c r="EC851" s="1"/>
      <c r="ED851" s="1"/>
      <c r="EE851" s="1"/>
      <c r="EF851" s="1"/>
      <c r="EG851" s="1">
        <v>5</v>
      </c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</row>
    <row r="852" spans="1:183" x14ac:dyDescent="0.3">
      <c r="A852" t="s">
        <v>1127</v>
      </c>
      <c r="C852" s="1">
        <v>6</v>
      </c>
      <c r="E852" s="1">
        <v>5</v>
      </c>
      <c r="F852" s="1"/>
      <c r="G852" s="1">
        <v>5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>
        <v>7</v>
      </c>
      <c r="V852" s="1">
        <v>6</v>
      </c>
      <c r="W852" s="1"/>
      <c r="X852" s="1">
        <v>6</v>
      </c>
      <c r="Y852" s="1">
        <v>6</v>
      </c>
      <c r="Z852" s="1">
        <v>6</v>
      </c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>
        <v>5</v>
      </c>
      <c r="CQ852" s="1"/>
      <c r="CR852" s="1">
        <v>5</v>
      </c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>
        <v>33</v>
      </c>
      <c r="DD852" s="1">
        <v>6</v>
      </c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</row>
    <row r="853" spans="1:183" x14ac:dyDescent="0.3">
      <c r="A853" t="s">
        <v>1128</v>
      </c>
      <c r="B853" s="1"/>
      <c r="C853" s="1"/>
      <c r="D853" s="1"/>
      <c r="E853" s="1"/>
      <c r="F853" s="1"/>
      <c r="G853" s="1">
        <v>25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</row>
    <row r="854" spans="1:183" x14ac:dyDescent="0.3">
      <c r="A854" t="s">
        <v>1129</v>
      </c>
      <c r="B854" s="1"/>
      <c r="C854" s="1"/>
      <c r="D854" s="1"/>
      <c r="E854" s="1"/>
      <c r="F854" s="1">
        <v>25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</row>
    <row r="855" spans="1:183" x14ac:dyDescent="0.3">
      <c r="A855" t="s">
        <v>524</v>
      </c>
      <c r="B855" s="1">
        <v>118</v>
      </c>
      <c r="C855" s="1"/>
      <c r="D855" s="1"/>
      <c r="E855" s="1"/>
      <c r="F855" s="1"/>
      <c r="G855" s="1">
        <v>5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>
        <v>31</v>
      </c>
      <c r="W855" s="1"/>
      <c r="X855" s="1"/>
      <c r="Y855" s="1"/>
      <c r="Z855" s="1">
        <v>27</v>
      </c>
      <c r="AA855" s="1"/>
      <c r="AB855" s="1">
        <v>9</v>
      </c>
      <c r="AC855" s="1"/>
      <c r="AD855" s="1"/>
      <c r="AE855" s="1"/>
      <c r="AF855" s="1"/>
      <c r="AG855" s="1"/>
      <c r="AH855" s="1"/>
      <c r="AI855" s="1">
        <v>22</v>
      </c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>
        <v>13</v>
      </c>
      <c r="BB855" s="1"/>
      <c r="BC855" s="1"/>
      <c r="BD855" s="1">
        <v>24</v>
      </c>
      <c r="BE855" s="1"/>
      <c r="BF855" s="1"/>
      <c r="BG855" s="1"/>
      <c r="BH855" s="1"/>
      <c r="BI855" s="1"/>
      <c r="BJ855" s="1">
        <v>2</v>
      </c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>
        <v>15</v>
      </c>
      <c r="DC855" s="1"/>
      <c r="DD855" s="1"/>
      <c r="DE855" s="1">
        <v>8</v>
      </c>
      <c r="DF855" s="1"/>
      <c r="DG855" s="1"/>
      <c r="DH855" s="1"/>
      <c r="DI855" s="1">
        <v>9</v>
      </c>
      <c r="DJ855" s="1"/>
      <c r="DK855" s="1"/>
      <c r="DL855" s="1"/>
      <c r="DM855" s="1">
        <v>12</v>
      </c>
      <c r="DN855" s="1"/>
      <c r="DO855" s="1"/>
      <c r="DP855" s="1">
        <v>7</v>
      </c>
      <c r="DQ855" s="1"/>
      <c r="DR855" s="1"/>
      <c r="DS855" s="1"/>
      <c r="DT855" s="1"/>
      <c r="DU855" s="1"/>
      <c r="DV855" s="1"/>
      <c r="DW855" s="1">
        <v>1</v>
      </c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>
        <v>6</v>
      </c>
      <c r="FJ855" s="1">
        <v>6</v>
      </c>
      <c r="FK855" s="1"/>
      <c r="FL855" s="1">
        <v>5</v>
      </c>
      <c r="FM855" s="1"/>
      <c r="FN855" s="1"/>
      <c r="FO855" s="1"/>
      <c r="FP855" s="1"/>
      <c r="FQ855" s="1">
        <v>5</v>
      </c>
      <c r="FR855" s="1"/>
      <c r="FS855" s="1"/>
      <c r="FT855" s="1"/>
      <c r="FU855" s="1"/>
      <c r="FV855" s="1"/>
      <c r="FW855" s="1"/>
      <c r="FX855" s="1"/>
      <c r="FY855" s="1"/>
      <c r="FZ855" s="1"/>
      <c r="GA855" s="1"/>
    </row>
    <row r="856" spans="1:183" x14ac:dyDescent="0.3">
      <c r="A856" t="s">
        <v>186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>
        <v>25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</row>
    <row r="857" spans="1:183" x14ac:dyDescent="0.3">
      <c r="A857" t="s">
        <v>1130</v>
      </c>
      <c r="B857" s="1">
        <v>14</v>
      </c>
      <c r="C857" s="1">
        <v>6</v>
      </c>
      <c r="D857" s="1">
        <v>6</v>
      </c>
      <c r="E857" s="1">
        <v>6</v>
      </c>
      <c r="F857" s="1"/>
      <c r="G857" s="1">
        <v>5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>
        <v>5</v>
      </c>
      <c r="V857" s="1">
        <v>5</v>
      </c>
      <c r="W857" s="1">
        <v>5</v>
      </c>
      <c r="X857" s="1">
        <v>6</v>
      </c>
      <c r="Y857" s="1">
        <v>5</v>
      </c>
      <c r="Z857" s="1">
        <v>5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</row>
    <row r="858" spans="1:183" x14ac:dyDescent="0.3">
      <c r="A858" t="s">
        <v>203</v>
      </c>
      <c r="B858" s="1"/>
      <c r="C858" s="1"/>
      <c r="D858" s="1"/>
      <c r="E858" s="1">
        <v>25</v>
      </c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</row>
    <row r="859" spans="1:183" x14ac:dyDescent="0.3">
      <c r="A859" t="s">
        <v>1131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>
        <v>25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</row>
    <row r="860" spans="1:183" x14ac:dyDescent="0.3">
      <c r="A860" t="s">
        <v>1132</v>
      </c>
      <c r="B860" s="1">
        <v>25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</row>
    <row r="861" spans="1:183" x14ac:dyDescent="0.3">
      <c r="A861" t="s">
        <v>528</v>
      </c>
      <c r="B861" s="1">
        <v>15</v>
      </c>
      <c r="D861" s="1">
        <v>6</v>
      </c>
      <c r="F861" s="1"/>
      <c r="G861" s="1">
        <v>5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>
        <v>5</v>
      </c>
      <c r="V861" s="1">
        <v>6</v>
      </c>
      <c r="W861" s="1">
        <v>5</v>
      </c>
      <c r="X861" s="1">
        <v>6</v>
      </c>
      <c r="Y861" s="1">
        <v>6</v>
      </c>
      <c r="Z861" s="1">
        <v>6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>
        <v>5</v>
      </c>
      <c r="DD861" s="1"/>
      <c r="DE861" s="1">
        <v>6</v>
      </c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</row>
    <row r="862" spans="1:183" x14ac:dyDescent="0.3">
      <c r="A862" t="s">
        <v>529</v>
      </c>
      <c r="B862" s="1">
        <v>37</v>
      </c>
      <c r="D862" s="1">
        <v>5</v>
      </c>
      <c r="F862" s="1"/>
      <c r="G862" s="1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>
        <v>6</v>
      </c>
      <c r="V862" s="1">
        <v>7</v>
      </c>
      <c r="W862" s="1"/>
      <c r="X862" s="1">
        <v>5</v>
      </c>
      <c r="Y862" s="1">
        <v>8</v>
      </c>
      <c r="Z862" s="1">
        <v>6</v>
      </c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>
        <v>6</v>
      </c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>
        <v>11</v>
      </c>
      <c r="DD862" s="1"/>
      <c r="DE862" s="1">
        <v>11</v>
      </c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</row>
    <row r="863" spans="1:183" x14ac:dyDescent="0.3">
      <c r="A863" t="s">
        <v>1133</v>
      </c>
      <c r="B863" s="1">
        <v>36</v>
      </c>
      <c r="F863" s="1"/>
      <c r="G863" s="1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>
        <v>11</v>
      </c>
      <c r="V863" s="1">
        <v>6</v>
      </c>
      <c r="W863" s="1"/>
      <c r="X863" s="1">
        <v>11</v>
      </c>
      <c r="Y863" s="1">
        <v>1</v>
      </c>
      <c r="Z863" s="1">
        <v>1</v>
      </c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>
        <v>6</v>
      </c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>
        <v>8</v>
      </c>
      <c r="DD863" s="1">
        <v>7</v>
      </c>
      <c r="DE863" s="1">
        <v>9</v>
      </c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</row>
    <row r="864" spans="1:183" x14ac:dyDescent="0.3">
      <c r="A864" t="s">
        <v>530</v>
      </c>
      <c r="B864" s="1">
        <v>26</v>
      </c>
      <c r="F864" s="1"/>
      <c r="G864" s="1">
        <v>21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>
        <v>14</v>
      </c>
      <c r="W864" s="1"/>
      <c r="X864" s="1"/>
      <c r="Y864" s="1"/>
      <c r="Z864" s="1">
        <v>5</v>
      </c>
      <c r="AA864" s="1"/>
      <c r="AB864" s="1">
        <v>19</v>
      </c>
      <c r="AC864" s="1"/>
      <c r="AD864" s="1"/>
      <c r="AE864" s="1"/>
      <c r="AF864" s="1"/>
      <c r="AG864" s="1">
        <v>19</v>
      </c>
      <c r="AH864" s="1"/>
      <c r="AI864" s="1">
        <v>11</v>
      </c>
      <c r="AJ864" s="1"/>
      <c r="AK864" s="1"/>
      <c r="AL864" s="1"/>
      <c r="AM864" s="1">
        <v>9</v>
      </c>
      <c r="AN864" s="1"/>
      <c r="AO864" s="1">
        <v>17</v>
      </c>
      <c r="AP864" s="1"/>
      <c r="AQ864" s="1"/>
      <c r="AR864" s="1"/>
      <c r="AS864" s="1"/>
      <c r="AT864" s="1"/>
      <c r="AU864" s="1"/>
      <c r="AV864" s="1"/>
      <c r="AW864" s="1"/>
      <c r="AX864" s="1">
        <v>5</v>
      </c>
      <c r="AY864" s="1"/>
      <c r="AZ864" s="1"/>
      <c r="BA864" s="1">
        <v>15</v>
      </c>
      <c r="BB864" s="1"/>
      <c r="BC864" s="1">
        <v>15</v>
      </c>
      <c r="BD864" s="1">
        <v>5</v>
      </c>
      <c r="BE864" s="1"/>
      <c r="BF864" s="1">
        <v>6</v>
      </c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>
        <v>16</v>
      </c>
      <c r="DD864" s="1">
        <v>23</v>
      </c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>
        <v>8</v>
      </c>
      <c r="DX864" s="1"/>
      <c r="DY864" s="1"/>
      <c r="DZ864" s="1"/>
      <c r="EA864" s="1"/>
      <c r="EB864" s="1"/>
      <c r="EC864" s="1"/>
      <c r="ED864" s="1"/>
      <c r="EE864" s="1"/>
      <c r="EF864" s="1"/>
      <c r="EG864" s="1">
        <v>7</v>
      </c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</row>
    <row r="865" spans="1:183" x14ac:dyDescent="0.3">
      <c r="A865" t="s">
        <v>531</v>
      </c>
      <c r="B865" s="1">
        <v>57</v>
      </c>
      <c r="F865" s="1"/>
      <c r="G865" s="1">
        <v>7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>
        <v>11</v>
      </c>
      <c r="V865" s="1">
        <v>7</v>
      </c>
      <c r="W865" s="1"/>
      <c r="X865" s="1">
        <v>8</v>
      </c>
      <c r="Y865" s="1">
        <v>6</v>
      </c>
      <c r="Z865" s="1">
        <v>9</v>
      </c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>
        <v>6</v>
      </c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>
        <v>7</v>
      </c>
      <c r="DD865" s="1">
        <v>5</v>
      </c>
      <c r="DE865" s="1">
        <v>6</v>
      </c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</row>
    <row r="866" spans="1:183" x14ac:dyDescent="0.3">
      <c r="A866" t="s">
        <v>532</v>
      </c>
      <c r="B866" s="1">
        <v>13.5</v>
      </c>
      <c r="F866" s="1"/>
      <c r="G866" s="1">
        <v>6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>
        <v>5</v>
      </c>
      <c r="V866" s="1">
        <v>6</v>
      </c>
      <c r="W866" s="1">
        <v>6</v>
      </c>
      <c r="X866" s="1">
        <v>5</v>
      </c>
      <c r="Y866" s="1">
        <v>5</v>
      </c>
      <c r="Z866" s="1">
        <v>5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>
        <v>5</v>
      </c>
      <c r="DD866" s="1">
        <v>5</v>
      </c>
      <c r="DE866" s="1">
        <v>6</v>
      </c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</row>
    <row r="867" spans="1:183" x14ac:dyDescent="0.3">
      <c r="A867" t="s">
        <v>1134</v>
      </c>
      <c r="B867" s="1">
        <v>47</v>
      </c>
      <c r="F867" s="1"/>
      <c r="G867" s="1">
        <v>7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>
        <v>5</v>
      </c>
      <c r="V867" s="1">
        <v>6</v>
      </c>
      <c r="W867" s="1"/>
      <c r="X867" s="1">
        <v>5</v>
      </c>
      <c r="Y867" s="1">
        <v>5</v>
      </c>
      <c r="Z867" s="1">
        <v>7</v>
      </c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>
        <v>5</v>
      </c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>
        <v>6</v>
      </c>
      <c r="DD867" s="1">
        <v>7</v>
      </c>
      <c r="DE867" s="1">
        <v>8</v>
      </c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</row>
    <row r="868" spans="1:183" x14ac:dyDescent="0.3">
      <c r="A868" t="s">
        <v>533</v>
      </c>
      <c r="B868" s="1">
        <v>8.5</v>
      </c>
      <c r="F868" s="1"/>
      <c r="G868" s="1">
        <v>5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>
        <v>5</v>
      </c>
      <c r="V868" s="1">
        <v>5</v>
      </c>
      <c r="W868" s="1">
        <v>5</v>
      </c>
      <c r="X868" s="1">
        <v>5</v>
      </c>
      <c r="Y868" s="1">
        <v>5</v>
      </c>
      <c r="Z868" s="1">
        <v>5</v>
      </c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>
        <v>5</v>
      </c>
      <c r="DD868" s="1">
        <v>5</v>
      </c>
      <c r="DE868" s="1">
        <v>5</v>
      </c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</row>
    <row r="869" spans="1:183" x14ac:dyDescent="0.3">
      <c r="A869" t="s">
        <v>534</v>
      </c>
      <c r="B869" s="1">
        <v>32</v>
      </c>
      <c r="F869" s="1"/>
      <c r="G869" s="1">
        <v>14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>
        <v>15</v>
      </c>
      <c r="W869" s="1"/>
      <c r="X869" s="1"/>
      <c r="Y869" s="1"/>
      <c r="Z869" s="1">
        <v>16</v>
      </c>
      <c r="AA869" s="1"/>
      <c r="AB869" s="1">
        <v>17</v>
      </c>
      <c r="AC869" s="1"/>
      <c r="AD869" s="1"/>
      <c r="AE869" s="1"/>
      <c r="AF869" s="1"/>
      <c r="AG869" s="1">
        <v>11</v>
      </c>
      <c r="AH869" s="1"/>
      <c r="AI869" s="1">
        <v>12</v>
      </c>
      <c r="AJ869" s="1"/>
      <c r="AK869" s="1"/>
      <c r="AL869" s="1"/>
      <c r="AM869" s="1">
        <v>17</v>
      </c>
      <c r="AN869" s="1"/>
      <c r="AO869" s="1">
        <v>2</v>
      </c>
      <c r="AP869" s="1"/>
      <c r="AQ869" s="1"/>
      <c r="AR869" s="1"/>
      <c r="AS869" s="1"/>
      <c r="AT869" s="1"/>
      <c r="AU869" s="1"/>
      <c r="AV869" s="1"/>
      <c r="AW869" s="1"/>
      <c r="AX869" s="1">
        <v>16</v>
      </c>
      <c r="AY869" s="1"/>
      <c r="AZ869" s="1"/>
      <c r="BA869" s="1">
        <v>15</v>
      </c>
      <c r="BB869" s="1"/>
      <c r="BC869" s="1">
        <v>17</v>
      </c>
      <c r="BD869" s="1">
        <v>5</v>
      </c>
      <c r="BE869" s="1"/>
      <c r="BF869" s="1"/>
      <c r="BG869" s="1"/>
      <c r="BH869" s="1"/>
      <c r="BI869" s="1"/>
      <c r="BJ869" s="1"/>
      <c r="BK869" s="1">
        <v>16</v>
      </c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>
        <v>12</v>
      </c>
      <c r="DD869" s="1">
        <v>7</v>
      </c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>
        <v>7</v>
      </c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</row>
    <row r="870" spans="1:183" x14ac:dyDescent="0.3">
      <c r="A870" t="s">
        <v>535</v>
      </c>
      <c r="B870" s="1">
        <v>18</v>
      </c>
      <c r="F870" s="1"/>
      <c r="G870" s="1">
        <v>18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>
        <v>16</v>
      </c>
      <c r="W870" s="1"/>
      <c r="X870" s="1"/>
      <c r="Y870" s="1"/>
      <c r="Z870" s="1">
        <v>8</v>
      </c>
      <c r="AA870" s="1"/>
      <c r="AB870" s="1">
        <v>12</v>
      </c>
      <c r="AC870" s="1"/>
      <c r="AD870" s="1"/>
      <c r="AE870" s="1"/>
      <c r="AF870" s="1"/>
      <c r="AG870" s="1">
        <v>1</v>
      </c>
      <c r="AH870" s="1"/>
      <c r="AI870" s="1">
        <v>16</v>
      </c>
      <c r="AJ870" s="1"/>
      <c r="AK870" s="1"/>
      <c r="AL870" s="1"/>
      <c r="AM870" s="1">
        <v>13</v>
      </c>
      <c r="AN870" s="1"/>
      <c r="AO870" s="1">
        <v>8</v>
      </c>
      <c r="AP870" s="1"/>
      <c r="AQ870" s="1"/>
      <c r="AR870" s="1"/>
      <c r="AS870" s="1"/>
      <c r="AT870" s="1"/>
      <c r="AU870" s="1"/>
      <c r="AV870" s="1"/>
      <c r="AW870" s="1"/>
      <c r="AX870" s="1">
        <v>14</v>
      </c>
      <c r="AY870" s="1"/>
      <c r="AZ870" s="1"/>
      <c r="BA870" s="1">
        <v>9</v>
      </c>
      <c r="BB870" s="1"/>
      <c r="BC870" s="1">
        <v>5</v>
      </c>
      <c r="BD870" s="1">
        <v>12</v>
      </c>
      <c r="BE870" s="1"/>
      <c r="BF870" s="1"/>
      <c r="BG870" s="1"/>
      <c r="BH870" s="1"/>
      <c r="BI870" s="1"/>
      <c r="BJ870" s="1"/>
      <c r="BK870" s="1">
        <v>12</v>
      </c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>
        <v>21</v>
      </c>
      <c r="DD870" s="1">
        <v>1</v>
      </c>
      <c r="DE870" s="1">
        <v>16</v>
      </c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>
        <v>7</v>
      </c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</row>
    <row r="871" spans="1:183" x14ac:dyDescent="0.3">
      <c r="A871" t="s">
        <v>1135</v>
      </c>
      <c r="B871" s="1">
        <v>95</v>
      </c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>
        <v>6</v>
      </c>
      <c r="BD871" s="1">
        <v>12</v>
      </c>
      <c r="BE871" s="1"/>
      <c r="BF871" s="1"/>
      <c r="BG871" s="1"/>
      <c r="BH871" s="1"/>
      <c r="BI871" s="1"/>
      <c r="BJ871" s="1"/>
      <c r="BK871" s="1">
        <v>9</v>
      </c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>
        <v>7</v>
      </c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>
        <v>18</v>
      </c>
      <c r="DD871" s="1">
        <v>14</v>
      </c>
      <c r="DE871" s="1">
        <v>18</v>
      </c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>
        <v>5</v>
      </c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</row>
    <row r="872" spans="1:183" x14ac:dyDescent="0.3">
      <c r="A872" t="s">
        <v>536</v>
      </c>
      <c r="B872" s="1">
        <v>45</v>
      </c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>
        <v>5</v>
      </c>
      <c r="BD872" s="1">
        <v>6</v>
      </c>
      <c r="BE872" s="1"/>
      <c r="BF872" s="1"/>
      <c r="BG872" s="1"/>
      <c r="BH872" s="1"/>
      <c r="BI872" s="1"/>
      <c r="BJ872" s="1"/>
      <c r="BK872" s="1">
        <v>6</v>
      </c>
      <c r="BL872" s="1">
        <v>5</v>
      </c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>
        <v>8</v>
      </c>
      <c r="DD872" s="1">
        <v>8</v>
      </c>
      <c r="DE872" s="1">
        <v>7</v>
      </c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</row>
    <row r="873" spans="1:183" x14ac:dyDescent="0.3">
      <c r="A873" t="s">
        <v>537</v>
      </c>
      <c r="B873" s="1">
        <v>42</v>
      </c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>
        <v>6</v>
      </c>
      <c r="BD873" s="1">
        <v>5</v>
      </c>
      <c r="BE873" s="1"/>
      <c r="BF873" s="1"/>
      <c r="BG873" s="1"/>
      <c r="BH873" s="1"/>
      <c r="BI873" s="1"/>
      <c r="BJ873" s="1"/>
      <c r="BK873" s="1">
        <v>5</v>
      </c>
      <c r="BL873" s="1">
        <v>6</v>
      </c>
      <c r="BM873" s="1"/>
      <c r="BN873" s="1"/>
      <c r="BO873" s="1"/>
      <c r="BP873" s="1"/>
      <c r="BQ873" s="1"/>
      <c r="BR873" s="1"/>
      <c r="BS873" s="1">
        <v>5</v>
      </c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>
        <v>5</v>
      </c>
      <c r="CQ873" s="1"/>
      <c r="CR873" s="1">
        <v>5</v>
      </c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>
        <v>8</v>
      </c>
      <c r="DD873" s="1">
        <v>8</v>
      </c>
      <c r="DE873" s="1">
        <v>9</v>
      </c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</row>
    <row r="874" spans="1:183" x14ac:dyDescent="0.3">
      <c r="A874" t="s">
        <v>1136</v>
      </c>
      <c r="B874" s="1">
        <v>43</v>
      </c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>
        <v>5</v>
      </c>
      <c r="BD874" s="1">
        <v>7</v>
      </c>
      <c r="BE874" s="1"/>
      <c r="BF874" s="1"/>
      <c r="BG874" s="1"/>
      <c r="BH874" s="1"/>
      <c r="BI874" s="1"/>
      <c r="BJ874" s="1"/>
      <c r="BK874" s="1">
        <v>5</v>
      </c>
      <c r="BL874" s="1">
        <v>7</v>
      </c>
      <c r="BM874" s="1"/>
      <c r="BN874" s="1"/>
      <c r="BO874" s="1"/>
      <c r="BP874" s="1"/>
      <c r="BQ874" s="1"/>
      <c r="BR874" s="1"/>
      <c r="BS874" s="1">
        <v>6</v>
      </c>
      <c r="BT874" s="1">
        <v>5</v>
      </c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>
        <v>5</v>
      </c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>
        <v>9</v>
      </c>
      <c r="DD874" s="1">
        <v>7</v>
      </c>
      <c r="DE874" s="1">
        <v>1</v>
      </c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</row>
    <row r="875" spans="1:183" x14ac:dyDescent="0.3">
      <c r="A875" t="s">
        <v>220</v>
      </c>
      <c r="B875" s="1">
        <v>25</v>
      </c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</row>
    <row r="876" spans="1:183" x14ac:dyDescent="0.3">
      <c r="A876" t="s">
        <v>1137</v>
      </c>
      <c r="B876" s="1">
        <v>46</v>
      </c>
      <c r="E876" s="1">
        <v>12</v>
      </c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>
        <v>7</v>
      </c>
      <c r="BD876" s="1">
        <v>8</v>
      </c>
      <c r="BE876" s="1"/>
      <c r="BF876" s="1"/>
      <c r="BG876" s="1"/>
      <c r="BH876" s="1"/>
      <c r="BI876" s="1"/>
      <c r="BJ876" s="1"/>
      <c r="BK876" s="1">
        <v>7</v>
      </c>
      <c r="BL876" s="1">
        <v>9</v>
      </c>
      <c r="BM876" s="1"/>
      <c r="BN876" s="1"/>
      <c r="BO876" s="1"/>
      <c r="BP876" s="1"/>
      <c r="BQ876" s="1"/>
      <c r="BR876" s="1"/>
      <c r="BS876" s="1">
        <v>8</v>
      </c>
      <c r="BT876" s="1">
        <v>8</v>
      </c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>
        <v>5</v>
      </c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>
        <v>9</v>
      </c>
      <c r="DD876" s="1">
        <v>13</v>
      </c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</row>
    <row r="877" spans="1:183" x14ac:dyDescent="0.3">
      <c r="A877" t="s">
        <v>1138</v>
      </c>
      <c r="B877" s="1">
        <v>5</v>
      </c>
      <c r="E877" s="1">
        <v>5</v>
      </c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>
        <v>11</v>
      </c>
      <c r="BD877" s="1">
        <v>7</v>
      </c>
      <c r="BE877" s="1"/>
      <c r="BF877" s="1"/>
      <c r="BG877" s="1"/>
      <c r="BH877" s="1"/>
      <c r="BI877" s="1"/>
      <c r="BJ877" s="1"/>
      <c r="BK877" s="1">
        <v>5</v>
      </c>
      <c r="BL877" s="1">
        <v>11</v>
      </c>
      <c r="BM877" s="1"/>
      <c r="BN877" s="1"/>
      <c r="BO877" s="1"/>
      <c r="BP877" s="1"/>
      <c r="BQ877" s="1"/>
      <c r="BR877" s="1"/>
      <c r="BS877" s="1">
        <v>8</v>
      </c>
      <c r="BT877" s="1">
        <v>5</v>
      </c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>
        <v>6</v>
      </c>
      <c r="CQ877" s="1"/>
      <c r="CR877" s="1"/>
      <c r="CS877" s="1"/>
      <c r="CT877" s="1">
        <v>6</v>
      </c>
      <c r="CU877" s="1">
        <v>7</v>
      </c>
      <c r="CV877" s="1"/>
      <c r="CW877" s="1"/>
      <c r="CX877" s="1"/>
      <c r="CY877" s="1"/>
      <c r="CZ877" s="1"/>
      <c r="DA877" s="1">
        <v>5</v>
      </c>
      <c r="DB877" s="1">
        <v>7</v>
      </c>
      <c r="DC877" s="1">
        <v>13</v>
      </c>
      <c r="DD877" s="1">
        <v>9</v>
      </c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>
        <v>5</v>
      </c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</row>
    <row r="878" spans="1:183" x14ac:dyDescent="0.3">
      <c r="A878" t="s">
        <v>539</v>
      </c>
      <c r="B878" s="1">
        <v>44</v>
      </c>
      <c r="E878" s="1">
        <v>8</v>
      </c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>
        <v>5</v>
      </c>
      <c r="CQ878" s="1"/>
      <c r="CR878" s="1">
        <v>5</v>
      </c>
      <c r="CS878" s="1"/>
      <c r="CT878" s="1">
        <v>5</v>
      </c>
      <c r="CU878" s="1">
        <v>5</v>
      </c>
      <c r="CV878" s="1">
        <v>5</v>
      </c>
      <c r="CW878" s="1"/>
      <c r="CX878" s="1">
        <v>5</v>
      </c>
      <c r="CY878" s="1"/>
      <c r="CZ878" s="1"/>
      <c r="DA878" s="1"/>
      <c r="DB878" s="1"/>
      <c r="DC878" s="1">
        <v>9</v>
      </c>
      <c r="DD878" s="1">
        <v>9</v>
      </c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</row>
    <row r="879" spans="1:183" x14ac:dyDescent="0.3">
      <c r="A879" t="s">
        <v>227</v>
      </c>
      <c r="B879" s="1"/>
      <c r="C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>
        <v>25</v>
      </c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</row>
    <row r="880" spans="1:183" x14ac:dyDescent="0.3">
      <c r="A880" t="s">
        <v>541</v>
      </c>
      <c r="C880" s="1">
        <v>9</v>
      </c>
      <c r="E880" s="1">
        <v>7</v>
      </c>
      <c r="F880" s="1"/>
      <c r="G880" s="1">
        <v>8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>
        <v>7</v>
      </c>
      <c r="V880" s="1">
        <v>8</v>
      </c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>
        <v>7</v>
      </c>
      <c r="AW880" s="1"/>
      <c r="AX880" s="1">
        <v>5</v>
      </c>
      <c r="AY880" s="1"/>
      <c r="AZ880" s="1">
        <v>5</v>
      </c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>
        <v>33</v>
      </c>
      <c r="DA880" s="1"/>
      <c r="DB880" s="1"/>
      <c r="DC880" s="1"/>
      <c r="DD880" s="1">
        <v>6</v>
      </c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</row>
    <row r="881" spans="1:183" x14ac:dyDescent="0.3">
      <c r="A881" t="s">
        <v>542</v>
      </c>
      <c r="C881" s="1">
        <v>14</v>
      </c>
      <c r="E881" s="1"/>
      <c r="F881" s="1"/>
      <c r="G881" s="1">
        <v>23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>
        <v>27</v>
      </c>
      <c r="W881" s="1"/>
      <c r="X881" s="1"/>
      <c r="Y881" s="1"/>
      <c r="Z881" s="1">
        <v>2</v>
      </c>
      <c r="AA881" s="1"/>
      <c r="AB881" s="1">
        <v>9</v>
      </c>
      <c r="AC881" s="1"/>
      <c r="AD881" s="1"/>
      <c r="AE881" s="1"/>
      <c r="AF881" s="1"/>
      <c r="AG881" s="1"/>
      <c r="AH881" s="1"/>
      <c r="AI881" s="1">
        <v>19</v>
      </c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>
        <v>7</v>
      </c>
      <c r="BB881" s="1"/>
      <c r="BC881" s="1"/>
      <c r="BD881" s="1">
        <v>7</v>
      </c>
      <c r="BE881" s="1"/>
      <c r="BF881" s="1"/>
      <c r="BG881" s="1">
        <v>8</v>
      </c>
      <c r="BH881" s="1"/>
      <c r="BI881" s="1"/>
      <c r="BJ881" s="1">
        <v>8</v>
      </c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>
        <v>16</v>
      </c>
      <c r="CV881" s="1"/>
      <c r="CW881" s="1"/>
      <c r="CX881" s="1"/>
      <c r="CY881" s="1"/>
      <c r="CZ881" s="1">
        <v>73</v>
      </c>
      <c r="DA881" s="1"/>
      <c r="DB881" s="1">
        <v>11</v>
      </c>
      <c r="DC881" s="1"/>
      <c r="DD881" s="1"/>
      <c r="DE881" s="1">
        <v>1</v>
      </c>
      <c r="DF881" s="1"/>
      <c r="DG881" s="1"/>
      <c r="DH881" s="1">
        <v>11</v>
      </c>
      <c r="DI881" s="1">
        <v>14</v>
      </c>
      <c r="DJ881" s="1"/>
      <c r="DK881" s="1"/>
      <c r="DL881" s="1"/>
      <c r="DM881" s="1">
        <v>1</v>
      </c>
      <c r="DN881" s="1"/>
      <c r="DO881" s="1"/>
      <c r="DP881" s="1">
        <v>9</v>
      </c>
      <c r="DQ881" s="1"/>
      <c r="DR881" s="1"/>
      <c r="DS881" s="1"/>
      <c r="DT881" s="1"/>
      <c r="DU881" s="1"/>
      <c r="DV881" s="1"/>
      <c r="DW881" s="1">
        <v>6</v>
      </c>
      <c r="DX881" s="1"/>
      <c r="DY881" s="1"/>
      <c r="DZ881" s="1"/>
      <c r="EA881" s="1"/>
      <c r="EB881" s="1"/>
      <c r="EC881" s="1"/>
      <c r="ED881" s="1"/>
      <c r="EE881" s="1"/>
      <c r="EF881" s="1"/>
      <c r="EG881" s="1">
        <v>6</v>
      </c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>
        <v>5</v>
      </c>
      <c r="FJ881" s="1">
        <v>5</v>
      </c>
      <c r="FK881" s="1"/>
      <c r="FL881" s="1">
        <v>5</v>
      </c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</row>
    <row r="882" spans="1:183" x14ac:dyDescent="0.3">
      <c r="A882" t="s">
        <v>543</v>
      </c>
      <c r="E882" s="1">
        <v>6</v>
      </c>
      <c r="F882" s="1"/>
      <c r="G882" s="1">
        <v>5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>
        <v>5</v>
      </c>
      <c r="V882" s="1">
        <v>6</v>
      </c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>
        <v>5</v>
      </c>
      <c r="AW882" s="1"/>
      <c r="AX882" s="1">
        <v>5</v>
      </c>
      <c r="AY882" s="1">
        <v>5</v>
      </c>
      <c r="AZ882" s="1">
        <v>5</v>
      </c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>
        <v>19</v>
      </c>
      <c r="DA882" s="1"/>
      <c r="DB882" s="1"/>
      <c r="DC882" s="1">
        <v>7</v>
      </c>
      <c r="DD882" s="1">
        <v>7</v>
      </c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</row>
    <row r="883" spans="1:183" x14ac:dyDescent="0.3">
      <c r="A883" t="s">
        <v>544</v>
      </c>
      <c r="E883" s="1">
        <v>5</v>
      </c>
      <c r="F883" s="1"/>
      <c r="G883" s="1">
        <v>5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>
        <v>5</v>
      </c>
      <c r="V883" s="1">
        <v>5</v>
      </c>
      <c r="W883" s="1">
        <v>5</v>
      </c>
      <c r="X883" s="1">
        <v>5</v>
      </c>
      <c r="Y883" s="1">
        <v>5</v>
      </c>
      <c r="Z883" s="1">
        <v>5</v>
      </c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>
        <v>7</v>
      </c>
      <c r="DA883" s="1"/>
      <c r="DB883" s="1"/>
      <c r="DC883" s="1">
        <v>5</v>
      </c>
      <c r="DD883" s="1">
        <v>5</v>
      </c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</row>
    <row r="884" spans="1:183" x14ac:dyDescent="0.3">
      <c r="A884" t="s">
        <v>1139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>
        <v>5</v>
      </c>
      <c r="V884" s="1">
        <v>5</v>
      </c>
      <c r="W884" s="1">
        <v>5</v>
      </c>
      <c r="X884" s="1">
        <v>5</v>
      </c>
      <c r="Y884" s="1">
        <v>5</v>
      </c>
      <c r="Z884" s="1">
        <v>5</v>
      </c>
      <c r="AA884" s="1">
        <v>5</v>
      </c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>
        <v>12.200000000000003</v>
      </c>
      <c r="DA884" s="1"/>
      <c r="DB884" s="1"/>
      <c r="DC884" s="1">
        <v>5</v>
      </c>
      <c r="DD884" s="1">
        <v>5</v>
      </c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</row>
    <row r="885" spans="1:183" x14ac:dyDescent="0.3">
      <c r="A885" t="s">
        <v>1140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>
        <v>6</v>
      </c>
      <c r="V885" s="1">
        <v>15</v>
      </c>
      <c r="W885" s="1"/>
      <c r="X885" s="1"/>
      <c r="Y885" s="1">
        <v>12</v>
      </c>
      <c r="Z885" s="1">
        <v>9</v>
      </c>
      <c r="AA885" s="1">
        <v>1</v>
      </c>
      <c r="AB885" s="1">
        <v>8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>
        <v>12</v>
      </c>
      <c r="AV885" s="1">
        <v>7</v>
      </c>
      <c r="AW885" s="1"/>
      <c r="AX885" s="1">
        <v>5</v>
      </c>
      <c r="AY885" s="1"/>
      <c r="AZ885" s="1">
        <v>1</v>
      </c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>
        <v>49</v>
      </c>
      <c r="DA885" s="1"/>
      <c r="DB885" s="1"/>
      <c r="DC885" s="1">
        <v>17</v>
      </c>
      <c r="DD885" s="1">
        <v>13</v>
      </c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</row>
    <row r="886" spans="1:183" x14ac:dyDescent="0.3">
      <c r="A886" t="s">
        <v>545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>
        <v>8</v>
      </c>
      <c r="V886" s="1">
        <v>9</v>
      </c>
      <c r="W886" s="1"/>
      <c r="X886" s="1">
        <v>6</v>
      </c>
      <c r="Y886" s="1">
        <v>5</v>
      </c>
      <c r="Z886" s="1">
        <v>7</v>
      </c>
      <c r="AA886" s="1">
        <v>1</v>
      </c>
      <c r="AB886" s="1">
        <v>7</v>
      </c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>
        <v>6</v>
      </c>
      <c r="AV886" s="1">
        <v>6</v>
      </c>
      <c r="AW886" s="1"/>
      <c r="AX886" s="1">
        <v>8</v>
      </c>
      <c r="AY886" s="1"/>
      <c r="AZ886" s="1">
        <v>8</v>
      </c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>
        <v>22</v>
      </c>
      <c r="DA886" s="1"/>
      <c r="DB886" s="1"/>
      <c r="DC886" s="1">
        <v>6</v>
      </c>
      <c r="DD886" s="1">
        <v>8</v>
      </c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</row>
    <row r="887" spans="1:183" x14ac:dyDescent="0.3">
      <c r="A887" t="s">
        <v>546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>
        <v>5</v>
      </c>
      <c r="V887" s="1">
        <v>5</v>
      </c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>
        <v>5</v>
      </c>
      <c r="AW887" s="1"/>
      <c r="AX887" s="1">
        <v>5</v>
      </c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>
        <v>36</v>
      </c>
      <c r="DA887" s="1"/>
      <c r="DB887" s="1"/>
      <c r="DC887" s="1">
        <v>5</v>
      </c>
      <c r="DD887" s="1">
        <v>5</v>
      </c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</row>
    <row r="888" spans="1:183" x14ac:dyDescent="0.3">
      <c r="A888" t="s">
        <v>1141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>
        <v>15</v>
      </c>
      <c r="V888" s="1">
        <v>6</v>
      </c>
      <c r="W888" s="1"/>
      <c r="X888" s="1"/>
      <c r="Y888" s="1">
        <v>13</v>
      </c>
      <c r="Z888" s="1">
        <v>1</v>
      </c>
      <c r="AA888" s="1">
        <v>12</v>
      </c>
      <c r="AB888" s="1">
        <v>1</v>
      </c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>
        <v>11</v>
      </c>
      <c r="AV888" s="1">
        <v>8</v>
      </c>
      <c r="AW888" s="1"/>
      <c r="AX888" s="1">
        <v>1</v>
      </c>
      <c r="AY888" s="1"/>
      <c r="AZ888" s="1">
        <v>11</v>
      </c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>
        <v>6</v>
      </c>
      <c r="DA888" s="1"/>
      <c r="DB888" s="1"/>
      <c r="DC888" s="1">
        <v>9</v>
      </c>
      <c r="DD888" s="1">
        <v>16</v>
      </c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</row>
    <row r="889" spans="1:183" x14ac:dyDescent="0.3">
      <c r="A889" t="s">
        <v>547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>
        <v>13</v>
      </c>
      <c r="V889" s="1">
        <v>11</v>
      </c>
      <c r="W889" s="1"/>
      <c r="X889" s="1"/>
      <c r="Y889" s="1">
        <v>7</v>
      </c>
      <c r="Z889" s="1">
        <v>7</v>
      </c>
      <c r="AA889" s="1">
        <v>6</v>
      </c>
      <c r="AB889" s="1">
        <v>9</v>
      </c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>
        <v>6</v>
      </c>
      <c r="AV889" s="1">
        <v>6</v>
      </c>
      <c r="AW889" s="1"/>
      <c r="AX889" s="1">
        <v>7</v>
      </c>
      <c r="AY889" s="1"/>
      <c r="AZ889" s="1">
        <v>9</v>
      </c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>
        <v>48</v>
      </c>
      <c r="DA889" s="1"/>
      <c r="DB889" s="1"/>
      <c r="DC889" s="1">
        <v>9</v>
      </c>
      <c r="DD889" s="1">
        <v>7</v>
      </c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</row>
    <row r="890" spans="1:183" x14ac:dyDescent="0.3">
      <c r="A890" t="s">
        <v>548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>
        <v>5</v>
      </c>
      <c r="V890" s="1">
        <v>5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>
        <v>6</v>
      </c>
      <c r="AW890" s="1"/>
      <c r="AX890" s="1">
        <v>5</v>
      </c>
      <c r="AY890" s="1"/>
      <c r="AZ890" s="1">
        <v>5</v>
      </c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>
        <v>39</v>
      </c>
      <c r="DA890" s="1"/>
      <c r="DB890" s="1"/>
      <c r="DC890" s="1">
        <v>7</v>
      </c>
      <c r="DD890" s="1">
        <v>6</v>
      </c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</row>
    <row r="891" spans="1:183" x14ac:dyDescent="0.3">
      <c r="A891" t="s">
        <v>1142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>
        <v>8</v>
      </c>
      <c r="V891" s="1">
        <v>8</v>
      </c>
      <c r="W891" s="1"/>
      <c r="X891" s="1">
        <v>5</v>
      </c>
      <c r="Y891" s="1">
        <v>6</v>
      </c>
      <c r="Z891" s="1">
        <v>6</v>
      </c>
      <c r="AA891" s="1">
        <v>5</v>
      </c>
      <c r="AB891" s="1">
        <v>5</v>
      </c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>
        <v>7</v>
      </c>
      <c r="AV891" s="1">
        <v>5</v>
      </c>
      <c r="AW891" s="1"/>
      <c r="AX891" s="1">
        <v>7</v>
      </c>
      <c r="AY891" s="1"/>
      <c r="AZ891" s="1">
        <v>7</v>
      </c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>
        <v>17</v>
      </c>
      <c r="DA891" s="1"/>
      <c r="DB891" s="1"/>
      <c r="DC891" s="1">
        <v>5</v>
      </c>
      <c r="DD891" s="1">
        <v>9</v>
      </c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</row>
    <row r="892" spans="1:183" x14ac:dyDescent="0.3">
      <c r="A892" t="s">
        <v>1143</v>
      </c>
      <c r="E892" s="1">
        <v>17</v>
      </c>
      <c r="F892" s="1"/>
      <c r="G892" s="1">
        <v>8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>
        <v>15</v>
      </c>
      <c r="V892" s="1">
        <v>7</v>
      </c>
      <c r="W892" s="1"/>
      <c r="X892" s="1"/>
      <c r="Y892" s="1"/>
      <c r="Z892" s="1">
        <v>12</v>
      </c>
      <c r="AA892" s="1">
        <v>9</v>
      </c>
      <c r="AB892" s="1">
        <v>7</v>
      </c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>
        <v>14</v>
      </c>
      <c r="AV892" s="1"/>
      <c r="AW892" s="1"/>
      <c r="AX892" s="1">
        <v>9</v>
      </c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>
        <v>77</v>
      </c>
      <c r="DA892" s="1"/>
      <c r="DB892" s="1"/>
      <c r="DC892" s="1">
        <v>15</v>
      </c>
      <c r="DD892" s="1">
        <v>1</v>
      </c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</row>
    <row r="893" spans="1:183" x14ac:dyDescent="0.3">
      <c r="A893" t="s">
        <v>549</v>
      </c>
      <c r="E893" s="1">
        <v>16</v>
      </c>
      <c r="F893" s="1"/>
      <c r="G893" s="1">
        <v>9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>
        <v>8</v>
      </c>
      <c r="V893" s="1">
        <v>9</v>
      </c>
      <c r="W893" s="1"/>
      <c r="X893" s="1"/>
      <c r="Y893" s="1">
        <v>11</v>
      </c>
      <c r="Z893" s="1">
        <v>11</v>
      </c>
      <c r="AA893" s="1">
        <v>12</v>
      </c>
      <c r="AB893" s="1">
        <v>6</v>
      </c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>
        <v>8</v>
      </c>
      <c r="AV893" s="1">
        <v>13</v>
      </c>
      <c r="AW893" s="1"/>
      <c r="AX893" s="1">
        <v>5</v>
      </c>
      <c r="AY893" s="1"/>
      <c r="AZ893" s="1">
        <v>6</v>
      </c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>
        <v>35</v>
      </c>
      <c r="DA893" s="1"/>
      <c r="DB893" s="1"/>
      <c r="DC893" s="1">
        <v>15</v>
      </c>
      <c r="DD893" s="1">
        <v>7</v>
      </c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</row>
    <row r="894" spans="1:183" x14ac:dyDescent="0.3">
      <c r="A894" t="s">
        <v>233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>
        <v>25</v>
      </c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</row>
    <row r="895" spans="1:183" x14ac:dyDescent="0.3">
      <c r="A895" t="s">
        <v>551</v>
      </c>
      <c r="D895" s="1"/>
      <c r="E895" s="1"/>
      <c r="F895" s="1"/>
      <c r="G895" s="1">
        <v>24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>
        <v>16</v>
      </c>
      <c r="W895" s="1"/>
      <c r="X895" s="1"/>
      <c r="Y895" s="1"/>
      <c r="Z895" s="1">
        <v>24</v>
      </c>
      <c r="AA895" s="1"/>
      <c r="AB895" s="1">
        <v>6</v>
      </c>
      <c r="AC895" s="1"/>
      <c r="AD895" s="1"/>
      <c r="AE895" s="1"/>
      <c r="AF895" s="1"/>
      <c r="AG895" s="1"/>
      <c r="AH895" s="1"/>
      <c r="AI895" s="1">
        <v>12</v>
      </c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>
        <v>21</v>
      </c>
      <c r="BB895" s="1"/>
      <c r="BC895" s="1"/>
      <c r="BD895" s="1">
        <v>17</v>
      </c>
      <c r="BE895" s="1"/>
      <c r="BF895" s="1"/>
      <c r="BG895" s="1">
        <v>6</v>
      </c>
      <c r="BH895" s="1">
        <v>9</v>
      </c>
      <c r="BI895" s="1"/>
      <c r="BJ895" s="1">
        <v>2</v>
      </c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>
        <v>18</v>
      </c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>
        <v>9</v>
      </c>
      <c r="CV895" s="1"/>
      <c r="CW895" s="1"/>
      <c r="CX895" s="1"/>
      <c r="CY895" s="1"/>
      <c r="CZ895" s="1">
        <v>5</v>
      </c>
      <c r="DA895" s="1">
        <v>7</v>
      </c>
      <c r="DB895" s="1">
        <v>13</v>
      </c>
      <c r="DC895" s="1">
        <v>25</v>
      </c>
      <c r="DD895" s="1"/>
      <c r="DE895" s="1">
        <v>13</v>
      </c>
      <c r="DF895" s="1"/>
      <c r="DG895" s="1"/>
      <c r="DH895" s="1">
        <v>12</v>
      </c>
      <c r="DI895" s="1">
        <v>1</v>
      </c>
      <c r="DJ895" s="1"/>
      <c r="DK895" s="1"/>
      <c r="DL895" s="1"/>
      <c r="DM895" s="1">
        <v>8</v>
      </c>
      <c r="DN895" s="1"/>
      <c r="DO895" s="1"/>
      <c r="DP895" s="1">
        <v>9</v>
      </c>
      <c r="DQ895" s="1"/>
      <c r="DR895" s="1"/>
      <c r="DS895" s="1"/>
      <c r="DT895" s="1"/>
      <c r="DU895" s="1"/>
      <c r="DV895" s="1"/>
      <c r="DW895" s="1">
        <v>9</v>
      </c>
      <c r="DX895" s="1"/>
      <c r="DY895" s="1"/>
      <c r="DZ895" s="1"/>
      <c r="EA895" s="1"/>
      <c r="EB895" s="1"/>
      <c r="EC895" s="1"/>
      <c r="ED895" s="1"/>
      <c r="EE895" s="1"/>
      <c r="EF895" s="1"/>
      <c r="EG895" s="1">
        <v>6</v>
      </c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>
        <v>5</v>
      </c>
      <c r="FJ895" s="1">
        <v>5</v>
      </c>
      <c r="FK895" s="1"/>
      <c r="FL895" s="1">
        <v>5</v>
      </c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</row>
    <row r="896" spans="1:183" x14ac:dyDescent="0.3">
      <c r="A896" t="s">
        <v>552</v>
      </c>
      <c r="E896" s="1">
        <v>5</v>
      </c>
      <c r="F896" s="1"/>
      <c r="G896" s="1">
        <v>5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>
        <v>34</v>
      </c>
      <c r="DA896" s="1"/>
      <c r="DB896" s="1"/>
      <c r="DC896" s="1">
        <v>5</v>
      </c>
      <c r="DD896" s="1">
        <v>5</v>
      </c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</row>
    <row r="897" spans="1:183" x14ac:dyDescent="0.3">
      <c r="A897" t="s">
        <v>553</v>
      </c>
      <c r="E897" s="1">
        <v>8</v>
      </c>
      <c r="F897" s="1"/>
      <c r="G897" s="1">
        <v>7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>
        <v>5</v>
      </c>
      <c r="V897" s="1">
        <v>9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>
        <v>8</v>
      </c>
      <c r="AW897" s="1"/>
      <c r="AX897" s="1">
        <v>7</v>
      </c>
      <c r="AY897" s="1"/>
      <c r="AZ897" s="1">
        <v>6</v>
      </c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>
        <v>45</v>
      </c>
      <c r="DA897" s="1"/>
      <c r="DB897" s="1"/>
      <c r="DC897" s="1">
        <v>6</v>
      </c>
      <c r="DD897" s="1">
        <v>5</v>
      </c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</row>
    <row r="898" spans="1:183" x14ac:dyDescent="0.3">
      <c r="A898" t="s">
        <v>554</v>
      </c>
      <c r="E898" s="1">
        <v>1</v>
      </c>
      <c r="F898" s="1"/>
      <c r="G898" s="1">
        <v>5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>
        <v>5</v>
      </c>
      <c r="V898" s="1">
        <v>8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>
        <v>7</v>
      </c>
      <c r="AW898" s="1"/>
      <c r="AX898" s="1">
        <v>8</v>
      </c>
      <c r="AY898" s="1"/>
      <c r="AZ898" s="1">
        <v>5</v>
      </c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>
        <v>61</v>
      </c>
      <c r="DA898" s="1"/>
      <c r="DB898" s="1"/>
      <c r="DC898" s="1">
        <v>11</v>
      </c>
      <c r="DD898" s="1">
        <v>11</v>
      </c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</row>
    <row r="899" spans="1:183" x14ac:dyDescent="0.3">
      <c r="A899" t="s">
        <v>555</v>
      </c>
      <c r="E899" s="1">
        <v>6</v>
      </c>
      <c r="F899" s="1"/>
      <c r="G899" s="1">
        <v>5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>
        <v>5</v>
      </c>
      <c r="V899" s="1">
        <v>5</v>
      </c>
      <c r="W899" s="1"/>
      <c r="X899" s="1">
        <v>5</v>
      </c>
      <c r="Y899" s="1">
        <v>7</v>
      </c>
      <c r="Z899" s="1">
        <v>5</v>
      </c>
      <c r="AA899" s="1">
        <v>8</v>
      </c>
      <c r="AB899" s="1">
        <v>8</v>
      </c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>
        <v>6</v>
      </c>
      <c r="AV899" s="1">
        <v>5</v>
      </c>
      <c r="AW899" s="1"/>
      <c r="AX899" s="1">
        <v>5</v>
      </c>
      <c r="AY899" s="1"/>
      <c r="AZ899" s="1">
        <v>5</v>
      </c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>
        <v>11</v>
      </c>
      <c r="DA899" s="1"/>
      <c r="DB899" s="1"/>
      <c r="DC899" s="1">
        <v>8</v>
      </c>
      <c r="DD899" s="1">
        <v>6</v>
      </c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</row>
    <row r="900" spans="1:183" x14ac:dyDescent="0.3">
      <c r="A900" t="s">
        <v>1144</v>
      </c>
      <c r="E900" s="1"/>
      <c r="F900" s="1"/>
      <c r="G900" s="1">
        <v>25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</row>
    <row r="901" spans="1:183" x14ac:dyDescent="0.3">
      <c r="A901" t="s">
        <v>556</v>
      </c>
      <c r="E901" s="1">
        <v>6</v>
      </c>
      <c r="F901" s="1"/>
      <c r="G901" s="1">
        <v>5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>
        <v>6</v>
      </c>
      <c r="V901" s="1">
        <v>5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>
        <v>5</v>
      </c>
      <c r="AW901" s="1"/>
      <c r="AX901" s="1">
        <v>5</v>
      </c>
      <c r="AY901" s="1">
        <v>5</v>
      </c>
      <c r="AZ901" s="1">
        <v>5</v>
      </c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>
        <v>17</v>
      </c>
      <c r="DA901" s="1"/>
      <c r="DB901" s="1"/>
      <c r="DC901" s="1">
        <v>6</v>
      </c>
      <c r="DD901" s="1">
        <v>5</v>
      </c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</row>
    <row r="902" spans="1:183" x14ac:dyDescent="0.3">
      <c r="A902" t="s">
        <v>557</v>
      </c>
      <c r="E902" s="1">
        <v>8</v>
      </c>
      <c r="F902" s="1"/>
      <c r="G902" s="1">
        <v>15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>
        <v>8</v>
      </c>
      <c r="V902" s="1">
        <v>13</v>
      </c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>
        <v>8</v>
      </c>
      <c r="AW902" s="1"/>
      <c r="AX902" s="1">
        <v>11</v>
      </c>
      <c r="AY902" s="1"/>
      <c r="AZ902" s="1">
        <v>7</v>
      </c>
      <c r="BA902" s="1">
        <v>11</v>
      </c>
      <c r="BB902" s="1"/>
      <c r="BC902" s="1">
        <v>11</v>
      </c>
      <c r="BD902" s="1"/>
      <c r="BE902" s="1"/>
      <c r="BF902" s="1"/>
      <c r="BG902" s="1"/>
      <c r="BH902" s="1"/>
      <c r="BI902" s="1"/>
      <c r="BJ902" s="1"/>
      <c r="BK902" s="1">
        <v>1</v>
      </c>
      <c r="BL902" s="1"/>
      <c r="BM902" s="1"/>
      <c r="BN902" s="1"/>
      <c r="BO902" s="1"/>
      <c r="BP902" s="1"/>
      <c r="BQ902" s="1"/>
      <c r="BR902" s="1"/>
      <c r="BS902" s="1">
        <v>12</v>
      </c>
      <c r="BT902" s="1">
        <v>1</v>
      </c>
      <c r="BU902" s="1">
        <v>7</v>
      </c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>
        <v>37</v>
      </c>
      <c r="DA902" s="1"/>
      <c r="DB902" s="1"/>
      <c r="DC902" s="1">
        <v>13</v>
      </c>
      <c r="DD902" s="1">
        <v>8</v>
      </c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</row>
    <row r="903" spans="1:183" x14ac:dyDescent="0.3">
      <c r="A903" t="s">
        <v>558</v>
      </c>
      <c r="E903" s="1">
        <v>1</v>
      </c>
      <c r="F903" s="1"/>
      <c r="G903" s="1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>
        <v>5</v>
      </c>
      <c r="V903" s="1">
        <v>8</v>
      </c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>
        <v>1</v>
      </c>
      <c r="AW903" s="1"/>
      <c r="AX903" s="1">
        <v>5</v>
      </c>
      <c r="AY903" s="1"/>
      <c r="AZ903" s="1">
        <v>9</v>
      </c>
      <c r="BA903" s="1">
        <v>5</v>
      </c>
      <c r="BB903" s="1">
        <v>5</v>
      </c>
      <c r="BC903" s="1">
        <v>9</v>
      </c>
      <c r="BD903" s="1"/>
      <c r="BE903" s="1"/>
      <c r="BF903" s="1"/>
      <c r="BG903" s="1"/>
      <c r="BH903" s="1"/>
      <c r="BI903" s="1"/>
      <c r="BJ903" s="1"/>
      <c r="BK903" s="1">
        <v>5</v>
      </c>
      <c r="BL903" s="1">
        <v>7</v>
      </c>
      <c r="BM903" s="1"/>
      <c r="BN903" s="1"/>
      <c r="BO903" s="1"/>
      <c r="BP903" s="1"/>
      <c r="BQ903" s="1"/>
      <c r="BR903" s="1"/>
      <c r="BS903" s="1">
        <v>6</v>
      </c>
      <c r="BT903" s="1">
        <v>5</v>
      </c>
      <c r="BU903" s="1">
        <v>6</v>
      </c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>
        <v>11</v>
      </c>
      <c r="DA903" s="1"/>
      <c r="DB903" s="1"/>
      <c r="DC903" s="1">
        <v>12</v>
      </c>
      <c r="DD903" s="1">
        <v>5</v>
      </c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</row>
    <row r="904" spans="1:183" x14ac:dyDescent="0.3">
      <c r="A904" t="s">
        <v>246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>
        <v>25</v>
      </c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</row>
    <row r="905" spans="1:183" x14ac:dyDescent="0.3">
      <c r="A905" t="s">
        <v>1145</v>
      </c>
      <c r="E905" s="1">
        <v>5</v>
      </c>
      <c r="F905" s="1"/>
      <c r="G905" s="1">
        <v>9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>
        <v>5</v>
      </c>
      <c r="V905" s="1">
        <v>8</v>
      </c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>
        <v>5</v>
      </c>
      <c r="AW905" s="1"/>
      <c r="AX905" s="1"/>
      <c r="AY905" s="1"/>
      <c r="AZ905" s="1"/>
      <c r="BA905" s="1"/>
      <c r="BB905" s="1">
        <v>7</v>
      </c>
      <c r="BC905" s="1">
        <v>7</v>
      </c>
      <c r="BD905" s="1"/>
      <c r="BE905" s="1"/>
      <c r="BF905" s="1"/>
      <c r="BG905" s="1"/>
      <c r="BH905" s="1"/>
      <c r="BI905" s="1"/>
      <c r="BJ905" s="1"/>
      <c r="BK905" s="1">
        <v>5</v>
      </c>
      <c r="BL905" s="1">
        <v>6</v>
      </c>
      <c r="BM905" s="1"/>
      <c r="BN905" s="1"/>
      <c r="BO905" s="1"/>
      <c r="BP905" s="1"/>
      <c r="BQ905" s="1"/>
      <c r="BR905" s="1"/>
      <c r="BS905" s="1">
        <v>5</v>
      </c>
      <c r="BT905" s="1">
        <v>5</v>
      </c>
      <c r="BU905" s="1">
        <v>5</v>
      </c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>
        <v>16</v>
      </c>
      <c r="DA905" s="1"/>
      <c r="DB905" s="1"/>
      <c r="DC905" s="1">
        <v>9</v>
      </c>
      <c r="DD905" s="1">
        <v>7</v>
      </c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</row>
    <row r="906" spans="1:183" x14ac:dyDescent="0.3">
      <c r="A906" t="s">
        <v>1146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>
        <v>25</v>
      </c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</row>
    <row r="907" spans="1:183" x14ac:dyDescent="0.3">
      <c r="A907" t="s">
        <v>561</v>
      </c>
      <c r="E907" s="1">
        <v>1</v>
      </c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>
        <v>6</v>
      </c>
      <c r="BD907" s="1"/>
      <c r="BE907" s="1"/>
      <c r="BF907" s="1"/>
      <c r="BG907" s="1"/>
      <c r="BH907" s="1"/>
      <c r="BI907" s="1"/>
      <c r="BJ907" s="1"/>
      <c r="BK907" s="1">
        <v>5</v>
      </c>
      <c r="BL907" s="1">
        <v>5</v>
      </c>
      <c r="BM907" s="1"/>
      <c r="BN907" s="1"/>
      <c r="BO907" s="1"/>
      <c r="BP907" s="1"/>
      <c r="BQ907" s="1"/>
      <c r="BR907" s="1"/>
      <c r="BS907" s="1">
        <v>6</v>
      </c>
      <c r="BT907" s="1">
        <v>8</v>
      </c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>
        <v>73</v>
      </c>
      <c r="DA907" s="1"/>
      <c r="DB907" s="1"/>
      <c r="DC907" s="1">
        <v>5</v>
      </c>
      <c r="DD907" s="1">
        <v>6</v>
      </c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</row>
    <row r="908" spans="1:183" x14ac:dyDescent="0.3">
      <c r="A908" t="s">
        <v>1147</v>
      </c>
      <c r="E908" s="1">
        <v>5</v>
      </c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>
        <v>7</v>
      </c>
      <c r="BD908" s="1"/>
      <c r="BE908" s="1"/>
      <c r="BF908" s="1"/>
      <c r="BG908" s="1"/>
      <c r="BH908" s="1"/>
      <c r="BI908" s="1">
        <v>5</v>
      </c>
      <c r="BJ908" s="1">
        <v>8</v>
      </c>
      <c r="BK908" s="1">
        <v>5</v>
      </c>
      <c r="BL908" s="1">
        <v>7</v>
      </c>
      <c r="BM908" s="1"/>
      <c r="BN908" s="1"/>
      <c r="BO908" s="1"/>
      <c r="BP908" s="1"/>
      <c r="BQ908" s="1"/>
      <c r="BR908" s="1"/>
      <c r="BS908" s="1">
        <v>7</v>
      </c>
      <c r="BT908" s="1">
        <v>5</v>
      </c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>
        <v>57</v>
      </c>
      <c r="DA908" s="1"/>
      <c r="DB908" s="1"/>
      <c r="DC908" s="1">
        <v>12</v>
      </c>
      <c r="DD908" s="1">
        <v>7</v>
      </c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</row>
    <row r="909" spans="1:183" x14ac:dyDescent="0.3">
      <c r="A909" t="s">
        <v>1148</v>
      </c>
      <c r="B909" s="1"/>
      <c r="C909" s="1"/>
      <c r="E909" s="1"/>
      <c r="F909" s="1"/>
      <c r="G909" s="1"/>
      <c r="H909" s="1"/>
      <c r="I909" s="1"/>
      <c r="J909" s="1"/>
      <c r="K909" s="1"/>
      <c r="L909" s="1"/>
      <c r="M909" s="1"/>
      <c r="N909" s="1">
        <v>25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</row>
    <row r="910" spans="1:183" x14ac:dyDescent="0.3">
      <c r="A910" t="s">
        <v>263</v>
      </c>
      <c r="B910" s="1"/>
      <c r="C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>
        <v>25</v>
      </c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</row>
    <row r="911" spans="1:183" x14ac:dyDescent="0.3">
      <c r="A911" t="s">
        <v>1149</v>
      </c>
      <c r="B911" s="1">
        <v>25</v>
      </c>
      <c r="C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</row>
    <row r="912" spans="1:183" x14ac:dyDescent="0.3">
      <c r="A912" t="s">
        <v>564</v>
      </c>
      <c r="B912" s="1">
        <v>5</v>
      </c>
      <c r="C912" s="1">
        <v>7</v>
      </c>
      <c r="E912" s="1">
        <v>22</v>
      </c>
      <c r="F912" s="1"/>
      <c r="G912" s="1">
        <v>19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>
        <v>8</v>
      </c>
      <c r="W912" s="1"/>
      <c r="X912" s="1"/>
      <c r="Y912" s="1"/>
      <c r="Z912" s="1">
        <v>16</v>
      </c>
      <c r="AA912" s="1"/>
      <c r="AB912" s="1">
        <v>11</v>
      </c>
      <c r="AC912" s="1"/>
      <c r="AD912" s="1"/>
      <c r="AE912" s="1"/>
      <c r="AF912" s="1"/>
      <c r="AG912" s="1">
        <v>19</v>
      </c>
      <c r="AH912" s="1"/>
      <c r="AI912" s="1">
        <v>14</v>
      </c>
      <c r="AJ912" s="1"/>
      <c r="AK912" s="1"/>
      <c r="AL912" s="1"/>
      <c r="AM912" s="1">
        <v>11</v>
      </c>
      <c r="AN912" s="1"/>
      <c r="AO912" s="1">
        <v>5</v>
      </c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>
        <v>6</v>
      </c>
      <c r="BD912" s="1"/>
      <c r="BE912" s="1"/>
      <c r="BF912" s="1"/>
      <c r="BG912" s="1"/>
      <c r="BH912" s="1"/>
      <c r="BI912" s="1">
        <v>9</v>
      </c>
      <c r="BJ912" s="1">
        <v>6</v>
      </c>
      <c r="BK912" s="1">
        <v>6</v>
      </c>
      <c r="BL912" s="1"/>
      <c r="BM912" s="1"/>
      <c r="BN912" s="1"/>
      <c r="BO912" s="1"/>
      <c r="BP912" s="1"/>
      <c r="BQ912" s="1"/>
      <c r="BR912" s="1"/>
      <c r="BS912" s="1">
        <v>5</v>
      </c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>
        <v>21</v>
      </c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</row>
    <row r="913" spans="1:183" x14ac:dyDescent="0.3">
      <c r="A913" t="s">
        <v>1150</v>
      </c>
      <c r="B913" s="1">
        <v>247</v>
      </c>
      <c r="C913" s="1"/>
      <c r="E913" s="1"/>
      <c r="F913" s="1"/>
      <c r="G913" s="1">
        <v>9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>
        <v>6</v>
      </c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>
        <v>3</v>
      </c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>
        <v>6</v>
      </c>
      <c r="BB913" s="1"/>
      <c r="BC913" s="1"/>
      <c r="BD913" s="1">
        <v>15</v>
      </c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>
        <v>18</v>
      </c>
      <c r="DC913" s="1"/>
      <c r="DD913" s="1"/>
      <c r="DE913" s="1">
        <v>11</v>
      </c>
      <c r="DF913" s="1"/>
      <c r="DG913" s="1"/>
      <c r="DH913" s="1"/>
      <c r="DI913" s="1">
        <v>7</v>
      </c>
      <c r="DJ913" s="1"/>
      <c r="DK913" s="1"/>
      <c r="DL913" s="1"/>
      <c r="DM913" s="1"/>
      <c r="DN913" s="1"/>
      <c r="DO913" s="1"/>
      <c r="DP913" s="1">
        <v>9</v>
      </c>
      <c r="DQ913" s="1"/>
      <c r="DR913" s="1"/>
      <c r="DS913" s="1"/>
      <c r="DT913" s="1"/>
      <c r="DU913" s="1"/>
      <c r="DV913" s="1"/>
      <c r="DW913" s="1">
        <v>8</v>
      </c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>
        <v>5</v>
      </c>
      <c r="FK913" s="1"/>
      <c r="FL913" s="1">
        <v>6</v>
      </c>
      <c r="FM913" s="1"/>
      <c r="FN913" s="1"/>
      <c r="FO913" s="1"/>
      <c r="FP913" s="1"/>
      <c r="FQ913" s="1">
        <v>5</v>
      </c>
      <c r="FR913" s="1"/>
      <c r="FS913" s="1"/>
      <c r="FT913" s="1"/>
      <c r="FU913" s="1"/>
      <c r="FV913" s="1"/>
      <c r="FW913" s="1"/>
      <c r="FX913" s="1"/>
      <c r="FY913" s="1"/>
      <c r="FZ913" s="1"/>
      <c r="GA913" s="1"/>
    </row>
    <row r="914" spans="1:183" x14ac:dyDescent="0.3">
      <c r="A914" t="s">
        <v>1151</v>
      </c>
      <c r="B914" s="1">
        <v>63</v>
      </c>
      <c r="E914" s="1">
        <v>7</v>
      </c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>
        <v>1</v>
      </c>
      <c r="BD914" s="1"/>
      <c r="BE914" s="1"/>
      <c r="BF914" s="1"/>
      <c r="BG914" s="1"/>
      <c r="BH914" s="1"/>
      <c r="BI914" s="1">
        <v>1</v>
      </c>
      <c r="BJ914" s="1">
        <v>7</v>
      </c>
      <c r="BK914" s="1">
        <v>1</v>
      </c>
      <c r="BL914" s="1">
        <v>5</v>
      </c>
      <c r="BM914" s="1"/>
      <c r="BN914" s="1"/>
      <c r="BO914" s="1"/>
      <c r="BP914" s="1"/>
      <c r="BQ914" s="1"/>
      <c r="BR914" s="1"/>
      <c r="BS914" s="1">
        <v>9</v>
      </c>
      <c r="BT914" s="1">
        <v>8</v>
      </c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>
        <v>12</v>
      </c>
      <c r="DE914" s="1">
        <v>5</v>
      </c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</row>
    <row r="915" spans="1:183" x14ac:dyDescent="0.3">
      <c r="A915" t="s">
        <v>1152</v>
      </c>
      <c r="B915" s="1">
        <v>44</v>
      </c>
      <c r="E915" s="1">
        <v>8</v>
      </c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>
        <v>8</v>
      </c>
      <c r="BD915" s="1"/>
      <c r="BE915" s="1"/>
      <c r="BF915" s="1"/>
      <c r="BG915" s="1"/>
      <c r="BH915" s="1"/>
      <c r="BI915" s="1">
        <v>5</v>
      </c>
      <c r="BJ915" s="1">
        <v>7</v>
      </c>
      <c r="BK915" s="1">
        <v>5</v>
      </c>
      <c r="BL915" s="1">
        <v>6</v>
      </c>
      <c r="BM915" s="1"/>
      <c r="BN915" s="1"/>
      <c r="BO915" s="1"/>
      <c r="BP915" s="1"/>
      <c r="BQ915" s="1"/>
      <c r="BR915" s="1"/>
      <c r="BS915" s="1">
        <v>7</v>
      </c>
      <c r="BT915" s="1">
        <v>5</v>
      </c>
      <c r="BU915" s="1">
        <v>7</v>
      </c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>
        <v>1</v>
      </c>
      <c r="DE915" s="1">
        <v>8</v>
      </c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</row>
    <row r="916" spans="1:183" x14ac:dyDescent="0.3">
      <c r="A916" t="s">
        <v>565</v>
      </c>
      <c r="B916" s="1">
        <v>117</v>
      </c>
      <c r="E916" s="1"/>
      <c r="F916" s="1"/>
      <c r="G916" s="1">
        <v>15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>
        <v>5</v>
      </c>
      <c r="W916" s="1"/>
      <c r="X916" s="1"/>
      <c r="Y916" s="1"/>
      <c r="Z916" s="1">
        <v>11</v>
      </c>
      <c r="AA916" s="1"/>
      <c r="AB916" s="1">
        <v>2</v>
      </c>
      <c r="AC916" s="1"/>
      <c r="AD916" s="1"/>
      <c r="AE916" s="1"/>
      <c r="AF916" s="1"/>
      <c r="AG916" s="1"/>
      <c r="AH916" s="1"/>
      <c r="AI916" s="1">
        <v>26</v>
      </c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>
        <v>15</v>
      </c>
      <c r="BB916" s="1"/>
      <c r="BC916" s="1"/>
      <c r="BD916" s="1">
        <v>2</v>
      </c>
      <c r="BE916" s="1"/>
      <c r="BF916" s="1"/>
      <c r="BG916" s="1">
        <v>8</v>
      </c>
      <c r="BH916" s="1"/>
      <c r="BI916" s="1"/>
      <c r="BJ916" s="1">
        <v>2</v>
      </c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>
        <v>6</v>
      </c>
      <c r="BV916" s="1"/>
      <c r="BW916" s="1"/>
      <c r="BX916" s="1">
        <v>13</v>
      </c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>
        <v>24</v>
      </c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>
        <v>9</v>
      </c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>
        <v>6</v>
      </c>
      <c r="FJ916" s="1">
        <v>5</v>
      </c>
      <c r="FK916" s="1"/>
      <c r="FL916" s="1">
        <v>5</v>
      </c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</row>
    <row r="917" spans="1:183" x14ac:dyDescent="0.3">
      <c r="A917" t="s">
        <v>290</v>
      </c>
      <c r="B917" s="1">
        <v>25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</row>
    <row r="918" spans="1:183" x14ac:dyDescent="0.3">
      <c r="A918" t="s">
        <v>1153</v>
      </c>
      <c r="B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>
        <v>25</v>
      </c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</row>
    <row r="919" spans="1:183" x14ac:dyDescent="0.3">
      <c r="A919" t="s">
        <v>566</v>
      </c>
      <c r="B919" s="1">
        <v>95</v>
      </c>
      <c r="E919" s="1">
        <v>13</v>
      </c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>
        <v>7</v>
      </c>
      <c r="BD919" s="1"/>
      <c r="BE919" s="1"/>
      <c r="BF919" s="1"/>
      <c r="BG919" s="1"/>
      <c r="BH919" s="1"/>
      <c r="BI919" s="1">
        <v>9</v>
      </c>
      <c r="BJ919" s="1">
        <v>6</v>
      </c>
      <c r="BK919" s="1">
        <v>12</v>
      </c>
      <c r="BL919" s="1"/>
      <c r="BM919" s="1"/>
      <c r="BN919" s="1"/>
      <c r="BO919" s="1"/>
      <c r="BP919" s="1"/>
      <c r="BQ919" s="1"/>
      <c r="BR919" s="1"/>
      <c r="BS919" s="1">
        <v>6</v>
      </c>
      <c r="BT919" s="1">
        <v>6</v>
      </c>
      <c r="BU919" s="1">
        <v>7</v>
      </c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>
        <v>12</v>
      </c>
      <c r="DE919" s="1">
        <v>19</v>
      </c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</row>
    <row r="920" spans="1:183" x14ac:dyDescent="0.3">
      <c r="A920" t="s">
        <v>312</v>
      </c>
      <c r="B920" s="1"/>
      <c r="E920" s="1"/>
      <c r="F920" s="1"/>
      <c r="G920" s="1"/>
      <c r="H920" s="1"/>
      <c r="I920" s="1"/>
      <c r="J920" s="1"/>
      <c r="K920" s="1"/>
      <c r="L920" s="1"/>
      <c r="M920" s="1"/>
      <c r="N920" s="1">
        <v>25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</row>
    <row r="921" spans="1:183" x14ac:dyDescent="0.3">
      <c r="A921" t="s">
        <v>1154</v>
      </c>
      <c r="B921" s="1">
        <v>32</v>
      </c>
      <c r="E921" s="1">
        <v>5</v>
      </c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>
        <v>5</v>
      </c>
      <c r="BD921" s="1"/>
      <c r="BE921" s="1"/>
      <c r="BF921" s="1"/>
      <c r="BG921" s="1"/>
      <c r="BH921" s="1"/>
      <c r="BI921" s="1">
        <v>5</v>
      </c>
      <c r="BJ921" s="1">
        <v>5</v>
      </c>
      <c r="BK921" s="1">
        <v>5</v>
      </c>
      <c r="BL921" s="1">
        <v>5</v>
      </c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>
        <v>7</v>
      </c>
      <c r="DE921" s="1">
        <v>6</v>
      </c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</row>
    <row r="922" spans="1:183" x14ac:dyDescent="0.3">
      <c r="A922" t="s">
        <v>568</v>
      </c>
      <c r="B922" s="1">
        <v>42</v>
      </c>
      <c r="E922" s="1">
        <v>5</v>
      </c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>
        <v>5</v>
      </c>
      <c r="DE922" s="1">
        <v>5</v>
      </c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</row>
    <row r="923" spans="1:183" x14ac:dyDescent="0.3">
      <c r="A923" t="s">
        <v>1155</v>
      </c>
      <c r="B923" s="1">
        <v>95</v>
      </c>
      <c r="E923" s="1"/>
      <c r="F923" s="1"/>
      <c r="G923" s="1">
        <v>22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>
        <v>25</v>
      </c>
      <c r="T923" s="1"/>
      <c r="U923" s="1"/>
      <c r="V923" s="1">
        <v>22</v>
      </c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>
        <v>22</v>
      </c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>
        <v>18</v>
      </c>
      <c r="BB923" s="1"/>
      <c r="BC923" s="1"/>
      <c r="BD923" s="1">
        <v>7</v>
      </c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>
        <v>17</v>
      </c>
      <c r="BY923" s="1"/>
      <c r="BZ923" s="1"/>
      <c r="CA923" s="1">
        <v>1</v>
      </c>
      <c r="CB923" s="1"/>
      <c r="CC923" s="1">
        <v>5</v>
      </c>
      <c r="CD923" s="1">
        <v>13</v>
      </c>
      <c r="CE923" s="1"/>
      <c r="CF923" s="1">
        <v>21</v>
      </c>
      <c r="CG923" s="1">
        <v>14</v>
      </c>
      <c r="CH923" s="1">
        <v>23</v>
      </c>
      <c r="CI923" s="1">
        <v>14</v>
      </c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>
        <v>17</v>
      </c>
      <c r="DC923" s="1"/>
      <c r="DD923" s="1"/>
      <c r="DE923" s="1"/>
      <c r="DF923" s="1"/>
      <c r="DG923" s="1"/>
      <c r="DH923" s="1"/>
      <c r="DI923" s="1">
        <v>1</v>
      </c>
      <c r="DJ923" s="1"/>
      <c r="DK923" s="1"/>
      <c r="DL923" s="1"/>
      <c r="DM923" s="1"/>
      <c r="DN923" s="1"/>
      <c r="DO923" s="1"/>
      <c r="DP923" s="1">
        <v>15</v>
      </c>
      <c r="DQ923" s="1"/>
      <c r="DR923" s="1"/>
      <c r="DS923" s="1"/>
      <c r="DT923" s="1"/>
      <c r="DU923" s="1"/>
      <c r="DV923" s="1"/>
      <c r="DW923" s="1">
        <v>14</v>
      </c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>
        <v>5</v>
      </c>
      <c r="FK923" s="1"/>
      <c r="FL923" s="1">
        <v>5</v>
      </c>
      <c r="FM923" s="1"/>
      <c r="FN923" s="1"/>
      <c r="FO923" s="1"/>
      <c r="FP923" s="1"/>
      <c r="FQ923" s="1">
        <v>5</v>
      </c>
      <c r="FR923" s="1"/>
      <c r="FS923" s="1"/>
      <c r="FT923" s="1"/>
      <c r="FU923" s="1"/>
      <c r="FV923" s="1"/>
      <c r="FW923" s="1"/>
      <c r="FX923" s="1"/>
      <c r="FY923" s="1"/>
      <c r="FZ923" s="1"/>
      <c r="GA923" s="1"/>
    </row>
    <row r="924" spans="1:183" x14ac:dyDescent="0.3">
      <c r="A924" t="s">
        <v>569</v>
      </c>
      <c r="B924" s="1">
        <v>78</v>
      </c>
      <c r="E924" s="1">
        <v>11</v>
      </c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>
        <v>5</v>
      </c>
      <c r="BM924" s="1"/>
      <c r="BN924" s="1"/>
      <c r="BO924" s="1"/>
      <c r="BP924" s="1"/>
      <c r="BQ924" s="1"/>
      <c r="BR924" s="1"/>
      <c r="BS924" s="1">
        <v>9</v>
      </c>
      <c r="BT924" s="1">
        <v>7</v>
      </c>
      <c r="BU924" s="1">
        <v>8</v>
      </c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>
        <v>9</v>
      </c>
      <c r="DE924" s="1">
        <v>11</v>
      </c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</row>
    <row r="925" spans="1:183" x14ac:dyDescent="0.3">
      <c r="A925" t="s">
        <v>570</v>
      </c>
      <c r="B925" s="1">
        <v>35</v>
      </c>
      <c r="E925" s="1">
        <v>8</v>
      </c>
      <c r="F925" s="1"/>
      <c r="G925" s="1">
        <v>5</v>
      </c>
      <c r="H925" s="1"/>
      <c r="I925" s="1">
        <v>8</v>
      </c>
      <c r="J925" s="1">
        <v>16</v>
      </c>
      <c r="K925" s="1">
        <v>1</v>
      </c>
      <c r="L925" s="1"/>
      <c r="M925" s="1"/>
      <c r="N925" s="1"/>
      <c r="O925" s="1"/>
      <c r="P925" s="1"/>
      <c r="Q925" s="1"/>
      <c r="R925" s="1"/>
      <c r="S925" s="1">
        <v>14</v>
      </c>
      <c r="T925" s="1"/>
      <c r="U925" s="1"/>
      <c r="V925" s="1">
        <v>12</v>
      </c>
      <c r="W925" s="1"/>
      <c r="X925" s="1"/>
      <c r="Y925" s="1"/>
      <c r="Z925" s="1">
        <v>11</v>
      </c>
      <c r="AA925" s="1"/>
      <c r="AB925" s="1">
        <v>18</v>
      </c>
      <c r="AC925" s="1"/>
      <c r="AD925" s="1"/>
      <c r="AE925" s="1"/>
      <c r="AF925" s="1"/>
      <c r="AG925" s="1">
        <v>6</v>
      </c>
      <c r="AH925" s="1"/>
      <c r="AI925" s="1">
        <v>14</v>
      </c>
      <c r="AJ925" s="1"/>
      <c r="AK925" s="1"/>
      <c r="AL925" s="1"/>
      <c r="AM925" s="1">
        <v>16</v>
      </c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>
        <v>11</v>
      </c>
      <c r="BT925" s="1"/>
      <c r="BU925" s="1">
        <v>11</v>
      </c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>
        <v>15</v>
      </c>
      <c r="DE925" s="1">
        <v>15</v>
      </c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</row>
    <row r="926" spans="1:183" x14ac:dyDescent="0.3">
      <c r="A926" t="s">
        <v>335</v>
      </c>
      <c r="B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>
        <v>25</v>
      </c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</row>
    <row r="927" spans="1:183" x14ac:dyDescent="0.3">
      <c r="A927" t="s">
        <v>572</v>
      </c>
      <c r="B927" s="1">
        <v>52</v>
      </c>
      <c r="E927" s="1">
        <v>6</v>
      </c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>
        <v>6</v>
      </c>
      <c r="DE927" s="1">
        <v>6</v>
      </c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</row>
    <row r="928" spans="1:183" x14ac:dyDescent="0.3">
      <c r="A928" t="s">
        <v>573</v>
      </c>
      <c r="B928" s="1">
        <v>29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>
        <v>9</v>
      </c>
      <c r="T928" s="1"/>
      <c r="U928" s="1">
        <v>15</v>
      </c>
      <c r="V928" s="1">
        <v>18</v>
      </c>
      <c r="W928" s="1"/>
      <c r="X928" s="1"/>
      <c r="Y928" s="1"/>
      <c r="Z928" s="1">
        <v>13</v>
      </c>
      <c r="AA928" s="1"/>
      <c r="AB928" s="1">
        <v>11</v>
      </c>
      <c r="AC928" s="1"/>
      <c r="AD928" s="1"/>
      <c r="AE928" s="1"/>
      <c r="AF928" s="1"/>
      <c r="AG928" s="1">
        <v>8</v>
      </c>
      <c r="AH928" s="1"/>
      <c r="AI928" s="1">
        <v>5</v>
      </c>
      <c r="AJ928" s="1"/>
      <c r="AK928" s="1"/>
      <c r="AL928" s="1"/>
      <c r="AM928" s="1">
        <v>7</v>
      </c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>
        <v>7</v>
      </c>
      <c r="AY928" s="1"/>
      <c r="AZ928" s="1"/>
      <c r="BA928" s="1">
        <v>15</v>
      </c>
      <c r="BB928" s="1"/>
      <c r="BC928" s="1">
        <v>15</v>
      </c>
      <c r="BD928" s="1"/>
      <c r="BE928" s="1"/>
      <c r="BF928" s="1"/>
      <c r="BG928" s="1"/>
      <c r="BH928" s="1"/>
      <c r="BI928" s="1">
        <v>1</v>
      </c>
      <c r="BJ928" s="1">
        <v>7</v>
      </c>
      <c r="BK928" s="1">
        <v>9</v>
      </c>
      <c r="BL928" s="1"/>
      <c r="BM928" s="1"/>
      <c r="BN928" s="1"/>
      <c r="BO928" s="1"/>
      <c r="BP928" s="1"/>
      <c r="BQ928" s="1"/>
      <c r="BR928" s="1"/>
      <c r="BS928" s="1">
        <v>1</v>
      </c>
      <c r="BT928" s="1"/>
      <c r="BU928" s="1">
        <v>9</v>
      </c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>
        <v>12</v>
      </c>
      <c r="DE928" s="1">
        <v>5</v>
      </c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</row>
    <row r="929" spans="1:183" x14ac:dyDescent="0.3">
      <c r="A929" t="s">
        <v>354</v>
      </c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>
        <v>25</v>
      </c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</row>
    <row r="930" spans="1:183" x14ac:dyDescent="0.3">
      <c r="A930" t="s">
        <v>574</v>
      </c>
      <c r="B930" s="1">
        <v>8</v>
      </c>
      <c r="D930" s="1">
        <v>9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>
        <v>6</v>
      </c>
      <c r="BD930" s="1"/>
      <c r="BE930" s="1"/>
      <c r="BF930" s="1"/>
      <c r="BG930" s="1"/>
      <c r="BH930" s="1"/>
      <c r="BI930" s="1">
        <v>1</v>
      </c>
      <c r="BJ930" s="1">
        <v>11</v>
      </c>
      <c r="BK930" s="1">
        <v>8</v>
      </c>
      <c r="BL930" s="1">
        <v>8</v>
      </c>
      <c r="BM930" s="1"/>
      <c r="BN930" s="1"/>
      <c r="BO930" s="1"/>
      <c r="BP930" s="1"/>
      <c r="BQ930" s="1"/>
      <c r="BR930" s="1"/>
      <c r="BS930" s="1">
        <v>7</v>
      </c>
      <c r="BT930" s="1">
        <v>5</v>
      </c>
      <c r="BU930" s="1">
        <v>1</v>
      </c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>
        <v>6</v>
      </c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</row>
    <row r="931" spans="1:183" x14ac:dyDescent="0.3">
      <c r="A931" t="s">
        <v>1156</v>
      </c>
      <c r="B931" s="1"/>
      <c r="D931" s="1"/>
      <c r="E931" s="1"/>
      <c r="F931" s="1"/>
      <c r="G931" s="1"/>
      <c r="H931" s="1"/>
      <c r="I931" s="1"/>
      <c r="J931" s="1"/>
      <c r="K931" s="1">
        <v>25</v>
      </c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</row>
    <row r="932" spans="1:183" x14ac:dyDescent="0.3">
      <c r="A932" t="s">
        <v>575</v>
      </c>
      <c r="B932" s="1">
        <v>127</v>
      </c>
      <c r="D932" s="1">
        <v>16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>
        <v>5</v>
      </c>
      <c r="BD932" s="1"/>
      <c r="BE932" s="1"/>
      <c r="BF932" s="1"/>
      <c r="BG932" s="1"/>
      <c r="BH932" s="1"/>
      <c r="BI932" s="1">
        <v>12</v>
      </c>
      <c r="BJ932" s="1">
        <v>8</v>
      </c>
      <c r="BK932" s="1">
        <v>14</v>
      </c>
      <c r="BL932" s="1"/>
      <c r="BM932" s="1"/>
      <c r="BN932" s="1"/>
      <c r="BO932" s="1"/>
      <c r="BP932" s="1"/>
      <c r="BQ932" s="1"/>
      <c r="BR932" s="1"/>
      <c r="BS932" s="1">
        <v>11</v>
      </c>
      <c r="BT932" s="1"/>
      <c r="BU932" s="1">
        <v>9</v>
      </c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>
        <v>15</v>
      </c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</row>
    <row r="933" spans="1:183" x14ac:dyDescent="0.3">
      <c r="A933" t="s">
        <v>576</v>
      </c>
      <c r="B933" s="1">
        <v>97</v>
      </c>
      <c r="D933" s="1">
        <v>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>
        <v>5</v>
      </c>
      <c r="BD933" s="1"/>
      <c r="BE933" s="1"/>
      <c r="BF933" s="1"/>
      <c r="BG933" s="1"/>
      <c r="BH933" s="1"/>
      <c r="BI933" s="1">
        <v>5</v>
      </c>
      <c r="BJ933" s="1">
        <v>6</v>
      </c>
      <c r="BK933" s="1">
        <v>6</v>
      </c>
      <c r="BL933" s="1">
        <v>5</v>
      </c>
      <c r="BM933" s="1"/>
      <c r="BN933" s="1"/>
      <c r="BO933" s="1"/>
      <c r="BP933" s="1"/>
      <c r="BQ933" s="1"/>
      <c r="BR933" s="1"/>
      <c r="BS933" s="1">
        <v>8</v>
      </c>
      <c r="BT933" s="1">
        <v>7</v>
      </c>
      <c r="BU933" s="1">
        <v>7</v>
      </c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>
        <v>9</v>
      </c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</row>
    <row r="934" spans="1:183" x14ac:dyDescent="0.3">
      <c r="A934" t="s">
        <v>367</v>
      </c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>
        <v>25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</row>
    <row r="935" spans="1:183" x14ac:dyDescent="0.3">
      <c r="A935" t="s">
        <v>578</v>
      </c>
      <c r="B935" s="1">
        <v>61</v>
      </c>
      <c r="D935" s="1">
        <v>7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>
        <v>5</v>
      </c>
      <c r="BD935" s="1"/>
      <c r="BE935" s="1"/>
      <c r="BF935" s="1"/>
      <c r="BG935" s="1"/>
      <c r="BH935" s="1"/>
      <c r="BI935" s="1">
        <v>8</v>
      </c>
      <c r="BJ935" s="1">
        <v>8</v>
      </c>
      <c r="BK935" s="1">
        <v>6</v>
      </c>
      <c r="BL935" s="1">
        <v>5</v>
      </c>
      <c r="BM935" s="1"/>
      <c r="BN935" s="1"/>
      <c r="BO935" s="1"/>
      <c r="BP935" s="1"/>
      <c r="BQ935" s="1"/>
      <c r="BR935" s="1"/>
      <c r="BS935" s="1">
        <v>5</v>
      </c>
      <c r="BT935" s="1">
        <v>5</v>
      </c>
      <c r="BU935" s="1">
        <v>5</v>
      </c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>
        <v>5</v>
      </c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</row>
    <row r="936" spans="1:183" x14ac:dyDescent="0.3">
      <c r="A936" t="s">
        <v>1157</v>
      </c>
      <c r="B936" s="1">
        <v>25</v>
      </c>
      <c r="D936" s="1">
        <v>9</v>
      </c>
      <c r="E936" s="1">
        <v>7</v>
      </c>
      <c r="F936" s="1"/>
      <c r="G936" s="1">
        <v>15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>
        <v>9</v>
      </c>
      <c r="T936" s="1"/>
      <c r="U936" s="1"/>
      <c r="V936" s="1">
        <v>11</v>
      </c>
      <c r="W936" s="1"/>
      <c r="X936" s="1"/>
      <c r="Y936" s="1"/>
      <c r="Z936" s="1">
        <v>14</v>
      </c>
      <c r="AA936" s="1"/>
      <c r="AB936" s="1">
        <v>16</v>
      </c>
      <c r="AC936" s="1"/>
      <c r="AD936" s="1"/>
      <c r="AE936" s="1"/>
      <c r="AF936" s="1"/>
      <c r="AG936" s="1">
        <v>19</v>
      </c>
      <c r="AH936" s="1"/>
      <c r="AI936" s="1">
        <v>5</v>
      </c>
      <c r="AJ936" s="1"/>
      <c r="AK936" s="1"/>
      <c r="AL936" s="1"/>
      <c r="AM936" s="1">
        <v>7</v>
      </c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>
        <v>8</v>
      </c>
      <c r="AY936" s="1"/>
      <c r="AZ936" s="1"/>
      <c r="BA936" s="1">
        <v>1</v>
      </c>
      <c r="BB936" s="1"/>
      <c r="BC936" s="1">
        <v>9</v>
      </c>
      <c r="BD936" s="1"/>
      <c r="BE936" s="1"/>
      <c r="BF936" s="1"/>
      <c r="BG936" s="1"/>
      <c r="BH936" s="1"/>
      <c r="BI936" s="1">
        <v>1</v>
      </c>
      <c r="BJ936" s="1">
        <v>15</v>
      </c>
      <c r="BK936" s="1">
        <v>8</v>
      </c>
      <c r="BL936" s="1"/>
      <c r="BM936" s="1"/>
      <c r="BN936" s="1"/>
      <c r="BO936" s="1"/>
      <c r="BP936" s="1"/>
      <c r="BQ936" s="1"/>
      <c r="BR936" s="1"/>
      <c r="BS936" s="1">
        <v>11</v>
      </c>
      <c r="BT936" s="1"/>
      <c r="BU936" s="1">
        <v>1</v>
      </c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>
        <v>7</v>
      </c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</row>
    <row r="937" spans="1:183" x14ac:dyDescent="0.3">
      <c r="A937" t="s">
        <v>1158</v>
      </c>
      <c r="B937" s="1">
        <v>38</v>
      </c>
      <c r="D937" s="1">
        <v>6</v>
      </c>
      <c r="E937" s="1">
        <v>6</v>
      </c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>
        <v>5</v>
      </c>
      <c r="BJ937" s="1">
        <v>5</v>
      </c>
      <c r="BK937" s="1">
        <v>5</v>
      </c>
      <c r="BL937" s="1">
        <v>5</v>
      </c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>
        <v>5</v>
      </c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</row>
    <row r="938" spans="1:183" x14ac:dyDescent="0.3">
      <c r="A938" t="s">
        <v>1159</v>
      </c>
      <c r="B938" s="1">
        <v>5</v>
      </c>
      <c r="D938" s="1">
        <v>6</v>
      </c>
      <c r="E938" s="1">
        <v>6</v>
      </c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>
        <v>5</v>
      </c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</row>
    <row r="939" spans="1:183" x14ac:dyDescent="0.3">
      <c r="A939" t="s">
        <v>579</v>
      </c>
      <c r="B939" s="1">
        <v>76</v>
      </c>
      <c r="D939" s="1">
        <v>9</v>
      </c>
      <c r="E939" s="1">
        <v>17</v>
      </c>
      <c r="F939" s="1"/>
      <c r="G939" s="1">
        <v>18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>
        <v>11</v>
      </c>
      <c r="T939" s="1"/>
      <c r="U939" s="1"/>
      <c r="V939" s="1">
        <v>9</v>
      </c>
      <c r="W939" s="1"/>
      <c r="X939" s="1"/>
      <c r="Y939" s="1"/>
      <c r="Z939" s="1">
        <v>11</v>
      </c>
      <c r="AA939" s="1"/>
      <c r="AB939" s="1">
        <v>11</v>
      </c>
      <c r="AC939" s="1"/>
      <c r="AD939" s="1"/>
      <c r="AE939" s="1"/>
      <c r="AF939" s="1"/>
      <c r="AG939" s="1">
        <v>15</v>
      </c>
      <c r="AH939" s="1"/>
      <c r="AI939" s="1">
        <v>7</v>
      </c>
      <c r="AJ939" s="1"/>
      <c r="AK939" s="1"/>
      <c r="AL939" s="1"/>
      <c r="AM939" s="1">
        <v>14</v>
      </c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>
        <v>1</v>
      </c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>
        <v>5</v>
      </c>
      <c r="BT939" s="1"/>
      <c r="BU939" s="1">
        <v>6</v>
      </c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>
        <v>6</v>
      </c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</row>
    <row r="940" spans="1:183" x14ac:dyDescent="0.3">
      <c r="A940" t="s">
        <v>1160</v>
      </c>
      <c r="B940" s="1">
        <v>121</v>
      </c>
      <c r="D940" s="1">
        <v>6</v>
      </c>
      <c r="E940" s="1">
        <v>6</v>
      </c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>
        <v>9</v>
      </c>
      <c r="BT940" s="1">
        <v>6</v>
      </c>
      <c r="BU940" s="1">
        <v>11</v>
      </c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>
        <v>16</v>
      </c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</row>
    <row r="941" spans="1:183" x14ac:dyDescent="0.3">
      <c r="A941" t="s">
        <v>372</v>
      </c>
      <c r="B941" s="1"/>
      <c r="D941" s="1"/>
      <c r="E941" s="1">
        <v>25</v>
      </c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</row>
    <row r="942" spans="1:183" x14ac:dyDescent="0.3">
      <c r="A942" t="s">
        <v>580</v>
      </c>
      <c r="D942" s="1">
        <v>8</v>
      </c>
      <c r="E942" s="1">
        <v>8</v>
      </c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>
        <v>5</v>
      </c>
      <c r="BT942" s="1">
        <v>5</v>
      </c>
      <c r="BU942" s="1">
        <v>5</v>
      </c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>
        <v>51</v>
      </c>
      <c r="DA942" s="1"/>
      <c r="DB942" s="1"/>
      <c r="DC942" s="1"/>
      <c r="DD942" s="1"/>
      <c r="DE942" s="1">
        <v>8</v>
      </c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</row>
    <row r="943" spans="1:183" x14ac:dyDescent="0.3">
      <c r="A943" t="s">
        <v>581</v>
      </c>
      <c r="D943" s="1">
        <v>5</v>
      </c>
      <c r="E943" s="1">
        <v>5</v>
      </c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>
        <v>49</v>
      </c>
      <c r="DA943" s="1"/>
      <c r="DB943" s="1"/>
      <c r="DC943" s="1"/>
      <c r="DD943" s="1"/>
      <c r="DE943" s="1">
        <v>5</v>
      </c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</row>
    <row r="944" spans="1:183" x14ac:dyDescent="0.3">
      <c r="A944" t="s">
        <v>377</v>
      </c>
      <c r="D944" s="1"/>
      <c r="E944" s="1"/>
      <c r="F944" s="1"/>
      <c r="G944" s="1">
        <v>25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</row>
    <row r="945" spans="1:183" x14ac:dyDescent="0.3">
      <c r="A945" t="s">
        <v>1161</v>
      </c>
      <c r="D945" s="1">
        <v>6</v>
      </c>
      <c r="E945" s="1">
        <v>11</v>
      </c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>
        <v>97</v>
      </c>
      <c r="DA945" s="1"/>
      <c r="DB945" s="1"/>
      <c r="DC945" s="1"/>
      <c r="DD945" s="1"/>
      <c r="DE945" s="1">
        <v>1</v>
      </c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</row>
    <row r="946" spans="1:183" x14ac:dyDescent="0.3">
      <c r="A946" t="s">
        <v>1162</v>
      </c>
      <c r="D946" s="1">
        <v>15</v>
      </c>
      <c r="E946" s="1">
        <v>7</v>
      </c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>
        <v>155</v>
      </c>
      <c r="DA946" s="1"/>
      <c r="DB946" s="1"/>
      <c r="DC946" s="1"/>
      <c r="DD946" s="1"/>
      <c r="DE946" s="1">
        <v>5</v>
      </c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</row>
    <row r="947" spans="1:183" x14ac:dyDescent="0.3">
      <c r="A947" t="s">
        <v>1163</v>
      </c>
      <c r="D947" s="1">
        <v>5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>
        <v>59</v>
      </c>
      <c r="DA947" s="1"/>
      <c r="DB947" s="1"/>
      <c r="DC947" s="1"/>
      <c r="DD947" s="1"/>
      <c r="DE947" s="1">
        <v>6</v>
      </c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</row>
    <row r="948" spans="1:183" x14ac:dyDescent="0.3">
      <c r="A948" t="s">
        <v>394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>
        <v>25</v>
      </c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</row>
    <row r="949" spans="1:183" x14ac:dyDescent="0.3">
      <c r="A949" t="s">
        <v>582</v>
      </c>
      <c r="D949" s="1">
        <v>7</v>
      </c>
      <c r="E949" s="1"/>
      <c r="F949" s="1"/>
      <c r="G949" s="1"/>
      <c r="H949" s="1"/>
      <c r="I949" s="1"/>
      <c r="J949" s="1"/>
      <c r="K949" s="1"/>
      <c r="L949" s="1"/>
      <c r="M949" s="1">
        <v>5</v>
      </c>
      <c r="N949" s="1">
        <v>16</v>
      </c>
      <c r="O949" s="1"/>
      <c r="P949" s="1">
        <v>17</v>
      </c>
      <c r="Q949" s="1"/>
      <c r="R949" s="1">
        <v>6</v>
      </c>
      <c r="S949" s="1">
        <v>6</v>
      </c>
      <c r="T949" s="1"/>
      <c r="U949" s="1">
        <v>5</v>
      </c>
      <c r="V949" s="1">
        <v>12</v>
      </c>
      <c r="W949" s="1"/>
      <c r="X949" s="1"/>
      <c r="Y949" s="1"/>
      <c r="Z949" s="1">
        <v>12</v>
      </c>
      <c r="AA949" s="1">
        <v>9</v>
      </c>
      <c r="AB949" s="1">
        <v>14</v>
      </c>
      <c r="AC949" s="1"/>
      <c r="AD949" s="1"/>
      <c r="AE949" s="1"/>
      <c r="AF949" s="1"/>
      <c r="AG949" s="1">
        <v>1</v>
      </c>
      <c r="AH949" s="1"/>
      <c r="AI949" s="1">
        <v>8</v>
      </c>
      <c r="AJ949" s="1"/>
      <c r="AK949" s="1"/>
      <c r="AL949" s="1"/>
      <c r="AM949" s="1">
        <v>12</v>
      </c>
      <c r="AN949" s="1"/>
      <c r="AO949" s="1">
        <v>13</v>
      </c>
      <c r="AP949" s="1">
        <v>9</v>
      </c>
      <c r="AQ949" s="1">
        <v>5</v>
      </c>
      <c r="AR949" s="1"/>
      <c r="AS949" s="1"/>
      <c r="AT949" s="1"/>
      <c r="AU949" s="1">
        <v>14</v>
      </c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>
        <v>12</v>
      </c>
      <c r="DA949" s="1"/>
      <c r="DB949" s="1"/>
      <c r="DC949" s="1"/>
      <c r="DD949" s="1"/>
      <c r="DE949" s="1">
        <v>8</v>
      </c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</row>
    <row r="950" spans="1:183" x14ac:dyDescent="0.3">
      <c r="A950" t="s">
        <v>1164</v>
      </c>
      <c r="D950" s="1">
        <v>7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>
        <v>5</v>
      </c>
      <c r="BF950" s="1">
        <v>5</v>
      </c>
      <c r="BG950" s="1">
        <v>5</v>
      </c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>
        <v>52</v>
      </c>
      <c r="DA950" s="1"/>
      <c r="DB950" s="1"/>
      <c r="DC950" s="1"/>
      <c r="DD950" s="1"/>
      <c r="DE950" s="1"/>
      <c r="DF950" s="1"/>
      <c r="DG950" s="1">
        <v>7</v>
      </c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</row>
    <row r="951" spans="1:183" x14ac:dyDescent="0.3">
      <c r="A951" t="s">
        <v>402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>
        <v>25</v>
      </c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</row>
    <row r="952" spans="1:183" x14ac:dyDescent="0.3">
      <c r="A952" t="s">
        <v>583</v>
      </c>
      <c r="E952" s="1"/>
      <c r="F952" s="1"/>
      <c r="G952" s="1"/>
      <c r="H952" s="1"/>
      <c r="I952" s="1"/>
      <c r="J952" s="1"/>
      <c r="K952" s="1"/>
      <c r="L952" s="1"/>
      <c r="M952" s="1">
        <v>8</v>
      </c>
      <c r="N952" s="1">
        <v>13</v>
      </c>
      <c r="O952" s="1"/>
      <c r="P952" s="1">
        <v>15</v>
      </c>
      <c r="Q952" s="1"/>
      <c r="R952" s="1"/>
      <c r="S952" s="1">
        <v>9</v>
      </c>
      <c r="T952" s="1"/>
      <c r="U952" s="1"/>
      <c r="V952" s="1">
        <v>8</v>
      </c>
      <c r="W952" s="1"/>
      <c r="X952" s="1"/>
      <c r="Y952" s="1"/>
      <c r="Z952" s="1">
        <v>8</v>
      </c>
      <c r="AA952" s="1"/>
      <c r="AB952" s="1">
        <v>6</v>
      </c>
      <c r="AC952" s="1"/>
      <c r="AD952" s="1"/>
      <c r="AE952" s="1"/>
      <c r="AF952" s="1"/>
      <c r="AG952" s="1">
        <v>11</v>
      </c>
      <c r="AH952" s="1"/>
      <c r="AI952" s="1">
        <v>16</v>
      </c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>
        <v>12</v>
      </c>
      <c r="BG952" s="1">
        <v>14</v>
      </c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>
        <v>7</v>
      </c>
      <c r="DA952" s="1"/>
      <c r="DB952" s="1"/>
      <c r="DC952" s="1"/>
      <c r="DD952" s="1"/>
      <c r="DE952" s="1"/>
      <c r="DF952" s="1">
        <v>13</v>
      </c>
      <c r="DH952" s="1"/>
      <c r="DI952" s="1">
        <v>18</v>
      </c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</row>
    <row r="953" spans="1:183" x14ac:dyDescent="0.3">
      <c r="A953" t="s">
        <v>1165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>
        <v>46</v>
      </c>
      <c r="DA953" s="1"/>
      <c r="DB953" s="1"/>
      <c r="DC953" s="1"/>
      <c r="DD953" s="1"/>
      <c r="DE953" s="1"/>
      <c r="DF953" s="1">
        <v>5</v>
      </c>
      <c r="DH953" s="1"/>
      <c r="DI953" s="1">
        <v>5</v>
      </c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</row>
    <row r="954" spans="1:183" x14ac:dyDescent="0.3">
      <c r="A954" t="s">
        <v>584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>
        <v>49</v>
      </c>
      <c r="DA954" s="1"/>
      <c r="DB954" s="1"/>
      <c r="DC954" s="1"/>
      <c r="DD954" s="1"/>
      <c r="DE954" s="1"/>
      <c r="DF954" s="1">
        <v>5</v>
      </c>
      <c r="DH954" s="1"/>
      <c r="DI954" s="1">
        <v>5</v>
      </c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</row>
    <row r="955" spans="1:183" x14ac:dyDescent="0.3">
      <c r="A955" t="s">
        <v>585</v>
      </c>
      <c r="E955" s="1"/>
      <c r="F955" s="1"/>
      <c r="G955" s="1"/>
      <c r="H955" s="1"/>
      <c r="I955" s="1"/>
      <c r="J955" s="1"/>
      <c r="K955" s="1"/>
      <c r="L955" s="1"/>
      <c r="M955" s="1">
        <v>12</v>
      </c>
      <c r="N955" s="1"/>
      <c r="O955" s="1"/>
      <c r="P955" s="1">
        <v>15</v>
      </c>
      <c r="Q955" s="1"/>
      <c r="R955" s="1"/>
      <c r="S955" s="1">
        <v>11</v>
      </c>
      <c r="T955" s="1"/>
      <c r="U955" s="1"/>
      <c r="V955" s="1">
        <v>14</v>
      </c>
      <c r="W955" s="1"/>
      <c r="X955" s="1"/>
      <c r="Y955" s="1"/>
      <c r="Z955" s="1">
        <v>12</v>
      </c>
      <c r="AA955" s="1"/>
      <c r="AB955" s="1">
        <v>15</v>
      </c>
      <c r="AC955" s="1"/>
      <c r="AD955" s="1"/>
      <c r="AE955" s="1"/>
      <c r="AF955" s="1"/>
      <c r="AG955" s="1">
        <v>11</v>
      </c>
      <c r="AH955" s="1"/>
      <c r="AI955" s="1">
        <v>7</v>
      </c>
      <c r="AJ955" s="1"/>
      <c r="AK955" s="1"/>
      <c r="AL955" s="1"/>
      <c r="AM955" s="1">
        <v>14</v>
      </c>
      <c r="AN955" s="1"/>
      <c r="AO955" s="1">
        <v>16</v>
      </c>
      <c r="AP955" s="1"/>
      <c r="AQ955" s="1"/>
      <c r="AR955" s="1"/>
      <c r="AS955" s="1"/>
      <c r="AT955" s="1"/>
      <c r="AU955" s="1"/>
      <c r="AV955" s="1"/>
      <c r="AW955" s="1"/>
      <c r="AX955" s="1">
        <v>1</v>
      </c>
      <c r="AY955" s="1"/>
      <c r="AZ955" s="1"/>
      <c r="BA955" s="1">
        <v>5</v>
      </c>
      <c r="BB955" s="1"/>
      <c r="BC955" s="1">
        <v>6</v>
      </c>
      <c r="BD955" s="1">
        <v>14</v>
      </c>
      <c r="BE955" s="1"/>
      <c r="BF955" s="1">
        <v>8</v>
      </c>
      <c r="BG955" s="1">
        <v>1</v>
      </c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>
        <v>11</v>
      </c>
      <c r="DA955" s="1"/>
      <c r="DB955" s="1"/>
      <c r="DC955" s="1"/>
      <c r="DD955" s="1"/>
      <c r="DE955" s="1"/>
      <c r="DF955" s="1">
        <v>15</v>
      </c>
      <c r="DH955" s="1"/>
      <c r="DI955" s="1">
        <v>19</v>
      </c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</row>
    <row r="956" spans="1:183" x14ac:dyDescent="0.3">
      <c r="A956" t="s">
        <v>586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>
        <v>5</v>
      </c>
      <c r="BF956" s="1">
        <v>5</v>
      </c>
      <c r="BG956" s="1">
        <v>5</v>
      </c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>
        <v>46</v>
      </c>
      <c r="DA956" s="1"/>
      <c r="DB956" s="1"/>
      <c r="DC956" s="1"/>
      <c r="DD956" s="1"/>
      <c r="DE956" s="1"/>
      <c r="DF956" s="1">
        <v>7</v>
      </c>
      <c r="DH956" s="1"/>
      <c r="DI956" s="1">
        <v>7</v>
      </c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</row>
    <row r="957" spans="1:183" x14ac:dyDescent="0.3">
      <c r="A957" t="s">
        <v>1166</v>
      </c>
      <c r="E957" s="1"/>
      <c r="F957" s="1"/>
      <c r="G957" s="1"/>
      <c r="H957" s="1"/>
      <c r="I957" s="1"/>
      <c r="J957" s="1"/>
      <c r="K957" s="1"/>
      <c r="L957" s="1"/>
      <c r="M957" s="1">
        <v>16</v>
      </c>
      <c r="N957" s="1"/>
      <c r="O957" s="1"/>
      <c r="P957" s="1">
        <v>26</v>
      </c>
      <c r="Q957" s="1"/>
      <c r="R957" s="1"/>
      <c r="S957" s="1">
        <v>14</v>
      </c>
      <c r="T957" s="1"/>
      <c r="U957" s="1"/>
      <c r="V957" s="1">
        <v>2</v>
      </c>
      <c r="W957" s="1"/>
      <c r="X957" s="1"/>
      <c r="Y957" s="1"/>
      <c r="Z957" s="1">
        <v>19</v>
      </c>
      <c r="AA957" s="1"/>
      <c r="AB957" s="1">
        <v>12</v>
      </c>
      <c r="AC957" s="1"/>
      <c r="AD957" s="1"/>
      <c r="AE957" s="1"/>
      <c r="AF957" s="1"/>
      <c r="AG957" s="1">
        <v>19</v>
      </c>
      <c r="AH957" s="1"/>
      <c r="AI957" s="1">
        <v>1</v>
      </c>
      <c r="AJ957" s="1"/>
      <c r="AK957" s="1"/>
      <c r="AL957" s="1"/>
      <c r="AM957" s="1"/>
      <c r="AN957" s="1"/>
      <c r="AO957" s="1">
        <v>18</v>
      </c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>
        <v>14</v>
      </c>
      <c r="BB957" s="1"/>
      <c r="BC957" s="1">
        <v>11</v>
      </c>
      <c r="BD957" s="1">
        <v>1</v>
      </c>
      <c r="BE957" s="1"/>
      <c r="BF957" s="1">
        <v>16</v>
      </c>
      <c r="BG957" s="1">
        <v>19</v>
      </c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>
        <v>12</v>
      </c>
      <c r="CV957" s="1"/>
      <c r="CW957" s="1"/>
      <c r="CX957" s="1"/>
      <c r="CY957" s="1"/>
      <c r="CZ957" s="1">
        <v>3</v>
      </c>
      <c r="DA957" s="1"/>
      <c r="DB957" s="1"/>
      <c r="DC957" s="1"/>
      <c r="DD957" s="1"/>
      <c r="DE957" s="1"/>
      <c r="DF957" s="1">
        <v>22</v>
      </c>
      <c r="DH957" s="1"/>
      <c r="DI957" s="1">
        <v>11</v>
      </c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>
        <v>6</v>
      </c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>
        <v>5</v>
      </c>
      <c r="FJ957" s="1">
        <v>5</v>
      </c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</row>
    <row r="958" spans="1:183" x14ac:dyDescent="0.3">
      <c r="A958" t="s">
        <v>587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>
        <v>8</v>
      </c>
      <c r="BG958" s="1">
        <v>7</v>
      </c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>
        <v>11</v>
      </c>
      <c r="DA958" s="1"/>
      <c r="DB958" s="1"/>
      <c r="DC958" s="1"/>
      <c r="DD958" s="1"/>
      <c r="DE958" s="1"/>
      <c r="DF958" s="1">
        <v>12</v>
      </c>
      <c r="DH958" s="1"/>
      <c r="DI958" s="1">
        <v>8</v>
      </c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</row>
    <row r="959" spans="1:183" x14ac:dyDescent="0.3">
      <c r="A959" t="s">
        <v>1167</v>
      </c>
      <c r="E959" s="1"/>
      <c r="F959" s="1"/>
      <c r="G959" s="1">
        <v>22</v>
      </c>
      <c r="H959" s="1"/>
      <c r="I959" s="1">
        <v>12</v>
      </c>
      <c r="J959" s="1">
        <v>19</v>
      </c>
      <c r="K959" s="1">
        <v>13</v>
      </c>
      <c r="L959" s="1"/>
      <c r="M959" s="1">
        <v>8</v>
      </c>
      <c r="N959" s="1"/>
      <c r="O959" s="1"/>
      <c r="P959" s="1">
        <v>15</v>
      </c>
      <c r="Q959" s="1"/>
      <c r="R959" s="1"/>
      <c r="S959" s="1">
        <v>2</v>
      </c>
      <c r="T959" s="1"/>
      <c r="U959" s="1"/>
      <c r="V959" s="1">
        <v>19</v>
      </c>
      <c r="W959" s="1"/>
      <c r="X959" s="1"/>
      <c r="Y959" s="1"/>
      <c r="Z959" s="1">
        <v>11</v>
      </c>
      <c r="AA959" s="1"/>
      <c r="AB959" s="1">
        <v>1</v>
      </c>
      <c r="AC959" s="1"/>
      <c r="AD959" s="1"/>
      <c r="AE959" s="1"/>
      <c r="AF959" s="1"/>
      <c r="AG959" s="1">
        <v>8</v>
      </c>
      <c r="AH959" s="1"/>
      <c r="AI959" s="1">
        <v>6</v>
      </c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>
        <v>5</v>
      </c>
      <c r="BG959" s="1">
        <v>14</v>
      </c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>
        <v>33</v>
      </c>
      <c r="DA959" s="1"/>
      <c r="DB959" s="1"/>
      <c r="DC959" s="1"/>
      <c r="DD959" s="1"/>
      <c r="DE959" s="1"/>
      <c r="DF959" s="1">
        <v>8</v>
      </c>
      <c r="DH959" s="1"/>
      <c r="DI959" s="1">
        <v>18</v>
      </c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</row>
    <row r="960" spans="1:183" x14ac:dyDescent="0.3">
      <c r="A960" t="s">
        <v>408</v>
      </c>
      <c r="E960" s="1"/>
      <c r="F960" s="1"/>
      <c r="G960" s="1"/>
      <c r="H960" s="1"/>
      <c r="I960" s="1"/>
      <c r="J960" s="1"/>
      <c r="K960" s="1"/>
      <c r="L960" s="1"/>
      <c r="M960" s="1">
        <v>25</v>
      </c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</row>
    <row r="961" spans="1:183" x14ac:dyDescent="0.3">
      <c r="A961" t="s">
        <v>589</v>
      </c>
      <c r="E961" s="1">
        <v>5</v>
      </c>
      <c r="F961" s="1"/>
      <c r="G961" s="1">
        <v>9</v>
      </c>
      <c r="H961" s="1"/>
      <c r="I961" s="1">
        <v>7</v>
      </c>
      <c r="J961" s="1">
        <v>7</v>
      </c>
      <c r="K961" s="1">
        <v>9</v>
      </c>
      <c r="L961" s="1"/>
      <c r="M961" s="1"/>
      <c r="N961" s="1"/>
      <c r="O961" s="1"/>
      <c r="P961" s="1">
        <v>8</v>
      </c>
      <c r="Q961" s="1"/>
      <c r="R961" s="1">
        <v>5</v>
      </c>
      <c r="S961" s="1">
        <v>7</v>
      </c>
      <c r="T961" s="1"/>
      <c r="U961" s="1">
        <v>9</v>
      </c>
      <c r="V961" s="1">
        <v>8</v>
      </c>
      <c r="W961" s="1"/>
      <c r="X961" s="1">
        <v>5</v>
      </c>
      <c r="Y961" s="1">
        <v>7</v>
      </c>
      <c r="Z961" s="1">
        <v>9</v>
      </c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>
        <v>7</v>
      </c>
      <c r="DA961" s="1"/>
      <c r="DB961" s="1"/>
      <c r="DC961" s="1"/>
      <c r="DD961" s="1"/>
      <c r="DE961" s="1"/>
      <c r="DF961" s="1">
        <v>6</v>
      </c>
      <c r="DH961" s="1"/>
      <c r="DI961" s="1">
        <v>6</v>
      </c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</row>
    <row r="962" spans="1:183" x14ac:dyDescent="0.3">
      <c r="A962" t="s">
        <v>1168</v>
      </c>
      <c r="E962" s="1">
        <v>9</v>
      </c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>
        <v>6</v>
      </c>
      <c r="W962" s="1"/>
      <c r="X962" s="1">
        <v>6</v>
      </c>
      <c r="Y962" s="1">
        <v>8</v>
      </c>
      <c r="Z962" s="1">
        <v>8</v>
      </c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>
        <v>48</v>
      </c>
      <c r="DA962" s="1"/>
      <c r="DB962" s="1"/>
      <c r="DC962" s="1"/>
      <c r="DD962" s="1"/>
      <c r="DE962" s="1"/>
      <c r="DF962" s="1">
        <v>9</v>
      </c>
      <c r="DH962" s="1"/>
      <c r="DI962" s="1">
        <v>1</v>
      </c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</row>
    <row r="963" spans="1:183" x14ac:dyDescent="0.3">
      <c r="A963" t="s">
        <v>1169</v>
      </c>
      <c r="E963" s="1">
        <v>8</v>
      </c>
      <c r="F963" s="1"/>
      <c r="G963" s="1">
        <v>7</v>
      </c>
      <c r="H963" s="1"/>
      <c r="I963" s="1">
        <v>5</v>
      </c>
      <c r="J963" s="1">
        <v>9</v>
      </c>
      <c r="K963" s="1">
        <v>7</v>
      </c>
      <c r="L963" s="1"/>
      <c r="M963" s="1">
        <v>8</v>
      </c>
      <c r="N963" s="1">
        <v>8</v>
      </c>
      <c r="O963" s="1"/>
      <c r="P963" s="1"/>
      <c r="Q963" s="1"/>
      <c r="R963" s="1"/>
      <c r="S963" s="1"/>
      <c r="T963" s="1"/>
      <c r="U963" s="1">
        <v>7</v>
      </c>
      <c r="V963" s="1">
        <v>6</v>
      </c>
      <c r="W963" s="1"/>
      <c r="X963" s="1">
        <v>1</v>
      </c>
      <c r="Y963" s="1">
        <v>9</v>
      </c>
      <c r="Z963" s="1">
        <v>1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>
        <v>5</v>
      </c>
      <c r="DA963" s="1"/>
      <c r="DB963" s="1"/>
      <c r="DC963" s="1"/>
      <c r="DD963" s="1"/>
      <c r="DE963" s="1"/>
      <c r="DF963" s="1">
        <v>11</v>
      </c>
      <c r="DH963" s="1"/>
      <c r="DI963" s="1">
        <v>5</v>
      </c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</row>
    <row r="964" spans="1:183" x14ac:dyDescent="0.3">
      <c r="A964" t="s">
        <v>590</v>
      </c>
      <c r="E964" s="1">
        <v>5</v>
      </c>
      <c r="F964" s="1"/>
      <c r="G964" s="1">
        <v>5</v>
      </c>
      <c r="H964" s="1"/>
      <c r="I964" s="1">
        <v>5</v>
      </c>
      <c r="J964" s="1">
        <v>5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>
        <v>5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>
        <v>24</v>
      </c>
      <c r="DA964" s="1"/>
      <c r="DB964" s="1"/>
      <c r="DC964" s="1"/>
      <c r="DD964" s="1"/>
      <c r="DE964" s="1"/>
      <c r="DF964" s="1">
        <v>5</v>
      </c>
      <c r="DH964" s="1"/>
      <c r="DI964" s="1">
        <v>5</v>
      </c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</row>
    <row r="965" spans="1:183" x14ac:dyDescent="0.3">
      <c r="A965" t="s">
        <v>1170</v>
      </c>
      <c r="E965" s="1">
        <v>9</v>
      </c>
      <c r="F965" s="1"/>
      <c r="G965" s="1">
        <v>7</v>
      </c>
      <c r="H965" s="1"/>
      <c r="I965" s="1">
        <v>7</v>
      </c>
      <c r="J965" s="1">
        <v>5</v>
      </c>
      <c r="K965" s="1">
        <v>6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>
        <v>6</v>
      </c>
      <c r="BG965" s="1">
        <v>5</v>
      </c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>
        <v>5</v>
      </c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>
        <v>5</v>
      </c>
      <c r="CQ965" s="1"/>
      <c r="CR965" s="1">
        <v>5</v>
      </c>
      <c r="CS965" s="1"/>
      <c r="CT965" s="1"/>
      <c r="CU965" s="1"/>
      <c r="CV965" s="1"/>
      <c r="CW965" s="1"/>
      <c r="CX965" s="1"/>
      <c r="CY965" s="1"/>
      <c r="CZ965" s="1">
        <v>19</v>
      </c>
      <c r="DA965" s="1"/>
      <c r="DB965" s="1"/>
      <c r="DC965" s="1"/>
      <c r="DD965" s="1"/>
      <c r="DE965" s="1"/>
      <c r="DF965" s="1">
        <v>8</v>
      </c>
      <c r="DH965" s="1"/>
      <c r="DI965" s="1">
        <v>8</v>
      </c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</row>
    <row r="966" spans="1:183" x14ac:dyDescent="0.3">
      <c r="A966" t="s">
        <v>1171</v>
      </c>
      <c r="E966" s="1">
        <v>12</v>
      </c>
      <c r="F966" s="1"/>
      <c r="G966" s="1">
        <v>7</v>
      </c>
      <c r="H966" s="1"/>
      <c r="I966" s="1">
        <v>14</v>
      </c>
      <c r="J966" s="1">
        <v>6</v>
      </c>
      <c r="K966" s="1">
        <v>15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>
        <v>7</v>
      </c>
      <c r="BG966" s="1">
        <v>6</v>
      </c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>
        <v>85</v>
      </c>
      <c r="DA966" s="1"/>
      <c r="DB966" s="1"/>
      <c r="DC966" s="1"/>
      <c r="DD966" s="1"/>
      <c r="DE966" s="1"/>
      <c r="DF966" s="1">
        <v>9</v>
      </c>
      <c r="DH966" s="1"/>
      <c r="DI966" s="1">
        <v>17</v>
      </c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</row>
    <row r="967" spans="1:183" x14ac:dyDescent="0.3">
      <c r="A967" t="s">
        <v>591</v>
      </c>
      <c r="E967" s="1">
        <v>7</v>
      </c>
      <c r="F967" s="1"/>
      <c r="G967" s="1">
        <v>6</v>
      </c>
      <c r="H967" s="1"/>
      <c r="I967" s="1">
        <v>7</v>
      </c>
      <c r="J967" s="1">
        <v>11</v>
      </c>
      <c r="K967" s="1">
        <v>11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>
        <v>6</v>
      </c>
      <c r="BG967" s="1">
        <v>8</v>
      </c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>
        <v>61</v>
      </c>
      <c r="DA967" s="1"/>
      <c r="DB967" s="1"/>
      <c r="DC967" s="1"/>
      <c r="DD967" s="1"/>
      <c r="DE967" s="1"/>
      <c r="DF967" s="1">
        <v>1</v>
      </c>
      <c r="DH967" s="1"/>
      <c r="DI967" s="1">
        <v>5</v>
      </c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</row>
    <row r="968" spans="1:183" x14ac:dyDescent="0.3">
      <c r="A968" t="s">
        <v>1172</v>
      </c>
      <c r="E968" s="1">
        <v>1</v>
      </c>
      <c r="F968" s="1"/>
      <c r="G968" s="1">
        <v>15</v>
      </c>
      <c r="H968" s="1"/>
      <c r="I968" s="1">
        <v>18</v>
      </c>
      <c r="J968" s="1">
        <v>16</v>
      </c>
      <c r="K968" s="1">
        <v>9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>
        <v>1</v>
      </c>
      <c r="BG968" s="1">
        <v>15</v>
      </c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>
        <v>99</v>
      </c>
      <c r="DA968" s="1"/>
      <c r="DB968" s="1"/>
      <c r="DC968" s="1"/>
      <c r="DD968" s="1"/>
      <c r="DE968" s="1"/>
      <c r="DF968" s="1">
        <v>15</v>
      </c>
      <c r="DH968" s="1"/>
      <c r="DI968" s="1">
        <v>12</v>
      </c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</row>
    <row r="969" spans="1:183" x14ac:dyDescent="0.3">
      <c r="A969" t="s">
        <v>592</v>
      </c>
      <c r="E969" s="1">
        <v>6</v>
      </c>
      <c r="F969" s="1"/>
      <c r="G969" s="1">
        <v>7</v>
      </c>
      <c r="H969" s="1"/>
      <c r="I969" s="1">
        <v>7</v>
      </c>
      <c r="J969" s="1">
        <v>6</v>
      </c>
      <c r="K969" s="1">
        <v>6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>
        <v>5</v>
      </c>
      <c r="BG969" s="1">
        <v>5</v>
      </c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>
        <v>21</v>
      </c>
      <c r="DA969" s="1"/>
      <c r="DB969" s="1"/>
      <c r="DC969" s="1"/>
      <c r="DD969" s="1"/>
      <c r="DE969" s="1"/>
      <c r="DF969" s="1">
        <v>5</v>
      </c>
      <c r="DH969" s="1"/>
      <c r="DI969" s="1">
        <v>7</v>
      </c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</row>
    <row r="970" spans="1:183" x14ac:dyDescent="0.3">
      <c r="A970" t="s">
        <v>1173</v>
      </c>
      <c r="E970" s="1">
        <v>5</v>
      </c>
      <c r="F970" s="1"/>
      <c r="G970" s="1">
        <v>6</v>
      </c>
      <c r="H970" s="1"/>
      <c r="I970" s="1">
        <v>6</v>
      </c>
      <c r="J970" s="1">
        <v>5</v>
      </c>
      <c r="K970" s="1">
        <v>5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>
        <v>5</v>
      </c>
      <c r="BG970" s="1">
        <v>5</v>
      </c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>
        <v>21</v>
      </c>
      <c r="DA970" s="1"/>
      <c r="DB970" s="1"/>
      <c r="DC970" s="1"/>
      <c r="DD970" s="1"/>
      <c r="DE970" s="1"/>
      <c r="DF970" s="1">
        <v>6</v>
      </c>
      <c r="DH970" s="1"/>
      <c r="DI970" s="1">
        <v>6</v>
      </c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</row>
    <row r="971" spans="1:183" x14ac:dyDescent="0.3">
      <c r="A971" t="s">
        <v>450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>
        <v>25</v>
      </c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</row>
    <row r="972" spans="1:183" x14ac:dyDescent="0.3">
      <c r="A972" t="s">
        <v>501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>
        <v>25</v>
      </c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</row>
    <row r="973" spans="1:183" x14ac:dyDescent="0.3">
      <c r="A973" t="s">
        <v>593</v>
      </c>
      <c r="E973" s="1"/>
      <c r="F973" s="1"/>
      <c r="G973" s="1">
        <v>8</v>
      </c>
      <c r="H973" s="1"/>
      <c r="I973" s="1">
        <v>7</v>
      </c>
      <c r="J973" s="1">
        <v>22</v>
      </c>
      <c r="K973" s="1">
        <v>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>
        <v>15</v>
      </c>
      <c r="BG973" s="1">
        <v>13</v>
      </c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>
        <v>1</v>
      </c>
      <c r="CD973" s="1">
        <v>14</v>
      </c>
      <c r="CE973" s="1">
        <v>14</v>
      </c>
      <c r="CF973" s="1">
        <v>12</v>
      </c>
      <c r="CG973" s="1">
        <v>7</v>
      </c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>
        <v>65</v>
      </c>
      <c r="DA973" s="1"/>
      <c r="DB973" s="1"/>
      <c r="DC973" s="1"/>
      <c r="DD973" s="1"/>
      <c r="DE973" s="1"/>
      <c r="DF973" s="1">
        <v>2</v>
      </c>
      <c r="DG973" s="1">
        <v>6</v>
      </c>
      <c r="DH973" s="1"/>
      <c r="DI973" s="1"/>
      <c r="DJ973" s="1"/>
      <c r="DK973" s="1"/>
      <c r="DL973" s="1"/>
      <c r="DM973" s="1"/>
      <c r="DN973" s="1"/>
      <c r="DO973" s="1">
        <v>1</v>
      </c>
      <c r="DP973" s="1">
        <v>6</v>
      </c>
      <c r="DQ973" s="1"/>
      <c r="DR973" s="1"/>
      <c r="DS973" s="1"/>
      <c r="DT973" s="1"/>
      <c r="DU973" s="1"/>
      <c r="DV973" s="1"/>
      <c r="DW973" s="1">
        <v>5</v>
      </c>
      <c r="DX973" s="1"/>
      <c r="DY973" s="1"/>
      <c r="DZ973" s="1"/>
      <c r="EA973" s="1"/>
      <c r="EB973" s="1"/>
      <c r="EC973" s="1"/>
      <c r="ED973" s="1"/>
      <c r="EE973" s="1"/>
      <c r="EF973" s="1"/>
      <c r="EG973" s="1">
        <v>6</v>
      </c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</row>
    <row r="974" spans="1:183" x14ac:dyDescent="0.3">
      <c r="A974" t="s">
        <v>1174</v>
      </c>
      <c r="E974" s="1">
        <v>6</v>
      </c>
      <c r="F974" s="1"/>
      <c r="G974" s="1">
        <v>14</v>
      </c>
      <c r="H974" s="1"/>
      <c r="I974" s="1">
        <v>13</v>
      </c>
      <c r="J974" s="1">
        <v>12</v>
      </c>
      <c r="K974" s="1">
        <v>8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>
        <v>8</v>
      </c>
      <c r="BG974" s="1">
        <v>1</v>
      </c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>
        <v>57</v>
      </c>
      <c r="DA974" s="1"/>
      <c r="DB974" s="1"/>
      <c r="DC974" s="1"/>
      <c r="DD974" s="1"/>
      <c r="DE974" s="1"/>
      <c r="DF974" s="1">
        <v>13</v>
      </c>
      <c r="DG974" s="1">
        <v>9</v>
      </c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</row>
    <row r="975" spans="1:183" x14ac:dyDescent="0.3">
      <c r="A975" t="s">
        <v>1175</v>
      </c>
      <c r="E975" s="1">
        <v>6</v>
      </c>
      <c r="F975" s="1"/>
      <c r="G975" s="1">
        <v>11</v>
      </c>
      <c r="H975" s="1"/>
      <c r="I975" s="1">
        <v>12</v>
      </c>
      <c r="J975" s="1">
        <v>1</v>
      </c>
      <c r="K975" s="1">
        <v>13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>
        <v>7</v>
      </c>
      <c r="BG975" s="1">
        <v>15</v>
      </c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>
        <v>1</v>
      </c>
      <c r="CD975" s="1">
        <v>7</v>
      </c>
      <c r="CE975" s="1">
        <v>8</v>
      </c>
      <c r="CF975" s="1">
        <v>8</v>
      </c>
      <c r="CG975" s="1">
        <v>7</v>
      </c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>
        <v>49</v>
      </c>
      <c r="DA975" s="1"/>
      <c r="DB975" s="1"/>
      <c r="DC975" s="1"/>
      <c r="DD975" s="1"/>
      <c r="DE975" s="1"/>
      <c r="DF975" s="1">
        <v>6</v>
      </c>
      <c r="DG975" s="1">
        <v>18</v>
      </c>
      <c r="DH975" s="1"/>
      <c r="DI975" s="1"/>
      <c r="DJ975" s="1"/>
      <c r="DK975" s="1"/>
      <c r="DL975" s="1"/>
      <c r="DM975" s="1"/>
      <c r="DN975" s="1"/>
      <c r="DO975" s="1">
        <v>6</v>
      </c>
      <c r="DP975" s="1">
        <v>8</v>
      </c>
      <c r="DQ975" s="1"/>
      <c r="DR975" s="1"/>
      <c r="DS975" s="1"/>
      <c r="DT975" s="1">
        <v>5</v>
      </c>
      <c r="DU975" s="1"/>
      <c r="DV975" s="1"/>
      <c r="DW975" s="1">
        <v>7</v>
      </c>
      <c r="DX975" s="1">
        <v>5</v>
      </c>
      <c r="DY975" s="1"/>
      <c r="DZ975" s="1"/>
      <c r="EA975" s="1"/>
      <c r="EB975" s="1"/>
      <c r="EC975" s="1"/>
      <c r="ED975" s="1"/>
      <c r="EE975" s="1"/>
      <c r="EF975" s="1"/>
      <c r="EG975" s="1">
        <v>7</v>
      </c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</row>
    <row r="976" spans="1:183" x14ac:dyDescent="0.3">
      <c r="A976" t="s">
        <v>1176</v>
      </c>
      <c r="E976" s="1">
        <v>14</v>
      </c>
      <c r="F976" s="1"/>
      <c r="G976" s="1">
        <v>9</v>
      </c>
      <c r="H976" s="1"/>
      <c r="I976" s="1">
        <v>8</v>
      </c>
      <c r="J976" s="1">
        <v>12</v>
      </c>
      <c r="K976" s="1">
        <v>9</v>
      </c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>
        <v>6</v>
      </c>
      <c r="AP976" s="1">
        <v>11</v>
      </c>
      <c r="AQ976" s="1">
        <v>1</v>
      </c>
      <c r="AR976" s="1"/>
      <c r="AS976" s="1"/>
      <c r="AT976" s="1"/>
      <c r="AU976" s="1">
        <v>11</v>
      </c>
      <c r="AV976" s="1">
        <v>9</v>
      </c>
      <c r="AW976" s="1"/>
      <c r="AX976" s="1"/>
      <c r="AY976" s="1"/>
      <c r="AZ976" s="1"/>
      <c r="BA976" s="1"/>
      <c r="BB976" s="1"/>
      <c r="BC976" s="1"/>
      <c r="BD976" s="1"/>
      <c r="BE976" s="1"/>
      <c r="BF976" s="1">
        <v>9</v>
      </c>
      <c r="BG976" s="1">
        <v>6</v>
      </c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>
        <v>12</v>
      </c>
      <c r="DA976" s="1"/>
      <c r="DB976" s="1"/>
      <c r="DC976" s="1"/>
      <c r="DD976" s="1"/>
      <c r="DE976" s="1"/>
      <c r="DF976" s="1">
        <v>14</v>
      </c>
      <c r="DG976" s="1">
        <v>5</v>
      </c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</row>
    <row r="977" spans="1:183" x14ac:dyDescent="0.3">
      <c r="A977" t="s">
        <v>504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>
        <v>25</v>
      </c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</row>
    <row r="978" spans="1:183" x14ac:dyDescent="0.3">
      <c r="A978" t="s">
        <v>595</v>
      </c>
      <c r="D978" s="1">
        <v>7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>
        <v>6</v>
      </c>
      <c r="AP978" s="1">
        <v>5</v>
      </c>
      <c r="AQ978" s="1">
        <v>5</v>
      </c>
      <c r="AR978" s="1"/>
      <c r="AS978" s="1"/>
      <c r="AT978" s="1"/>
      <c r="AU978" s="1">
        <v>5</v>
      </c>
      <c r="AV978" s="1">
        <v>5</v>
      </c>
      <c r="AW978" s="1"/>
      <c r="AX978" s="1"/>
      <c r="AY978" s="1"/>
      <c r="AZ978" s="1"/>
      <c r="BA978" s="1"/>
      <c r="BB978" s="1"/>
      <c r="BC978" s="1"/>
      <c r="BD978" s="1"/>
      <c r="BE978" s="1">
        <v>5</v>
      </c>
      <c r="BF978" s="1">
        <v>5</v>
      </c>
      <c r="BG978" s="1">
        <v>5</v>
      </c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>
        <v>2</v>
      </c>
      <c r="DA978" s="1"/>
      <c r="DB978" s="1"/>
      <c r="DC978" s="1"/>
      <c r="DD978" s="1"/>
      <c r="DE978" s="1"/>
      <c r="DF978" s="1"/>
      <c r="DG978" s="1">
        <v>7</v>
      </c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</row>
    <row r="979" spans="1:183" x14ac:dyDescent="0.3">
      <c r="A979" t="s">
        <v>515</v>
      </c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>
        <v>25</v>
      </c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</row>
    <row r="980" spans="1:183" x14ac:dyDescent="0.3">
      <c r="A980" t="s">
        <v>519</v>
      </c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>
        <v>25</v>
      </c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</row>
    <row r="981" spans="1:183" x14ac:dyDescent="0.3">
      <c r="A981" t="s">
        <v>1177</v>
      </c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>
        <v>25</v>
      </c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</row>
    <row r="982" spans="1:183" x14ac:dyDescent="0.3">
      <c r="A982" t="s">
        <v>598</v>
      </c>
      <c r="C982" s="1">
        <v>12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>
        <v>9</v>
      </c>
      <c r="AP982" s="1">
        <v>8</v>
      </c>
      <c r="AQ982" s="1">
        <v>1</v>
      </c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>
        <v>115</v>
      </c>
      <c r="DA982" s="1"/>
      <c r="DB982" s="1"/>
      <c r="DC982" s="1"/>
      <c r="DD982" s="1"/>
      <c r="DE982" s="1">
        <v>19</v>
      </c>
      <c r="DF982" s="1"/>
      <c r="DG982" s="1"/>
      <c r="DH982" s="1"/>
      <c r="DI982" s="1"/>
      <c r="DJ982" s="1"/>
      <c r="DK982" s="1"/>
      <c r="DL982" s="1"/>
      <c r="DM982" s="1"/>
      <c r="DN982" s="1"/>
      <c r="DO982" s="1">
        <v>8</v>
      </c>
      <c r="DP982" s="1">
        <v>8</v>
      </c>
      <c r="DQ982" s="1"/>
      <c r="DR982" s="1"/>
      <c r="DS982" s="1"/>
      <c r="DT982" s="1">
        <v>7</v>
      </c>
      <c r="DU982" s="1"/>
      <c r="DV982" s="1"/>
      <c r="DW982" s="1">
        <v>8</v>
      </c>
      <c r="DX982" s="1">
        <v>5</v>
      </c>
      <c r="DY982" s="1"/>
      <c r="DZ982" s="1"/>
      <c r="EA982" s="1"/>
      <c r="EB982" s="1"/>
      <c r="EC982" s="1"/>
      <c r="ED982" s="1"/>
      <c r="EE982" s="1"/>
      <c r="EF982" s="1"/>
      <c r="EG982" s="1">
        <v>6</v>
      </c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</row>
    <row r="983" spans="1:183" x14ac:dyDescent="0.3">
      <c r="A983" t="s">
        <v>599</v>
      </c>
      <c r="C983" s="1">
        <v>5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>
        <v>45.199999999999996</v>
      </c>
      <c r="DA983" s="1"/>
      <c r="DB983" s="1"/>
      <c r="DC983" s="1"/>
      <c r="DD983" s="1"/>
      <c r="DE983" s="1">
        <v>5</v>
      </c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</row>
    <row r="984" spans="1:183" x14ac:dyDescent="0.3">
      <c r="A984" t="s">
        <v>600</v>
      </c>
      <c r="C984" s="1">
        <v>5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>
        <v>47.599999999999994</v>
      </c>
      <c r="DA984" s="1"/>
      <c r="DB984" s="1"/>
      <c r="DC984" s="1"/>
      <c r="DD984" s="1"/>
      <c r="DE984" s="1">
        <v>5</v>
      </c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</row>
    <row r="985" spans="1:183" x14ac:dyDescent="0.3">
      <c r="A985" t="s">
        <v>526</v>
      </c>
      <c r="C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>
        <v>25</v>
      </c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</row>
    <row r="986" spans="1:183" x14ac:dyDescent="0.3">
      <c r="A986" t="s">
        <v>601</v>
      </c>
      <c r="C986" s="1">
        <v>5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>
        <v>6</v>
      </c>
      <c r="AP986" s="1">
        <v>5</v>
      </c>
      <c r="AQ986" s="1">
        <v>6</v>
      </c>
      <c r="AR986" s="1"/>
      <c r="AS986" s="1"/>
      <c r="AT986" s="1"/>
      <c r="AU986" s="1">
        <v>6</v>
      </c>
      <c r="AV986" s="1">
        <v>5</v>
      </c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>
        <v>47</v>
      </c>
      <c r="DA986" s="1"/>
      <c r="DB986" s="1"/>
      <c r="DC986" s="1"/>
      <c r="DD986" s="1"/>
      <c r="DE986" s="1">
        <v>7</v>
      </c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</row>
    <row r="987" spans="1:183" x14ac:dyDescent="0.3">
      <c r="A987" t="s">
        <v>540</v>
      </c>
      <c r="C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>
        <v>25</v>
      </c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</row>
    <row r="988" spans="1:183" x14ac:dyDescent="0.3">
      <c r="A988" t="s">
        <v>1178</v>
      </c>
      <c r="C988" s="1"/>
      <c r="E988" s="1"/>
      <c r="F988" s="1"/>
      <c r="G988" s="1">
        <v>25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</row>
    <row r="989" spans="1:183" x14ac:dyDescent="0.3">
      <c r="A989" t="s">
        <v>602</v>
      </c>
      <c r="C989" s="1">
        <v>5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>
        <v>6</v>
      </c>
      <c r="AP989" s="1">
        <v>6</v>
      </c>
      <c r="AQ989" s="1">
        <v>5</v>
      </c>
      <c r="AR989" s="1"/>
      <c r="AS989" s="1"/>
      <c r="AT989" s="1"/>
      <c r="AU989" s="1">
        <v>5</v>
      </c>
      <c r="AV989" s="1">
        <v>5</v>
      </c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>
        <v>38</v>
      </c>
      <c r="DA989" s="1"/>
      <c r="DB989" s="1"/>
      <c r="DC989" s="1"/>
      <c r="DD989" s="1"/>
      <c r="DE989" s="1">
        <v>5</v>
      </c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</row>
    <row r="990" spans="1:183" x14ac:dyDescent="0.3">
      <c r="A990" t="s">
        <v>594</v>
      </c>
      <c r="C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>
        <v>25</v>
      </c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</row>
    <row r="991" spans="1:183" x14ac:dyDescent="0.3">
      <c r="A991" t="s">
        <v>1179</v>
      </c>
      <c r="C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>
        <v>25</v>
      </c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</row>
    <row r="992" spans="1:183" x14ac:dyDescent="0.3">
      <c r="A992" t="s">
        <v>1180</v>
      </c>
      <c r="C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>
        <v>25</v>
      </c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</row>
    <row r="993" spans="1:183" x14ac:dyDescent="0.3">
      <c r="A993" t="s">
        <v>495</v>
      </c>
      <c r="C993" s="1"/>
      <c r="E993" s="1"/>
      <c r="F993" s="1"/>
      <c r="G993" s="1"/>
      <c r="H993" s="1"/>
      <c r="I993" s="1">
        <v>23</v>
      </c>
      <c r="J993" s="1"/>
      <c r="K993" s="1"/>
      <c r="L993" s="1"/>
      <c r="M993" s="1">
        <v>38</v>
      </c>
      <c r="N993" s="1"/>
      <c r="O993" s="1"/>
      <c r="P993" s="1"/>
      <c r="Q993" s="1"/>
      <c r="R993" s="1"/>
      <c r="S993" s="1">
        <v>5</v>
      </c>
      <c r="T993" s="1"/>
      <c r="U993" s="1"/>
      <c r="V993" s="1">
        <v>34</v>
      </c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>
        <v>13</v>
      </c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>
        <v>6</v>
      </c>
      <c r="BB993" s="1"/>
      <c r="BC993" s="1"/>
      <c r="BD993" s="1">
        <v>12</v>
      </c>
      <c r="BE993" s="1"/>
      <c r="BF993" s="1"/>
      <c r="BG993" s="1"/>
      <c r="BH993" s="1"/>
      <c r="BI993" s="1"/>
      <c r="BJ993" s="1"/>
      <c r="BK993" s="1"/>
      <c r="BL993" s="1"/>
      <c r="BM993" s="1">
        <v>2</v>
      </c>
      <c r="BN993" s="1"/>
      <c r="BO993" s="1"/>
      <c r="BP993" s="1">
        <v>8</v>
      </c>
      <c r="BQ993" s="1"/>
      <c r="BR993" s="1"/>
      <c r="BS993" s="1"/>
      <c r="BT993" s="1"/>
      <c r="BU993" s="1"/>
      <c r="BV993" s="1"/>
      <c r="BW993" s="1"/>
      <c r="BX993" s="1">
        <v>22</v>
      </c>
      <c r="BY993" s="1"/>
      <c r="BZ993" s="1"/>
      <c r="CA993" s="1">
        <v>23</v>
      </c>
      <c r="CB993" s="1"/>
      <c r="CC993" s="1">
        <v>14</v>
      </c>
      <c r="CD993" s="1">
        <v>14</v>
      </c>
      <c r="CE993" s="1"/>
      <c r="CF993" s="1">
        <v>21</v>
      </c>
      <c r="CG993" s="1">
        <v>5</v>
      </c>
      <c r="CH993" s="1">
        <v>7</v>
      </c>
      <c r="CI993" s="1">
        <v>6</v>
      </c>
      <c r="CJ993" s="1"/>
      <c r="CK993" s="1">
        <v>19</v>
      </c>
      <c r="CL993" s="1">
        <v>16</v>
      </c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>
        <v>11</v>
      </c>
      <c r="DC993" s="1"/>
      <c r="DD993" s="1"/>
      <c r="DE993" s="1"/>
      <c r="DF993" s="1"/>
      <c r="DG993" s="1"/>
      <c r="DH993" s="1"/>
      <c r="DI993" s="1">
        <v>7</v>
      </c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>
        <v>11</v>
      </c>
      <c r="DX993" s="1"/>
      <c r="DY993" s="1">
        <v>12</v>
      </c>
      <c r="DZ993" s="1"/>
      <c r="EA993" s="1">
        <v>6</v>
      </c>
      <c r="EB993" s="1">
        <v>5</v>
      </c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>
        <v>1</v>
      </c>
      <c r="EQ993" s="1"/>
      <c r="ER993" s="1"/>
      <c r="ES993" s="1">
        <v>6</v>
      </c>
      <c r="ET993" s="1"/>
      <c r="EU993" s="1"/>
      <c r="EV993" s="1"/>
      <c r="EW993" s="1">
        <v>6</v>
      </c>
      <c r="EX993" s="1"/>
      <c r="EY993" s="1">
        <v>7</v>
      </c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>
        <v>7</v>
      </c>
      <c r="FK993" s="1"/>
      <c r="FL993" s="1">
        <v>6</v>
      </c>
      <c r="FM993" s="1"/>
      <c r="FN993" s="1"/>
      <c r="FO993" s="1"/>
      <c r="FP993" s="1"/>
      <c r="FQ993" s="1">
        <v>5</v>
      </c>
      <c r="FR993" s="1"/>
      <c r="FS993" s="1"/>
      <c r="FT993" s="1"/>
      <c r="FU993" s="1"/>
      <c r="FV993" s="1"/>
      <c r="FW993" s="1"/>
      <c r="FX993" s="1"/>
      <c r="FY993" s="1"/>
      <c r="FZ993" s="1"/>
      <c r="GA993" s="1"/>
    </row>
    <row r="994" spans="1:183" x14ac:dyDescent="0.3">
      <c r="A994" t="s">
        <v>603</v>
      </c>
      <c r="C994" s="1">
        <v>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>
        <v>6</v>
      </c>
      <c r="AP994" s="1">
        <v>7</v>
      </c>
      <c r="AQ994" s="1">
        <v>6</v>
      </c>
      <c r="AR994" s="1"/>
      <c r="AS994" s="1"/>
      <c r="AT994" s="1"/>
      <c r="AU994" s="1">
        <v>8</v>
      </c>
      <c r="AV994" s="1">
        <v>9</v>
      </c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>
        <v>69</v>
      </c>
      <c r="DA994" s="1"/>
      <c r="DB994" s="1"/>
      <c r="DC994" s="1"/>
      <c r="DD994" s="1"/>
      <c r="DE994" s="1">
        <v>7</v>
      </c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</row>
    <row r="995" spans="1:183" x14ac:dyDescent="0.3">
      <c r="A995" t="s">
        <v>604</v>
      </c>
      <c r="C995" s="1">
        <v>5</v>
      </c>
      <c r="E995" s="1">
        <v>6</v>
      </c>
      <c r="F995" s="1"/>
      <c r="G995" s="1">
        <v>5</v>
      </c>
      <c r="H995" s="1"/>
      <c r="I995" s="1">
        <v>7</v>
      </c>
      <c r="J995" s="1">
        <v>7</v>
      </c>
      <c r="K995" s="1">
        <v>7</v>
      </c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>
        <v>6</v>
      </c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>
        <v>25</v>
      </c>
      <c r="DA995" s="1"/>
      <c r="DB995" s="1"/>
      <c r="DC995" s="1"/>
      <c r="DD995" s="1"/>
      <c r="DE995" s="1">
        <v>7</v>
      </c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</row>
    <row r="996" spans="1:183" x14ac:dyDescent="0.3">
      <c r="A996" t="s">
        <v>605</v>
      </c>
      <c r="C996" s="1">
        <v>5</v>
      </c>
      <c r="E996" s="1">
        <v>8</v>
      </c>
      <c r="F996" s="1"/>
      <c r="G996" s="1">
        <v>11</v>
      </c>
      <c r="H996" s="1"/>
      <c r="I996" s="1">
        <v>5</v>
      </c>
      <c r="J996" s="1">
        <v>15</v>
      </c>
      <c r="K996" s="1">
        <v>9</v>
      </c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>
        <v>85</v>
      </c>
      <c r="DA996" s="1"/>
      <c r="DB996" s="1"/>
      <c r="DC996" s="1"/>
      <c r="DD996" s="1"/>
      <c r="DE996" s="1">
        <v>12</v>
      </c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>
        <v>5</v>
      </c>
      <c r="EH996" s="1"/>
      <c r="EI996" s="1">
        <v>5</v>
      </c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</row>
    <row r="997" spans="1:183" x14ac:dyDescent="0.3">
      <c r="A997" t="s">
        <v>1181</v>
      </c>
      <c r="C997" s="1">
        <v>16</v>
      </c>
      <c r="E997" s="1">
        <v>17</v>
      </c>
      <c r="F997" s="1"/>
      <c r="G997" s="1">
        <v>9</v>
      </c>
      <c r="H997" s="1"/>
      <c r="I997" s="1">
        <v>14</v>
      </c>
      <c r="J997" s="1">
        <v>9</v>
      </c>
      <c r="K997" s="1">
        <v>6</v>
      </c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>
        <v>69</v>
      </c>
      <c r="DA997" s="1"/>
      <c r="DB997" s="1"/>
      <c r="DC997" s="1"/>
      <c r="DD997" s="1"/>
      <c r="DE997" s="1">
        <v>1</v>
      </c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>
        <v>5</v>
      </c>
      <c r="EH997" s="1"/>
      <c r="EI997" s="1">
        <v>6</v>
      </c>
      <c r="EJ997" s="1">
        <v>5</v>
      </c>
      <c r="EK997" s="1">
        <v>5</v>
      </c>
      <c r="EL997" s="1">
        <v>5</v>
      </c>
      <c r="EM997" s="1"/>
      <c r="EN997" s="1"/>
      <c r="EO997" s="1"/>
      <c r="EP997" s="1">
        <v>5</v>
      </c>
      <c r="EQ997" s="1">
        <v>5</v>
      </c>
      <c r="ER997" s="1"/>
      <c r="ES997" s="1">
        <v>5</v>
      </c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</row>
    <row r="998" spans="1:183" x14ac:dyDescent="0.3">
      <c r="A998" t="s">
        <v>606</v>
      </c>
      <c r="C998" s="1">
        <v>6</v>
      </c>
      <c r="E998" s="1">
        <v>6</v>
      </c>
      <c r="F998" s="1"/>
      <c r="G998" s="1">
        <v>6</v>
      </c>
      <c r="H998" s="1"/>
      <c r="I998" s="1">
        <v>7</v>
      </c>
      <c r="J998" s="1">
        <v>7</v>
      </c>
      <c r="K998" s="1">
        <v>6</v>
      </c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>
        <v>31</v>
      </c>
      <c r="DA998" s="1"/>
      <c r="DB998" s="1"/>
      <c r="DC998" s="1"/>
      <c r="DD998" s="1"/>
      <c r="DE998" s="1">
        <v>6</v>
      </c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</row>
    <row r="999" spans="1:183" x14ac:dyDescent="0.3">
      <c r="A999" t="s">
        <v>1182</v>
      </c>
      <c r="C999" s="1">
        <v>9</v>
      </c>
      <c r="E999" s="1">
        <v>12</v>
      </c>
      <c r="F999" s="1"/>
      <c r="G999" s="1">
        <v>1</v>
      </c>
      <c r="H999" s="1"/>
      <c r="I999" s="1">
        <v>13</v>
      </c>
      <c r="J999" s="1">
        <v>12</v>
      </c>
      <c r="K999" s="1">
        <v>8</v>
      </c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>
        <v>79</v>
      </c>
      <c r="DA999" s="1"/>
      <c r="DB999" s="1"/>
      <c r="DC999" s="1"/>
      <c r="DD999" s="1"/>
      <c r="DE999" s="1">
        <v>7</v>
      </c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>
        <v>5</v>
      </c>
      <c r="EH999" s="1"/>
      <c r="EI999" s="1">
        <v>5</v>
      </c>
      <c r="EJ999" s="1">
        <v>5</v>
      </c>
      <c r="EK999" s="1">
        <v>5</v>
      </c>
      <c r="EL999" s="1">
        <v>5</v>
      </c>
      <c r="EM999" s="1"/>
      <c r="EN999" s="1"/>
      <c r="EO999" s="1"/>
      <c r="EP999" s="1">
        <v>5</v>
      </c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</row>
    <row r="1000" spans="1:183" x14ac:dyDescent="0.3">
      <c r="A1000" t="s">
        <v>607</v>
      </c>
      <c r="C1000" s="1">
        <v>5</v>
      </c>
      <c r="E1000" s="1">
        <v>8</v>
      </c>
      <c r="F1000" s="1"/>
      <c r="G1000" s="1">
        <v>1</v>
      </c>
      <c r="H1000" s="1"/>
      <c r="I1000" s="1">
        <v>1</v>
      </c>
      <c r="J1000" s="1">
        <v>1</v>
      </c>
      <c r="K1000" s="1">
        <v>5</v>
      </c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>
        <v>62</v>
      </c>
      <c r="DA1000" s="1"/>
      <c r="DB1000" s="1"/>
      <c r="DC1000" s="1"/>
      <c r="DD1000" s="1"/>
      <c r="DE1000" s="1">
        <v>11</v>
      </c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</row>
    <row r="1001" spans="1:183" x14ac:dyDescent="0.3">
      <c r="A1001" t="s">
        <v>433</v>
      </c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>
        <v>31</v>
      </c>
      <c r="N1001" s="1"/>
      <c r="O1001" s="1"/>
      <c r="P1001" s="1"/>
      <c r="Q1001" s="1"/>
      <c r="R1001" s="1"/>
      <c r="S1001" s="1"/>
      <c r="T1001" s="1"/>
      <c r="U1001" s="1">
        <v>18</v>
      </c>
      <c r="V1001" s="1">
        <v>15</v>
      </c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>
        <v>22</v>
      </c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>
        <v>8</v>
      </c>
      <c r="BB1001" s="1"/>
      <c r="BC1001" s="1"/>
      <c r="BD1001" s="1">
        <v>26</v>
      </c>
      <c r="BE1001" s="1"/>
      <c r="BF1001" s="1"/>
      <c r="BG1001" s="1"/>
      <c r="BH1001" s="1"/>
      <c r="BI1001" s="1"/>
      <c r="BJ1001" s="1"/>
      <c r="BK1001" s="1"/>
      <c r="BL1001" s="1"/>
      <c r="BM1001" s="1">
        <v>23</v>
      </c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>
        <v>11</v>
      </c>
      <c r="BY1001" s="1"/>
      <c r="BZ1001" s="1"/>
      <c r="CA1001" s="1">
        <v>2</v>
      </c>
      <c r="CB1001" s="1"/>
      <c r="CC1001" s="1">
        <v>6</v>
      </c>
      <c r="CD1001" s="1">
        <v>15</v>
      </c>
      <c r="CE1001" s="1"/>
      <c r="CF1001" s="1">
        <v>1</v>
      </c>
      <c r="CG1001" s="1">
        <v>22</v>
      </c>
      <c r="CH1001" s="1">
        <v>12</v>
      </c>
      <c r="CI1001" s="1">
        <v>11</v>
      </c>
      <c r="CJ1001" s="1"/>
      <c r="CK1001" s="1">
        <v>17</v>
      </c>
      <c r="CL1001" s="1">
        <v>22</v>
      </c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>
        <v>12</v>
      </c>
      <c r="DC1001" s="1"/>
      <c r="DD1001" s="1"/>
      <c r="DE1001" s="1"/>
      <c r="DF1001" s="1"/>
      <c r="DG1001" s="1"/>
      <c r="DH1001" s="1"/>
      <c r="DI1001" s="1">
        <v>15</v>
      </c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>
        <v>12</v>
      </c>
      <c r="DX1001" s="1"/>
      <c r="DY1001" s="1">
        <v>1</v>
      </c>
      <c r="DZ1001" s="1"/>
      <c r="EA1001" s="1">
        <v>13</v>
      </c>
      <c r="EB1001" s="1">
        <v>8</v>
      </c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>
        <v>1</v>
      </c>
      <c r="EQ1001" s="1"/>
      <c r="ER1001" s="1"/>
      <c r="ES1001" s="1">
        <v>7</v>
      </c>
      <c r="ET1001" s="1"/>
      <c r="EU1001" s="1"/>
      <c r="EV1001" s="1"/>
      <c r="EW1001" s="1">
        <v>6</v>
      </c>
      <c r="EX1001" s="1"/>
      <c r="EY1001" s="1">
        <v>9</v>
      </c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>
        <v>5</v>
      </c>
      <c r="FK1001" s="1"/>
      <c r="FL1001" s="1">
        <v>6</v>
      </c>
      <c r="FM1001" s="1"/>
      <c r="FN1001" s="1"/>
      <c r="FO1001" s="1"/>
      <c r="FP1001" s="1"/>
      <c r="FQ1001" s="1">
        <v>5</v>
      </c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Nguyen Minh Hung</cp:lastModifiedBy>
  <dcterms:created xsi:type="dcterms:W3CDTF">2020-12-11T21:09:02Z</dcterms:created>
  <dcterms:modified xsi:type="dcterms:W3CDTF">2024-12-29T04:20:31Z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712cef-7f2e-4ff6-bc72-fc5d119f50a1_Enabled">
    <vt:lpwstr>true</vt:lpwstr>
  </property>
  <property fmtid="{D5CDD505-2E9C-101B-9397-08002B2CF9AE}" pid="3" name="MSIP_Label_0e712cef-7f2e-4ff6-bc72-fc5d119f50a1_SetDate">
    <vt:lpwstr>2020-12-18T18:58:05Z</vt:lpwstr>
  </property>
  <property fmtid="{D5CDD505-2E9C-101B-9397-08002B2CF9AE}" pid="4" name="MSIP_Label_0e712cef-7f2e-4ff6-bc72-fc5d119f50a1_Method">
    <vt:lpwstr>Standard</vt:lpwstr>
  </property>
  <property fmtid="{D5CDD505-2E9C-101B-9397-08002B2CF9AE}" pid="5" name="MSIP_Label_0e712cef-7f2e-4ff6-bc72-fc5d119f50a1_Name">
    <vt:lpwstr>Company Confidential</vt:lpwstr>
  </property>
  <property fmtid="{D5CDD505-2E9C-101B-9397-08002B2CF9AE}" pid="6" name="MSIP_Label_0e712cef-7f2e-4ff6-bc72-fc5d119f50a1_SiteId">
    <vt:lpwstr>7565b51c-5e87-48eb-bc80-252b20bc1ade</vt:lpwstr>
  </property>
  <property fmtid="{D5CDD505-2E9C-101B-9397-08002B2CF9AE}" pid="7" name="MSIP_Label_0e712cef-7f2e-4ff6-bc72-fc5d119f50a1_ActionId">
    <vt:lpwstr>b7ec9c4e-99bc-4712-85e9-0f4ab3512dc0</vt:lpwstr>
  </property>
  <property fmtid="{D5CDD505-2E9C-101B-9397-08002B2CF9AE}" pid="8" name="MSIP_Label_0e712cef-7f2e-4ff6-bc72-fc5d119f50a1_ContentBits">
    <vt:lpwstr>0</vt:lpwstr>
  </property>
</Properties>
</file>