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3100" yWindow="1520" windowWidth="28520" windowHeight="1764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1" l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<sst xmlns="http://schemas.openxmlformats.org/spreadsheetml/2006/main" count="24004" uniqueCount="31">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</sst>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 applyFill="1"/>
    <xf numFmtId="0" fontId="3" fillId="0" borderId="0" xfId="0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295576"/>
        <c:axId val="2077301208"/>
      </c:scatterChart>
      <c:valAx>
        <c:axId val="2107295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77301208"/>
        <c:crosses val="autoZero"/>
        <c:crossBetween val="midCat"/>
      </c:valAx>
      <c:valAx>
        <c:axId val="2077301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7295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895752"/>
        <c:axId val="2143627144"/>
      </c:scatterChart>
      <c:valAx>
        <c:axId val="214489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627144"/>
        <c:crosses val="autoZero"/>
        <c:crossBetween val="midCat"/>
      </c:valAx>
      <c:valAx>
        <c:axId val="2143627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895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65160"/>
        <c:axId val="2107989496"/>
      </c:scatterChart>
      <c:valAx>
        <c:axId val="2143365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7989496"/>
        <c:crosses val="autoZero"/>
        <c:crossBetween val="midCat"/>
      </c:valAx>
      <c:valAx>
        <c:axId val="2107989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65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68872"/>
        <c:axId val="2143891560"/>
      </c:scatterChart>
      <c:valAx>
        <c:axId val="2108368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891560"/>
        <c:crosses val="autoZero"/>
        <c:crossBetween val="midCat"/>
      </c:valAx>
      <c:valAx>
        <c:axId val="2143891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368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1272"/>
        <c:axId val="2145355912"/>
      </c:scatterChart>
      <c:valAx>
        <c:axId val="214520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355912"/>
        <c:crosses val="autoZero"/>
        <c:crossBetween val="midCat"/>
      </c:valAx>
      <c:valAx>
        <c:axId val="214535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201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86952"/>
        <c:axId val="2089078600"/>
      </c:scatterChart>
      <c:valAx>
        <c:axId val="214368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9078600"/>
        <c:crosses val="autoZero"/>
        <c:crossBetween val="midCat"/>
      </c:valAx>
      <c:valAx>
        <c:axId val="2089078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686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157928"/>
        <c:axId val="2106906728"/>
      </c:scatterChart>
      <c:valAx>
        <c:axId val="2109157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6906728"/>
        <c:crosses val="autoZero"/>
        <c:crossBetween val="midCat"/>
      </c:valAx>
      <c:valAx>
        <c:axId val="210690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9157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628040"/>
        <c:axId val="2108916920"/>
      </c:scatterChart>
      <c:valAx>
        <c:axId val="207562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916920"/>
        <c:crosses val="autoZero"/>
        <c:crossBetween val="midCat"/>
      </c:valAx>
      <c:valAx>
        <c:axId val="2108916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628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779544"/>
        <c:axId val="2109073624"/>
      </c:scatterChart>
      <c:valAx>
        <c:axId val="210877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073624"/>
        <c:crosses val="autoZero"/>
        <c:crossBetween val="midCat"/>
      </c:valAx>
      <c:valAx>
        <c:axId val="2109073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779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715416"/>
        <c:axId val="2138276840"/>
      </c:scatterChart>
      <c:valAx>
        <c:axId val="2109715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276840"/>
        <c:crosses val="autoZero"/>
        <c:crossBetween val="midCat"/>
      </c:valAx>
      <c:valAx>
        <c:axId val="2138276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715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943752"/>
        <c:axId val="2138711544"/>
      </c:scatterChart>
      <c:valAx>
        <c:axId val="210894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711544"/>
        <c:crosses val="autoZero"/>
        <c:crossBetween val="midCat"/>
      </c:valAx>
      <c:valAx>
        <c:axId val="2138711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943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40760"/>
        <c:axId val="-2136830296"/>
      </c:scatterChart>
      <c:valAx>
        <c:axId val="210944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30296"/>
        <c:crosses val="autoZero"/>
        <c:crossBetween val="midCat"/>
      </c:valAx>
      <c:valAx>
        <c:axId val="-213683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40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01160"/>
        <c:axId val="2094269384"/>
      </c:scatterChart>
      <c:valAx>
        <c:axId val="2108301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69384"/>
        <c:crosses val="autoZero"/>
        <c:crossBetween val="midCat"/>
      </c:valAx>
      <c:valAx>
        <c:axId val="20942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01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15336"/>
        <c:axId val="2138795384"/>
      </c:scatterChart>
      <c:valAx>
        <c:axId val="213831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795384"/>
        <c:crosses val="autoZero"/>
        <c:crossBetween val="midCat"/>
      </c:valAx>
      <c:valAx>
        <c:axId val="2138795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15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72904"/>
        <c:axId val="2138473128"/>
      </c:scatterChart>
      <c:valAx>
        <c:axId val="2138772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473128"/>
        <c:crosses val="autoZero"/>
        <c:crossBetween val="midCat"/>
      </c:valAx>
      <c:valAx>
        <c:axId val="2138473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72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77096"/>
        <c:axId val="2138380056"/>
      </c:scatterChart>
      <c:valAx>
        <c:axId val="213837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380056"/>
        <c:crosses val="autoZero"/>
        <c:crossBetween val="midCat"/>
      </c:valAx>
      <c:valAx>
        <c:axId val="2138380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77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opLeftCell="U1" workbookViewId="0">
      <selection activeCell="AQ22" sqref="AQ22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7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7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7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8">L66/$Z$3</f>
        <v>0.57808978280162759</v>
      </c>
      <c r="AG65">
        <f t="shared" si="3"/>
        <v>1.0997442455242966E-2</v>
      </c>
      <c r="AH65">
        <f t="shared" ref="AH65:AH128" si="9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0">K67/$Z$1</f>
        <v>1.2276214833759591E-2</v>
      </c>
      <c r="AE66">
        <f t="shared" si="8"/>
        <v>0.58305192686001073</v>
      </c>
      <c r="AG66">
        <f t="shared" ref="AG66:AG129" si="11">B67/$Z$1</f>
        <v>1.1253196930946291E-2</v>
      </c>
      <c r="AH66">
        <f t="shared" si="9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0"/>
        <v>1.2531969309462916E-2</v>
      </c>
      <c r="AE67">
        <f t="shared" si="8"/>
        <v>0.58786812550491196</v>
      </c>
      <c r="AG67">
        <f t="shared" si="11"/>
        <v>1.1381074168797953E-2</v>
      </c>
      <c r="AH67">
        <f t="shared" si="9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0"/>
        <v>1.278772378516624E-2</v>
      </c>
      <c r="AE68">
        <f t="shared" si="8"/>
        <v>0.59326810580374056</v>
      </c>
      <c r="AG68">
        <f t="shared" si="11"/>
        <v>1.1636828644501279E-2</v>
      </c>
      <c r="AH68">
        <f t="shared" si="9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0"/>
        <v>1.2915601023017902E-2</v>
      </c>
      <c r="AE69">
        <f t="shared" si="8"/>
        <v>0.59895997692953284</v>
      </c>
      <c r="AG69">
        <f t="shared" si="11"/>
        <v>1.1764705882352941E-2</v>
      </c>
      <c r="AH69">
        <f t="shared" si="9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0"/>
        <v>1.3171355498721227E-2</v>
      </c>
      <c r="AE70">
        <f t="shared" si="8"/>
        <v>0.60363023016095219</v>
      </c>
      <c r="AG70">
        <f t="shared" si="11"/>
        <v>1.2020460358056265E-2</v>
      </c>
      <c r="AH70">
        <f t="shared" si="9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0"/>
        <v>1.3299232736572889E-2</v>
      </c>
      <c r="AE71">
        <f t="shared" si="8"/>
        <v>0.60903021045978079</v>
      </c>
      <c r="AG71">
        <f t="shared" si="11"/>
        <v>1.2148337595907928E-2</v>
      </c>
      <c r="AH71">
        <f t="shared" si="9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0"/>
        <v>1.3554987212276213E-2</v>
      </c>
      <c r="AE72">
        <f t="shared" si="8"/>
        <v>0.61472208158557318</v>
      </c>
      <c r="AG72">
        <f t="shared" si="11"/>
        <v>1.2276214833759591E-2</v>
      </c>
      <c r="AH72">
        <f t="shared" si="9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0"/>
        <v>1.3810741687979539E-2</v>
      </c>
      <c r="AE73">
        <f t="shared" si="8"/>
        <v>0.62114367977877483</v>
      </c>
      <c r="AG73">
        <f t="shared" si="11"/>
        <v>1.2531969309462916E-2</v>
      </c>
      <c r="AH73">
        <f t="shared" si="9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0"/>
        <v>1.3938618925831201E-2</v>
      </c>
      <c r="AE74">
        <f t="shared" si="8"/>
        <v>0.62785716879894016</v>
      </c>
      <c r="AG74">
        <f t="shared" si="11"/>
        <v>1.278772378516624E-2</v>
      </c>
      <c r="AH74">
        <f t="shared" si="9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0"/>
        <v>1.4194373401534526E-2</v>
      </c>
      <c r="AE75">
        <f t="shared" si="8"/>
        <v>0.63544633029999664</v>
      </c>
      <c r="AG75">
        <f t="shared" si="11"/>
        <v>1.2915601023017902E-2</v>
      </c>
      <c r="AH75">
        <f t="shared" si="9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0"/>
        <v>1.4450127877237852E-2</v>
      </c>
      <c r="AE76">
        <f t="shared" si="8"/>
        <v>0.64303549180105313</v>
      </c>
      <c r="AG76">
        <f t="shared" si="11"/>
        <v>1.3171355498721227E-2</v>
      </c>
      <c r="AH76">
        <f t="shared" si="9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0"/>
        <v>1.4578005115089514E-2</v>
      </c>
      <c r="AE77">
        <f t="shared" si="8"/>
        <v>0.65120843495603697</v>
      </c>
      <c r="AG77">
        <f t="shared" si="11"/>
        <v>1.3299232736572889E-2</v>
      </c>
      <c r="AH77">
        <f t="shared" si="9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0"/>
        <v>1.4833759590792838E-2</v>
      </c>
      <c r="AE78">
        <f t="shared" si="8"/>
        <v>0.66011110517843008</v>
      </c>
      <c r="AG78">
        <f t="shared" si="11"/>
        <v>1.3554987212276213E-2</v>
      </c>
      <c r="AH78">
        <f t="shared" si="9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0"/>
        <v>1.4961636828644502E-2</v>
      </c>
      <c r="AE79">
        <f t="shared" si="8"/>
        <v>0.66799215750645036</v>
      </c>
      <c r="AG79">
        <f t="shared" si="11"/>
        <v>1.3810741687979539E-2</v>
      </c>
      <c r="AH79">
        <f t="shared" si="9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0"/>
        <v>1.5089514066496163E-2</v>
      </c>
      <c r="AE80">
        <f t="shared" si="8"/>
        <v>0.67835428186366198</v>
      </c>
      <c r="AG80">
        <f t="shared" si="11"/>
        <v>1.3938618925831201E-2</v>
      </c>
      <c r="AH80">
        <f t="shared" si="9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0"/>
        <v>1.5345268542199487E-2</v>
      </c>
      <c r="AE81">
        <f t="shared" si="8"/>
        <v>0.68959207870176487</v>
      </c>
      <c r="AG81">
        <f t="shared" si="11"/>
        <v>1.4194373401534526E-2</v>
      </c>
      <c r="AH81">
        <f t="shared" si="9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0"/>
        <v>1.5601023017902813E-2</v>
      </c>
      <c r="AE82">
        <f t="shared" si="8"/>
        <v>0.7017055480207588</v>
      </c>
      <c r="AG82">
        <f t="shared" si="11"/>
        <v>1.4450127877237852E-2</v>
      </c>
      <c r="AH82">
        <f t="shared" si="9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0"/>
        <v>1.5728900255754474E-2</v>
      </c>
      <c r="AE83">
        <f t="shared" si="8"/>
        <v>0.71484063523412567</v>
      </c>
      <c r="AG83">
        <f t="shared" si="11"/>
        <v>1.4578005115089514E-2</v>
      </c>
      <c r="AH83">
        <f t="shared" si="9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0"/>
        <v>1.5984654731457801E-2</v>
      </c>
      <c r="AE84">
        <f t="shared" si="8"/>
        <v>0.7288513949283838</v>
      </c>
      <c r="AG84">
        <f t="shared" si="11"/>
        <v>1.4833759590792838E-2</v>
      </c>
      <c r="AH84">
        <f t="shared" si="9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0"/>
        <v>1.6240409207161126E-2</v>
      </c>
      <c r="AE85">
        <f t="shared" si="8"/>
        <v>0.74242431838219625</v>
      </c>
      <c r="AG85">
        <f t="shared" si="11"/>
        <v>1.4961636828644502E-2</v>
      </c>
      <c r="AH85">
        <f t="shared" si="9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0"/>
        <v>1.6368286445012786E-2</v>
      </c>
      <c r="AE86">
        <f t="shared" si="8"/>
        <v>0.75643507807645438</v>
      </c>
      <c r="AG86">
        <f t="shared" si="11"/>
        <v>1.5089514066496163E-2</v>
      </c>
      <c r="AH86">
        <f t="shared" si="9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0"/>
        <v>1.6624040920716114E-2</v>
      </c>
      <c r="AE87">
        <f t="shared" si="8"/>
        <v>0.77015394694374883</v>
      </c>
      <c r="AG87">
        <f t="shared" si="11"/>
        <v>1.5345268542199487E-2</v>
      </c>
      <c r="AH87">
        <f t="shared" si="9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0"/>
        <v>1.6879795396419438E-2</v>
      </c>
      <c r="AE88">
        <f t="shared" si="8"/>
        <v>0.78416470663800686</v>
      </c>
      <c r="AG88">
        <f t="shared" si="11"/>
        <v>1.5601023017902813E-2</v>
      </c>
      <c r="AH88">
        <f t="shared" si="9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0"/>
        <v>1.7007672634271099E-2</v>
      </c>
      <c r="AE89">
        <f t="shared" si="8"/>
        <v>0.79963492046708351</v>
      </c>
      <c r="AG89">
        <f t="shared" si="11"/>
        <v>1.5728900255754474E-2</v>
      </c>
      <c r="AH89">
        <f t="shared" si="9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0"/>
        <v>1.7263427109974427E-2</v>
      </c>
      <c r="AE90">
        <f t="shared" si="8"/>
        <v>0.81525107970964195</v>
      </c>
      <c r="AG90">
        <f t="shared" si="11"/>
        <v>1.5984654731457801E-2</v>
      </c>
      <c r="AH90">
        <f t="shared" si="9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0"/>
        <v>1.7391304347826087E-2</v>
      </c>
      <c r="AE91">
        <f t="shared" si="8"/>
        <v>0.8307212935387186</v>
      </c>
      <c r="AG91">
        <f t="shared" si="11"/>
        <v>1.6240409207161126E-2</v>
      </c>
      <c r="AH91">
        <f t="shared" si="9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0"/>
        <v>1.7519181585677751E-2</v>
      </c>
      <c r="AE92">
        <f t="shared" si="8"/>
        <v>0.84648339819475893</v>
      </c>
      <c r="AG92">
        <f t="shared" si="11"/>
        <v>1.6368286445012786E-2</v>
      </c>
      <c r="AH92">
        <f t="shared" si="9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0"/>
        <v>1.7647058823529412E-2</v>
      </c>
      <c r="AE93">
        <f t="shared" si="8"/>
        <v>0.86312117533169042</v>
      </c>
      <c r="AG93">
        <f t="shared" si="11"/>
        <v>1.6624040920716114E-2</v>
      </c>
      <c r="AH93">
        <f t="shared" si="9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0"/>
        <v>1.7902813299232739E-2</v>
      </c>
      <c r="AE94">
        <f t="shared" si="8"/>
        <v>0.87990489788210369</v>
      </c>
      <c r="AG94">
        <f t="shared" si="11"/>
        <v>1.6879795396419438E-2</v>
      </c>
      <c r="AH94">
        <f t="shared" si="9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0"/>
        <v>1.8030690537084396E-2</v>
      </c>
      <c r="AE95">
        <f t="shared" si="8"/>
        <v>0.89668862043251707</v>
      </c>
      <c r="AG95">
        <f t="shared" si="11"/>
        <v>1.7007672634271099E-2</v>
      </c>
      <c r="AH95">
        <f t="shared" si="9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0"/>
        <v>1.8286445012787721E-2</v>
      </c>
      <c r="AE96">
        <f t="shared" si="8"/>
        <v>0.91318045215596666</v>
      </c>
      <c r="AG96">
        <f t="shared" si="11"/>
        <v>1.7263427109974427E-2</v>
      </c>
      <c r="AH96">
        <f t="shared" si="9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0"/>
        <v>1.8414322250639385E-2</v>
      </c>
      <c r="AE97">
        <f t="shared" si="8"/>
        <v>0.9305479563603074</v>
      </c>
      <c r="AG97">
        <f t="shared" si="11"/>
        <v>1.7391304347826087E-2</v>
      </c>
      <c r="AH97">
        <f t="shared" si="9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0"/>
        <v>1.8670076726342709E-2</v>
      </c>
      <c r="AE98">
        <f t="shared" si="8"/>
        <v>0.94747762432420257</v>
      </c>
      <c r="AG98">
        <f t="shared" si="11"/>
        <v>1.7519181585677751E-2</v>
      </c>
      <c r="AH98">
        <f t="shared" si="9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0"/>
        <v>1.8925831202046033E-2</v>
      </c>
      <c r="AE99">
        <f t="shared" si="8"/>
        <v>0.98046128777110197</v>
      </c>
      <c r="AG99">
        <f t="shared" si="11"/>
        <v>1.7647058823529412E-2</v>
      </c>
      <c r="AH99">
        <f t="shared" si="9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0"/>
        <v>1.9053708439897697E-2</v>
      </c>
      <c r="AE100">
        <f t="shared" si="8"/>
        <v>0.99709906490803324</v>
      </c>
      <c r="AG100">
        <f t="shared" si="11"/>
        <v>1.7902813299232739E-2</v>
      </c>
      <c r="AH100">
        <f t="shared" si="9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0"/>
        <v>1.9309462915601022E-2</v>
      </c>
      <c r="AE101">
        <f t="shared" si="8"/>
        <v>1.0138827874584466</v>
      </c>
      <c r="AG101">
        <f t="shared" si="11"/>
        <v>1.8030690537084396E-2</v>
      </c>
      <c r="AH101">
        <f t="shared" si="9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0"/>
        <v>1.9437340153452685E-2</v>
      </c>
      <c r="AE102">
        <f t="shared" si="8"/>
        <v>1.0308124554223417</v>
      </c>
      <c r="AG102">
        <f t="shared" si="11"/>
        <v>1.8286445012787721E-2</v>
      </c>
      <c r="AH102">
        <f t="shared" si="9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0"/>
        <v>1.9565217391304346E-2</v>
      </c>
      <c r="AE103">
        <f t="shared" si="8"/>
        <v>1.0478880687997187</v>
      </c>
      <c r="AG103">
        <f t="shared" si="11"/>
        <v>1.8414322250639385E-2</v>
      </c>
      <c r="AH103">
        <f t="shared" si="9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0"/>
        <v>1.969309462915601E-2</v>
      </c>
      <c r="AE104">
        <f t="shared" si="8"/>
        <v>1.0649636821770958</v>
      </c>
      <c r="AG104">
        <f t="shared" si="11"/>
        <v>1.8670076726342709E-2</v>
      </c>
      <c r="AH104">
        <f t="shared" si="9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0"/>
        <v>1.982097186700767E-2</v>
      </c>
      <c r="AE105">
        <f t="shared" si="8"/>
        <v>1.0817474047275093</v>
      </c>
      <c r="AG105">
        <f t="shared" si="11"/>
        <v>1.8670076726342709E-2</v>
      </c>
      <c r="AH105">
        <f t="shared" si="9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0"/>
        <v>1.9948849104859334E-2</v>
      </c>
      <c r="AE106">
        <f t="shared" si="8"/>
        <v>1.0989689635183679</v>
      </c>
      <c r="AG106">
        <f t="shared" si="11"/>
        <v>1.8925831202046033E-2</v>
      </c>
      <c r="AH106">
        <f t="shared" si="9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0"/>
        <v>2.0204603580562659E-2</v>
      </c>
      <c r="AE107">
        <f t="shared" si="8"/>
        <v>1.1172121402035999</v>
      </c>
      <c r="AG107">
        <f t="shared" si="11"/>
        <v>1.9053708439897697E-2</v>
      </c>
      <c r="AH107">
        <f t="shared" si="9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0"/>
        <v>2.0332480818414322E-2</v>
      </c>
      <c r="AE108">
        <f t="shared" si="8"/>
        <v>1.1528228210931726</v>
      </c>
      <c r="AG108">
        <f t="shared" si="11"/>
        <v>1.9309462915601022E-2</v>
      </c>
      <c r="AH108">
        <f t="shared" si="9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0"/>
        <v>2.0460358056265983E-2</v>
      </c>
      <c r="AE109">
        <f t="shared" si="8"/>
        <v>1.1698984344705496</v>
      </c>
      <c r="AG109">
        <f t="shared" si="11"/>
        <v>1.9437340153452685E-2</v>
      </c>
      <c r="AH109">
        <f t="shared" si="9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0"/>
        <v>2.0588235294117647E-2</v>
      </c>
      <c r="AE110">
        <f t="shared" si="8"/>
        <v>1.1869740478479267</v>
      </c>
      <c r="AG110">
        <f t="shared" si="11"/>
        <v>1.9565217391304346E-2</v>
      </c>
      <c r="AH110">
        <f t="shared" si="9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0"/>
        <v>2.0843989769820971E-2</v>
      </c>
      <c r="AE111">
        <f t="shared" si="8"/>
        <v>1.2040496612253038</v>
      </c>
      <c r="AG111">
        <f t="shared" si="11"/>
        <v>1.969309462915601E-2</v>
      </c>
      <c r="AH111">
        <f t="shared" si="9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0"/>
        <v>2.0971867007672635E-2</v>
      </c>
      <c r="AE112">
        <f t="shared" si="8"/>
        <v>1.220833383775717</v>
      </c>
      <c r="AG112">
        <f t="shared" si="11"/>
        <v>1.982097186700767E-2</v>
      </c>
      <c r="AH112">
        <f t="shared" si="9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0"/>
        <v>2.1099744245524295E-2</v>
      </c>
      <c r="AE113">
        <f t="shared" si="8"/>
        <v>1.2382008879800577</v>
      </c>
      <c r="AG113">
        <f t="shared" si="11"/>
        <v>1.9948849104859334E-2</v>
      </c>
      <c r="AH113">
        <f t="shared" si="9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0"/>
        <v>2.1355498721227623E-2</v>
      </c>
      <c r="AE114">
        <f t="shared" si="8"/>
        <v>1.2562981192518077</v>
      </c>
      <c r="AG114">
        <f t="shared" si="11"/>
        <v>2.0204603580562659E-2</v>
      </c>
      <c r="AH114">
        <f t="shared" si="9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0"/>
        <v>2.1483375959079284E-2</v>
      </c>
      <c r="AE115">
        <f t="shared" si="8"/>
        <v>1.2745412959370397</v>
      </c>
      <c r="AG115">
        <f t="shared" si="11"/>
        <v>2.0204603580562659E-2</v>
      </c>
      <c r="AH115">
        <f t="shared" si="9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0"/>
        <v>2.1611253196930948E-2</v>
      </c>
      <c r="AE116">
        <f t="shared" si="8"/>
        <v>1.2924925817953079</v>
      </c>
      <c r="AG116">
        <f t="shared" si="11"/>
        <v>2.0332480818414322E-2</v>
      </c>
      <c r="AH116">
        <f t="shared" si="9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0"/>
        <v>2.1739130434782608E-2</v>
      </c>
      <c r="AE117">
        <f t="shared" si="8"/>
        <v>1.3105898130670577</v>
      </c>
      <c r="AG117">
        <f t="shared" si="11"/>
        <v>2.0460358056265983E-2</v>
      </c>
      <c r="AH117">
        <f t="shared" si="9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0"/>
        <v>2.1867007672634272E-2</v>
      </c>
      <c r="AE118">
        <f t="shared" si="8"/>
        <v>1.3288329897522897</v>
      </c>
      <c r="AG118">
        <f t="shared" si="11"/>
        <v>2.0588235294117647E-2</v>
      </c>
      <c r="AH118">
        <f t="shared" si="9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0"/>
        <v>2.2122762148337593E-2</v>
      </c>
      <c r="AE119">
        <f t="shared" si="8"/>
        <v>1.3483896751588582</v>
      </c>
      <c r="AG119">
        <f t="shared" si="11"/>
        <v>2.0843989769820971E-2</v>
      </c>
      <c r="AH119">
        <f t="shared" si="9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0"/>
        <v>2.2250639386189257E-2</v>
      </c>
      <c r="AE120">
        <f t="shared" si="8"/>
        <v>1.3685301422193541</v>
      </c>
      <c r="AG120">
        <f t="shared" si="11"/>
        <v>2.0971867007672635E-2</v>
      </c>
      <c r="AH120">
        <f t="shared" si="9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0"/>
        <v>2.2378516624040917E-2</v>
      </c>
      <c r="AE121">
        <f t="shared" si="8"/>
        <v>1.3895462817607414</v>
      </c>
      <c r="AG121">
        <f t="shared" si="11"/>
        <v>2.1099744245524295E-2</v>
      </c>
      <c r="AH121">
        <f t="shared" si="9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0"/>
        <v>2.2506393861892581E-2</v>
      </c>
      <c r="AE122">
        <f t="shared" si="8"/>
        <v>1.391881408376451</v>
      </c>
      <c r="AG122">
        <f t="shared" si="11"/>
        <v>2.1355498721227623E-2</v>
      </c>
      <c r="AH122">
        <f t="shared" si="9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0"/>
        <v>2.1994884910485932E-2</v>
      </c>
      <c r="AE123">
        <f t="shared" si="8"/>
        <v>1.3282492080983623</v>
      </c>
      <c r="AG123">
        <f t="shared" si="11"/>
        <v>2.1483375959079284E-2</v>
      </c>
      <c r="AH123">
        <f t="shared" si="9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0"/>
        <v>2.1227621483375959E-2</v>
      </c>
      <c r="AE124">
        <f t="shared" si="8"/>
        <v>1.2424333049710314</v>
      </c>
      <c r="AG124">
        <f t="shared" si="11"/>
        <v>2.1611253196930948E-2</v>
      </c>
      <c r="AH124">
        <f t="shared" si="9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0"/>
        <v>2.0716112531969311E-2</v>
      </c>
      <c r="AE125">
        <f t="shared" si="8"/>
        <v>1.1799686680007975</v>
      </c>
      <c r="AG125">
        <f t="shared" si="11"/>
        <v>2.1739130434782608E-2</v>
      </c>
      <c r="AH125">
        <f t="shared" si="9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0"/>
        <v>2.0076726342710998E-2</v>
      </c>
      <c r="AE126">
        <f t="shared" si="8"/>
        <v>1.0754717519477894</v>
      </c>
      <c r="AG126">
        <f t="shared" si="11"/>
        <v>2.1867007672634272E-2</v>
      </c>
      <c r="AH126">
        <f t="shared" si="9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0"/>
        <v>1.8797953964194373E-2</v>
      </c>
      <c r="AE127">
        <f t="shared" si="8"/>
        <v>0.89537511171118034</v>
      </c>
      <c r="AG127">
        <f t="shared" si="11"/>
        <v>2.2122762148337593E-2</v>
      </c>
      <c r="AH127">
        <f t="shared" si="9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0"/>
        <v>1.8542199488491045E-2</v>
      </c>
      <c r="AE128">
        <f t="shared" si="8"/>
        <v>0.85757524961937992</v>
      </c>
      <c r="AG128">
        <f t="shared" si="11"/>
        <v>2.2250639386189257E-2</v>
      </c>
      <c r="AH128">
        <f t="shared" si="9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0"/>
        <v>1.815856777493606E-2</v>
      </c>
      <c r="AE129">
        <f t="shared" ref="AE129:AE192" si="12">L130/$Z$3</f>
        <v>0.80226193790975686</v>
      </c>
      <c r="AG129">
        <f t="shared" si="11"/>
        <v>2.2378516624040917E-2</v>
      </c>
      <c r="AH129">
        <f t="shared" ref="AH129:AH192" si="13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4">K131/$Z$1</f>
        <v>1.7774936061381075E-2</v>
      </c>
      <c r="AE130">
        <f t="shared" si="12"/>
        <v>0.76650531160670243</v>
      </c>
      <c r="AG130">
        <f t="shared" ref="AG130:AG193" si="15">B131/$Z$1</f>
        <v>2.2506393861892581E-2</v>
      </c>
      <c r="AH130">
        <f t="shared" si="13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4"/>
        <v>1.7135549872122763E-2</v>
      </c>
      <c r="AE131">
        <f t="shared" si="12"/>
        <v>0.68200291720070827</v>
      </c>
      <c r="AG131">
        <f t="shared" si="15"/>
        <v>2.2506393861892581E-2</v>
      </c>
      <c r="AH131">
        <f t="shared" si="13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4"/>
        <v>1.6751918158567775E-2</v>
      </c>
      <c r="AE132">
        <f t="shared" si="12"/>
        <v>0.63267336744384139</v>
      </c>
      <c r="AG132">
        <f t="shared" si="15"/>
        <v>2.2506393861892581E-2</v>
      </c>
      <c r="AH132">
        <f t="shared" si="13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4"/>
        <v>1.649616368286445E-2</v>
      </c>
      <c r="AE133">
        <f t="shared" si="12"/>
        <v>0.60041943106435147</v>
      </c>
      <c r="AG133">
        <f t="shared" si="15"/>
        <v>2.2378516624040917E-2</v>
      </c>
      <c r="AH133">
        <f t="shared" si="13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4"/>
        <v>1.6112531969309462E-2</v>
      </c>
      <c r="AE134">
        <f t="shared" si="12"/>
        <v>0.57123034836798048</v>
      </c>
      <c r="AG134">
        <f t="shared" si="15"/>
        <v>2.2378516624040917E-2</v>
      </c>
      <c r="AH134">
        <f t="shared" si="13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4"/>
        <v>1.5473145780051149E-2</v>
      </c>
      <c r="AE135">
        <f t="shared" si="12"/>
        <v>0.51445758252353879</v>
      </c>
      <c r="AG135">
        <f t="shared" si="15"/>
        <v>2.2250639386189257E-2</v>
      </c>
      <c r="AH135">
        <f t="shared" si="13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4"/>
        <v>1.5217391304347825E-2</v>
      </c>
      <c r="AE136">
        <f t="shared" si="12"/>
        <v>0.48760362644287747</v>
      </c>
      <c r="AG136">
        <f t="shared" si="15"/>
        <v>2.2122762148337593E-2</v>
      </c>
      <c r="AH136">
        <f t="shared" si="13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4"/>
        <v>1.4705882352941176E-2</v>
      </c>
      <c r="AE137">
        <f t="shared" si="12"/>
        <v>0.43652273172422829</v>
      </c>
      <c r="AG137">
        <f t="shared" si="15"/>
        <v>2.1994884910485932E-2</v>
      </c>
      <c r="AH137">
        <f t="shared" si="13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4"/>
        <v>1.432225063938619E-2</v>
      </c>
      <c r="AE138">
        <f t="shared" si="12"/>
        <v>0.41200390225927663</v>
      </c>
      <c r="AG138">
        <f t="shared" si="15"/>
        <v>2.1739130434782608E-2</v>
      </c>
      <c r="AH138">
        <f t="shared" si="13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4"/>
        <v>1.4066496163682864E-2</v>
      </c>
      <c r="AE139">
        <f t="shared" si="12"/>
        <v>0.38690129114039762</v>
      </c>
      <c r="AG139">
        <f t="shared" si="15"/>
        <v>2.1611253196930948E-2</v>
      </c>
      <c r="AH139">
        <f t="shared" si="13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4"/>
        <v>1.3682864450127877E-2</v>
      </c>
      <c r="AE140">
        <f t="shared" si="12"/>
        <v>0.36296624332937338</v>
      </c>
      <c r="AG140">
        <f t="shared" si="15"/>
        <v>2.1483375959079284E-2</v>
      </c>
      <c r="AH140">
        <f t="shared" si="13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4"/>
        <v>1.3043478260869565E-2</v>
      </c>
      <c r="AE141">
        <f t="shared" si="12"/>
        <v>0.31786911056348016</v>
      </c>
      <c r="AG141">
        <f t="shared" si="15"/>
        <v>2.1227621483375959E-2</v>
      </c>
      <c r="AH141">
        <f t="shared" si="13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4"/>
        <v>1.2659846547314578E-2</v>
      </c>
      <c r="AE142">
        <f t="shared" si="12"/>
        <v>0.2953935168872745</v>
      </c>
      <c r="AG142">
        <f t="shared" si="15"/>
        <v>2.1099744245524295E-2</v>
      </c>
      <c r="AH142">
        <f t="shared" si="13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4"/>
        <v>1.2404092071611254E-2</v>
      </c>
      <c r="AE143">
        <f t="shared" si="12"/>
        <v>0.27525304982677851</v>
      </c>
      <c r="AG143">
        <f t="shared" si="15"/>
        <v>2.0971867007672635E-2</v>
      </c>
      <c r="AH143">
        <f t="shared" si="13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4"/>
        <v>1.1125319693094628E-2</v>
      </c>
      <c r="AE144">
        <f t="shared" si="12"/>
        <v>0.22285864638679256</v>
      </c>
      <c r="AG144">
        <f t="shared" si="15"/>
        <v>2.0716112531969311E-2</v>
      </c>
      <c r="AH144">
        <f t="shared" si="13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4"/>
        <v>1.061381074168798E-2</v>
      </c>
      <c r="AE145">
        <f t="shared" si="12"/>
        <v>0.19936143481621391</v>
      </c>
      <c r="AG145">
        <f t="shared" si="15"/>
        <v>2.0588235294117647E-2</v>
      </c>
      <c r="AH145">
        <f t="shared" si="13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4"/>
        <v>9.9744245524296671E-3</v>
      </c>
      <c r="AE146">
        <f t="shared" si="12"/>
        <v>0.17761556820741753</v>
      </c>
      <c r="AG146">
        <f t="shared" si="15"/>
        <v>2.0588235294117647E-2</v>
      </c>
      <c r="AH146">
        <f t="shared" si="13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4"/>
        <v>9.5907928388746788E-3</v>
      </c>
      <c r="AE147">
        <f t="shared" si="12"/>
        <v>0.16375075392664132</v>
      </c>
      <c r="AG147">
        <f t="shared" si="15"/>
        <v>2.0332480818414322E-2</v>
      </c>
      <c r="AH147">
        <f t="shared" si="13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4"/>
        <v>8.8235294117647058E-3</v>
      </c>
      <c r="AE148">
        <f t="shared" si="12"/>
        <v>0.14448595934703645</v>
      </c>
      <c r="AG148">
        <f t="shared" si="15"/>
        <v>2.0332480818414322E-2</v>
      </c>
      <c r="AH148">
        <f t="shared" si="13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4"/>
        <v>8.5677749360613814E-3</v>
      </c>
      <c r="AE149">
        <f t="shared" si="12"/>
        <v>0.13791841574035296</v>
      </c>
      <c r="AG149">
        <f t="shared" si="15"/>
        <v>2.0076726342710998E-2</v>
      </c>
      <c r="AH149">
        <f t="shared" si="13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4"/>
        <v>7.9283887468030688E-3</v>
      </c>
      <c r="AE150">
        <f t="shared" si="12"/>
        <v>0.12624278266180458</v>
      </c>
      <c r="AG150">
        <f t="shared" si="15"/>
        <v>1.9948849104859334E-2</v>
      </c>
      <c r="AH150">
        <f t="shared" si="13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4"/>
        <v>7.5447570332480814E-3</v>
      </c>
      <c r="AE151">
        <f t="shared" si="12"/>
        <v>0.11412931334281061</v>
      </c>
      <c r="AG151">
        <f t="shared" si="15"/>
        <v>1.982097186700767E-2</v>
      </c>
      <c r="AH151">
        <f t="shared" si="13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4"/>
        <v>7.1611253196930949E-3</v>
      </c>
      <c r="AE152">
        <f t="shared" si="12"/>
        <v>0.10347529815863518</v>
      </c>
      <c r="AG152">
        <f t="shared" si="15"/>
        <v>1.969309462915601E-2</v>
      </c>
      <c r="AH152">
        <f t="shared" si="13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4"/>
        <v>6.2659846547314579E-3</v>
      </c>
      <c r="AE153">
        <f t="shared" si="12"/>
        <v>8.3626721925102912E-2</v>
      </c>
      <c r="AG153">
        <f t="shared" si="15"/>
        <v>1.9565217391304346E-2</v>
      </c>
      <c r="AH153">
        <f t="shared" si="13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4"/>
        <v>5.4987212276214831E-3</v>
      </c>
      <c r="AE154">
        <f t="shared" si="12"/>
        <v>7.1075416365663377E-2</v>
      </c>
      <c r="AG154">
        <f t="shared" si="15"/>
        <v>1.9437340153452685E-2</v>
      </c>
      <c r="AH154">
        <f t="shared" si="13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4"/>
        <v>7.0332480818414318E-3</v>
      </c>
      <c r="AE155">
        <f t="shared" si="12"/>
        <v>0.13091303589322392</v>
      </c>
      <c r="AG155">
        <f t="shared" si="15"/>
        <v>1.9309462915601022E-2</v>
      </c>
      <c r="AH155">
        <f t="shared" si="13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4"/>
        <v>1.0230179028132991E-2</v>
      </c>
      <c r="AE156">
        <f t="shared" si="12"/>
        <v>0.26022067223814743</v>
      </c>
      <c r="AG156">
        <f t="shared" si="15"/>
        <v>1.9053708439897697E-2</v>
      </c>
      <c r="AH156">
        <f t="shared" si="13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4"/>
        <v>1.1892583120204603E-2</v>
      </c>
      <c r="AE157">
        <f t="shared" si="12"/>
        <v>0.34063659506664956</v>
      </c>
      <c r="AG157">
        <f t="shared" si="15"/>
        <v>1.9053708439897697E-2</v>
      </c>
      <c r="AH157">
        <f t="shared" si="13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4"/>
        <v>1.3427109974424551E-2</v>
      </c>
      <c r="AE158">
        <f t="shared" si="12"/>
        <v>0.43141464225236331</v>
      </c>
      <c r="AG158">
        <f t="shared" si="15"/>
        <v>1.8797953964194373E-2</v>
      </c>
      <c r="AH158">
        <f t="shared" si="13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4"/>
        <v>1.5856777493606138E-2</v>
      </c>
      <c r="AE159">
        <f t="shared" si="12"/>
        <v>0.61851666233610147</v>
      </c>
      <c r="AG159">
        <f t="shared" si="15"/>
        <v>1.8670076726342709E-2</v>
      </c>
      <c r="AH159">
        <f t="shared" si="13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4"/>
        <v>1.9181585677749358E-2</v>
      </c>
      <c r="AE160">
        <f t="shared" si="12"/>
        <v>0.96542891018247079</v>
      </c>
      <c r="AG160">
        <f t="shared" si="15"/>
        <v>1.8542199488491045E-2</v>
      </c>
      <c r="AH160">
        <f t="shared" si="13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4"/>
        <v>9.3350383631713545E-3</v>
      </c>
      <c r="AE161">
        <f t="shared" si="12"/>
        <v>0.1345616712302703</v>
      </c>
      <c r="AG161">
        <f t="shared" si="15"/>
        <v>1.8414322250639385E-2</v>
      </c>
      <c r="AH161">
        <f t="shared" si="13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4"/>
        <v>8.3120204603580571E-3</v>
      </c>
      <c r="AE162">
        <f t="shared" si="12"/>
        <v>0.11048067800576424</v>
      </c>
      <c r="AG162">
        <f t="shared" si="15"/>
        <v>1.8286445012787721E-2</v>
      </c>
      <c r="AH162">
        <f t="shared" si="13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4"/>
        <v>1.1508951406649615E-2</v>
      </c>
      <c r="AE163">
        <f t="shared" si="12"/>
        <v>0.28940975493451843</v>
      </c>
      <c r="AG163">
        <f t="shared" si="15"/>
        <v>1.815856777493606E-2</v>
      </c>
      <c r="AH163">
        <f t="shared" si="13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4"/>
        <v>2.2634271099744245E-2</v>
      </c>
      <c r="AE164">
        <f t="shared" si="12"/>
        <v>1.0293530012875232</v>
      </c>
      <c r="AG164">
        <f t="shared" si="15"/>
        <v>1.7902813299232739E-2</v>
      </c>
      <c r="AH164">
        <f t="shared" si="13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4"/>
        <v>2.2762148337595906E-2</v>
      </c>
      <c r="AE165">
        <f t="shared" si="12"/>
        <v>1.0572285752625574</v>
      </c>
      <c r="AG165">
        <f t="shared" si="15"/>
        <v>1.7774936061381075E-2</v>
      </c>
      <c r="AH165">
        <f t="shared" si="13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4"/>
        <v>2.2890025575447569E-2</v>
      </c>
      <c r="AE166">
        <f t="shared" si="12"/>
        <v>1.0830609134488458</v>
      </c>
      <c r="AG166">
        <f t="shared" si="15"/>
        <v>1.7647058823529412E-2</v>
      </c>
      <c r="AH166">
        <f t="shared" si="13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4"/>
        <v>2.3145780051150894E-2</v>
      </c>
      <c r="AE167">
        <f t="shared" si="12"/>
        <v>1.1084554153946886</v>
      </c>
      <c r="AG167">
        <f t="shared" si="15"/>
        <v>1.7519181585677751E-2</v>
      </c>
      <c r="AH167">
        <f t="shared" si="13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4"/>
        <v>2.3401534526854218E-2</v>
      </c>
      <c r="AE168">
        <f t="shared" si="12"/>
        <v>1.1347255898214226</v>
      </c>
      <c r="AG168">
        <f t="shared" si="15"/>
        <v>1.7391304347826087E-2</v>
      </c>
      <c r="AH168">
        <f t="shared" si="13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4"/>
        <v>2.3529411764705882E-2</v>
      </c>
      <c r="AE169">
        <f t="shared" si="12"/>
        <v>1.1598282009403016</v>
      </c>
      <c r="AG169">
        <f t="shared" si="15"/>
        <v>1.7263427109974427E-2</v>
      </c>
      <c r="AH169">
        <f t="shared" si="13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4"/>
        <v>2.3657289002557542E-2</v>
      </c>
      <c r="AE170">
        <f t="shared" si="12"/>
        <v>1.184492975818735</v>
      </c>
      <c r="AG170">
        <f t="shared" si="15"/>
        <v>1.7135549872122763E-2</v>
      </c>
      <c r="AH170">
        <f t="shared" si="13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4"/>
        <v>2.391304347826087E-2</v>
      </c>
      <c r="AE171">
        <f t="shared" si="12"/>
        <v>1.2087199144567229</v>
      </c>
      <c r="AG171">
        <f t="shared" si="15"/>
        <v>1.7007672634271099E-2</v>
      </c>
      <c r="AH171">
        <f t="shared" si="13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4"/>
        <v>2.4040920716112531E-2</v>
      </c>
      <c r="AE172">
        <f t="shared" si="12"/>
        <v>1.2325090168542654</v>
      </c>
      <c r="AG172">
        <f t="shared" si="15"/>
        <v>1.6879795396419438E-2</v>
      </c>
      <c r="AH172">
        <f t="shared" si="13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4"/>
        <v>2.4168797953964195E-2</v>
      </c>
      <c r="AE173">
        <f t="shared" si="12"/>
        <v>1.2567359554922533</v>
      </c>
      <c r="AG173">
        <f t="shared" si="15"/>
        <v>1.6751918158567775E-2</v>
      </c>
      <c r="AH173">
        <f t="shared" si="13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4"/>
        <v>2.4296675191815855E-2</v>
      </c>
      <c r="AE174">
        <f t="shared" si="12"/>
        <v>1.2808169487167596</v>
      </c>
      <c r="AG174">
        <f t="shared" si="15"/>
        <v>1.6624040920716114E-2</v>
      </c>
      <c r="AH174">
        <f t="shared" si="13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4"/>
        <v>2.4552429667519183E-2</v>
      </c>
      <c r="AE175">
        <f t="shared" si="12"/>
        <v>1.305335778181711</v>
      </c>
      <c r="AG175">
        <f t="shared" si="15"/>
        <v>1.649616368286445E-2</v>
      </c>
      <c r="AH175">
        <f t="shared" si="13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4"/>
        <v>2.4680306905370843E-2</v>
      </c>
      <c r="AE176">
        <f t="shared" si="12"/>
        <v>1.3301464984736264</v>
      </c>
      <c r="AG176">
        <f t="shared" si="15"/>
        <v>1.6240409207161126E-2</v>
      </c>
      <c r="AH176">
        <f t="shared" si="13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4"/>
        <v>2.4936061381074168E-2</v>
      </c>
      <c r="AE177">
        <f t="shared" si="12"/>
        <v>1.3546653279385779</v>
      </c>
      <c r="AG177">
        <f t="shared" si="15"/>
        <v>1.6112531969309462E-2</v>
      </c>
      <c r="AH177">
        <f t="shared" si="13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4"/>
        <v>2.5191815856777492E-2</v>
      </c>
      <c r="AE178">
        <f t="shared" si="12"/>
        <v>1.3802057752979024</v>
      </c>
      <c r="AG178">
        <f t="shared" si="15"/>
        <v>1.5984654731457801E-2</v>
      </c>
      <c r="AH178">
        <f t="shared" si="13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4"/>
        <v>2.5319693094629156E-2</v>
      </c>
      <c r="AE179">
        <f t="shared" si="12"/>
        <v>1.4061840588976728</v>
      </c>
      <c r="AG179">
        <f t="shared" si="15"/>
        <v>1.5728900255754474E-2</v>
      </c>
      <c r="AH179">
        <f t="shared" si="13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4"/>
        <v>2.557544757033248E-2</v>
      </c>
      <c r="AE180">
        <f t="shared" si="12"/>
        <v>1.4328920695648524</v>
      </c>
      <c r="AG180">
        <f t="shared" si="15"/>
        <v>1.5601023017902813E-2</v>
      </c>
      <c r="AH180">
        <f t="shared" si="13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4"/>
        <v>2.5703324808184144E-2</v>
      </c>
      <c r="AE181">
        <f t="shared" si="12"/>
        <v>1.4600379164724775</v>
      </c>
      <c r="AG181">
        <f t="shared" si="15"/>
        <v>1.5473145780051149E-2</v>
      </c>
      <c r="AH181">
        <f t="shared" si="13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4"/>
        <v>2.5959079283887469E-2</v>
      </c>
      <c r="AE182">
        <f t="shared" si="12"/>
        <v>1.4852864730048381</v>
      </c>
      <c r="AG182">
        <f t="shared" si="15"/>
        <v>1.5345268542199487E-2</v>
      </c>
      <c r="AH182">
        <f t="shared" si="13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4"/>
        <v>2.6086956521739129E-2</v>
      </c>
      <c r="AE183">
        <f t="shared" si="12"/>
        <v>1.5099512478832717</v>
      </c>
      <c r="AG183">
        <f t="shared" si="15"/>
        <v>1.5217391304347825E-2</v>
      </c>
      <c r="AH183">
        <f t="shared" si="13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4"/>
        <v>2.6214833759590789E-2</v>
      </c>
      <c r="AE184">
        <f t="shared" si="12"/>
        <v>1.5343241319347414</v>
      </c>
      <c r="AG184">
        <f t="shared" si="15"/>
        <v>1.5089514066496163E-2</v>
      </c>
      <c r="AH184">
        <f t="shared" si="13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4"/>
        <v>2.6470588235294114E-2</v>
      </c>
      <c r="AE185">
        <f t="shared" si="12"/>
        <v>1.5604483609479936</v>
      </c>
      <c r="AG185">
        <f t="shared" si="15"/>
        <v>1.4961636828644502E-2</v>
      </c>
      <c r="AH185">
        <f t="shared" si="13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4"/>
        <v>2.6598465473145778E-2</v>
      </c>
      <c r="AE186">
        <f t="shared" si="12"/>
        <v>1.5856969174803546</v>
      </c>
      <c r="AG186">
        <f t="shared" si="15"/>
        <v>1.4833759590792838E-2</v>
      </c>
      <c r="AH186">
        <f t="shared" si="13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4"/>
        <v>2.6854219948849102E-2</v>
      </c>
      <c r="AE187">
        <f t="shared" si="12"/>
        <v>1.6110914194261972</v>
      </c>
      <c r="AG187">
        <f t="shared" si="15"/>
        <v>1.4705882352941176E-2</v>
      </c>
      <c r="AH187">
        <f t="shared" si="13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4"/>
        <v>2.6982097186700766E-2</v>
      </c>
      <c r="AE188">
        <f t="shared" si="12"/>
        <v>1.6373615938529311</v>
      </c>
      <c r="AG188">
        <f t="shared" si="15"/>
        <v>1.4578005115089514E-2</v>
      </c>
      <c r="AH188">
        <f t="shared" si="13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4"/>
        <v>2.7109974424552426E-2</v>
      </c>
      <c r="AE189">
        <f t="shared" si="12"/>
        <v>1.6629020412122557</v>
      </c>
      <c r="AG189">
        <f t="shared" si="15"/>
        <v>1.432225063938619E-2</v>
      </c>
      <c r="AH189">
        <f t="shared" si="13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4"/>
        <v>2.723785166240409E-2</v>
      </c>
      <c r="AE190">
        <f t="shared" si="12"/>
        <v>1.6878587069176529</v>
      </c>
      <c r="AG190">
        <f t="shared" si="15"/>
        <v>1.4194373401534526E-2</v>
      </c>
      <c r="AH190">
        <f t="shared" si="13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4"/>
        <v>2.7365728900255754E-2</v>
      </c>
      <c r="AE191">
        <f t="shared" si="12"/>
        <v>1.711939700142159</v>
      </c>
      <c r="AG191">
        <f t="shared" si="15"/>
        <v>1.4066496163682864E-2</v>
      </c>
      <c r="AH191">
        <f t="shared" si="13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4"/>
        <v>2.7621483375959079E-2</v>
      </c>
      <c r="AE192">
        <f t="shared" si="12"/>
        <v>1.7383558199823748</v>
      </c>
      <c r="AG192">
        <f t="shared" si="15"/>
        <v>1.3810741687979539E-2</v>
      </c>
      <c r="AH192">
        <f t="shared" si="13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4"/>
        <v>2.7749360613810739E-2</v>
      </c>
      <c r="AE193">
        <f t="shared" ref="AE193:AE256" si="16">L194/$Z$3</f>
        <v>1.7647719398225905</v>
      </c>
      <c r="AG193">
        <f t="shared" si="15"/>
        <v>1.3682864450127877E-2</v>
      </c>
      <c r="AH193">
        <f t="shared" ref="AH193:AH256" si="17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8">K195/$Z$1</f>
        <v>2.8005115089514067E-2</v>
      </c>
      <c r="AE194">
        <f t="shared" si="16"/>
        <v>1.7907502234223607</v>
      </c>
      <c r="AG194">
        <f t="shared" ref="AG194:AG257" si="19">B195/$Z$1</f>
        <v>1.3554987212276213E-2</v>
      </c>
      <c r="AH194">
        <f t="shared" si="17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8"/>
        <v>2.8260869565217391E-2</v>
      </c>
      <c r="AE195">
        <f t="shared" si="16"/>
        <v>1.8165825616086491</v>
      </c>
      <c r="AG195">
        <f t="shared" si="19"/>
        <v>1.3299232736572889E-2</v>
      </c>
      <c r="AH195">
        <f t="shared" si="17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8"/>
        <v>2.8516624040920716E-2</v>
      </c>
      <c r="AE196">
        <f t="shared" si="16"/>
        <v>1.8425608452084192</v>
      </c>
      <c r="AG196">
        <f t="shared" si="19"/>
        <v>1.3171355498721227E-2</v>
      </c>
      <c r="AH196">
        <f t="shared" si="17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8"/>
        <v>2.8644501278772379E-2</v>
      </c>
      <c r="AE197">
        <f t="shared" si="16"/>
        <v>1.8682472379812256</v>
      </c>
      <c r="AG197">
        <f t="shared" si="19"/>
        <v>1.3043478260869565E-2</v>
      </c>
      <c r="AH197">
        <f t="shared" si="17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8"/>
        <v>2.8900255754475704E-2</v>
      </c>
      <c r="AE198">
        <f t="shared" si="16"/>
        <v>1.892912012859659</v>
      </c>
      <c r="AG198">
        <f t="shared" si="19"/>
        <v>1.278772378516624E-2</v>
      </c>
      <c r="AH198">
        <f t="shared" si="17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8"/>
        <v>2.9028132992327364E-2</v>
      </c>
      <c r="AE199">
        <f t="shared" si="16"/>
        <v>1.9183065148055019</v>
      </c>
      <c r="AG199">
        <f t="shared" si="19"/>
        <v>1.2659846547314578E-2</v>
      </c>
      <c r="AH199">
        <f t="shared" si="17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8"/>
        <v>2.9283887468030692E-2</v>
      </c>
      <c r="AE200">
        <f t="shared" si="16"/>
        <v>1.9438469621648267</v>
      </c>
      <c r="AG200">
        <f t="shared" si="19"/>
        <v>1.2531969309462916E-2</v>
      </c>
      <c r="AH200">
        <f t="shared" si="17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8"/>
        <v>2.9411764705882353E-2</v>
      </c>
      <c r="AE201">
        <f t="shared" si="16"/>
        <v>1.9688036278702239</v>
      </c>
      <c r="AG201">
        <f t="shared" si="19"/>
        <v>1.2404092071611254E-2</v>
      </c>
      <c r="AH201">
        <f t="shared" si="17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8"/>
        <v>2.9667519181585677E-2</v>
      </c>
      <c r="AE202">
        <f t="shared" si="16"/>
        <v>1.9939062389891029</v>
      </c>
      <c r="AG202">
        <f t="shared" si="19"/>
        <v>1.2148337595907928E-2</v>
      </c>
      <c r="AH202">
        <f t="shared" si="17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8"/>
        <v>2.9795396419437341E-2</v>
      </c>
      <c r="AE203">
        <f t="shared" si="16"/>
        <v>2.0182791230405726</v>
      </c>
      <c r="AG203">
        <f t="shared" si="19"/>
        <v>1.2020460358056265E-2</v>
      </c>
      <c r="AH203">
        <f t="shared" si="17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8"/>
        <v>3.0051150895140662E-2</v>
      </c>
      <c r="AE204">
        <f t="shared" si="16"/>
        <v>2.0442574066403427</v>
      </c>
      <c r="AG204">
        <f t="shared" si="19"/>
        <v>1.1764705882352941E-2</v>
      </c>
      <c r="AH204">
        <f t="shared" si="17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8"/>
        <v>3.0306905370843986E-2</v>
      </c>
      <c r="AE205">
        <f t="shared" si="16"/>
        <v>2.0695059631727037</v>
      </c>
      <c r="AG205">
        <f t="shared" si="19"/>
        <v>1.1636828644501279E-2</v>
      </c>
      <c r="AH205">
        <f t="shared" si="17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8"/>
        <v>3.043478260869565E-2</v>
      </c>
      <c r="AE206">
        <f t="shared" si="16"/>
        <v>2.093149120156764</v>
      </c>
      <c r="AG206">
        <f t="shared" si="19"/>
        <v>1.1381074168797953E-2</v>
      </c>
      <c r="AH206">
        <f t="shared" si="17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8"/>
        <v>3.0690537084398974E-2</v>
      </c>
      <c r="AE207">
        <f t="shared" si="16"/>
        <v>2.1176679496217159</v>
      </c>
      <c r="AG207">
        <f t="shared" si="19"/>
        <v>1.1125319693094628E-2</v>
      </c>
      <c r="AH207">
        <f t="shared" si="17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8"/>
        <v>3.0818414322250638E-2</v>
      </c>
      <c r="AE208">
        <f t="shared" si="16"/>
        <v>2.1417489428462222</v>
      </c>
      <c r="AG208">
        <f t="shared" si="19"/>
        <v>1.0997442455242966E-2</v>
      </c>
      <c r="AH208">
        <f t="shared" si="17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8"/>
        <v>3.1074168797953963E-2</v>
      </c>
      <c r="AE209">
        <f t="shared" si="16"/>
        <v>2.1680191172729559</v>
      </c>
      <c r="AG209">
        <f t="shared" si="19"/>
        <v>1.0741687979539642E-2</v>
      </c>
      <c r="AH209">
        <f t="shared" si="17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8"/>
        <v>3.1329923273657287E-2</v>
      </c>
      <c r="AE210">
        <f t="shared" si="16"/>
        <v>2.1944352371131717</v>
      </c>
      <c r="AG210">
        <f t="shared" si="19"/>
        <v>1.061381074168798E-2</v>
      </c>
      <c r="AH210">
        <f t="shared" si="17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8"/>
        <v>3.1585677749360615E-2</v>
      </c>
      <c r="AE211">
        <f t="shared" si="16"/>
        <v>2.2196837936455327</v>
      </c>
      <c r="AG211">
        <f t="shared" si="19"/>
        <v>1.0358056265984655E-2</v>
      </c>
      <c r="AH211">
        <f t="shared" si="17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8"/>
        <v>3.1841432225063936E-2</v>
      </c>
      <c r="AE212">
        <f t="shared" si="16"/>
        <v>2.2440566776970021</v>
      </c>
      <c r="AG212">
        <f t="shared" si="19"/>
        <v>1.0102301790281329E-2</v>
      </c>
      <c r="AH212">
        <f t="shared" si="17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8"/>
        <v>3.1969309462915603E-2</v>
      </c>
      <c r="AE213">
        <f t="shared" si="16"/>
        <v>2.268429561748472</v>
      </c>
      <c r="AG213">
        <f t="shared" si="19"/>
        <v>9.9744245524296671E-3</v>
      </c>
      <c r="AH213">
        <f t="shared" si="17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8"/>
        <v>3.2225063938618924E-2</v>
      </c>
      <c r="AE214">
        <f t="shared" si="16"/>
        <v>2.2946997361752057</v>
      </c>
      <c r="AG214">
        <f t="shared" si="19"/>
        <v>9.7186700767263427E-3</v>
      </c>
      <c r="AH214">
        <f t="shared" si="17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8"/>
        <v>3.2480818414322252E-2</v>
      </c>
      <c r="AE215">
        <f t="shared" si="16"/>
        <v>2.3189266748131936</v>
      </c>
      <c r="AG215">
        <f t="shared" si="19"/>
        <v>9.5907928388746788E-3</v>
      </c>
      <c r="AH215">
        <f t="shared" si="17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8"/>
        <v>3.2608695652173912E-2</v>
      </c>
      <c r="AE216">
        <f t="shared" si="16"/>
        <v>2.3443211767590366</v>
      </c>
      <c r="AG216">
        <f t="shared" si="19"/>
        <v>9.2071611253196923E-3</v>
      </c>
      <c r="AH216">
        <f t="shared" si="17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8"/>
        <v>3.286445012787724E-2</v>
      </c>
      <c r="AE217">
        <f t="shared" si="16"/>
        <v>2.3678183883296153</v>
      </c>
      <c r="AG217">
        <f t="shared" si="19"/>
        <v>8.9514066496163697E-3</v>
      </c>
      <c r="AH217">
        <f t="shared" si="17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8"/>
        <v>3.29923273657289E-2</v>
      </c>
      <c r="AE218">
        <f t="shared" si="16"/>
        <v>2.3910237090732305</v>
      </c>
      <c r="AG218">
        <f t="shared" si="19"/>
        <v>8.8235294117647058E-3</v>
      </c>
      <c r="AH218">
        <f t="shared" si="17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8"/>
        <v>3.3120204603580561E-2</v>
      </c>
      <c r="AE219">
        <f t="shared" si="16"/>
        <v>2.4159803747786275</v>
      </c>
      <c r="AG219">
        <f t="shared" si="19"/>
        <v>8.5677749360613814E-3</v>
      </c>
      <c r="AH219">
        <f t="shared" si="17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8"/>
        <v>3.3375959079283889E-2</v>
      </c>
      <c r="AE220">
        <f t="shared" si="16"/>
        <v>2.4399154225896518</v>
      </c>
      <c r="AG220">
        <f t="shared" si="19"/>
        <v>8.1841432225063931E-3</v>
      </c>
      <c r="AH220">
        <f t="shared" si="17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8"/>
        <v>3.363171355498721E-2</v>
      </c>
      <c r="AE221">
        <f t="shared" si="16"/>
        <v>2.4645801974680852</v>
      </c>
      <c r="AG221">
        <f t="shared" si="19"/>
        <v>7.9283887468030688E-3</v>
      </c>
      <c r="AH221">
        <f t="shared" si="17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8"/>
        <v>3.3759590792838877E-2</v>
      </c>
      <c r="AE222">
        <f t="shared" si="16"/>
        <v>2.4888071361060731</v>
      </c>
      <c r="AG222">
        <f t="shared" si="19"/>
        <v>7.8005115089514066E-3</v>
      </c>
      <c r="AH222">
        <f t="shared" si="17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8"/>
        <v>3.3887468030690537E-2</v>
      </c>
      <c r="AE223">
        <f t="shared" si="16"/>
        <v>2.5120124568496882</v>
      </c>
      <c r="AG223">
        <f t="shared" si="19"/>
        <v>7.5447570332480814E-3</v>
      </c>
      <c r="AH223">
        <f t="shared" si="17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8"/>
        <v>3.4143222506393865E-2</v>
      </c>
      <c r="AE224">
        <f t="shared" si="16"/>
        <v>2.5366772317281217</v>
      </c>
      <c r="AG224">
        <f t="shared" si="19"/>
        <v>7.289002557544757E-3</v>
      </c>
      <c r="AH224">
        <f t="shared" si="17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8"/>
        <v>3.4398976982097186E-2</v>
      </c>
      <c r="AE225">
        <f t="shared" si="16"/>
        <v>2.5606122795391455</v>
      </c>
      <c r="AG225">
        <f t="shared" si="19"/>
        <v>7.1611253196930949E-3</v>
      </c>
      <c r="AH225">
        <f t="shared" si="17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8"/>
        <v>3.4654731457800514E-2</v>
      </c>
      <c r="AE226">
        <f t="shared" si="16"/>
        <v>2.5857148906580245</v>
      </c>
      <c r="AG226">
        <f t="shared" si="19"/>
        <v>6.9053708439897696E-3</v>
      </c>
      <c r="AH226">
        <f t="shared" si="17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8"/>
        <v>3.4910485933503835E-2</v>
      </c>
      <c r="AE227">
        <f t="shared" si="16"/>
        <v>2.6087742659881581</v>
      </c>
      <c r="AG227">
        <f t="shared" si="19"/>
        <v>6.7774936061381066E-3</v>
      </c>
      <c r="AH227">
        <f t="shared" si="17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8"/>
        <v>3.5038363171355502E-2</v>
      </c>
      <c r="AE228">
        <f t="shared" si="16"/>
        <v>2.6332930954531095</v>
      </c>
      <c r="AG228">
        <f t="shared" si="19"/>
        <v>6.5217391304347823E-3</v>
      </c>
      <c r="AH228">
        <f t="shared" si="17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8"/>
        <v>3.5294117647058823E-2</v>
      </c>
      <c r="AE229">
        <f t="shared" si="16"/>
        <v>2.6575200340910974</v>
      </c>
      <c r="AG229">
        <f t="shared" si="19"/>
        <v>6.2659846547314579E-3</v>
      </c>
      <c r="AH229">
        <f t="shared" si="17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8"/>
        <v>3.5549872122762151E-2</v>
      </c>
      <c r="AE230">
        <f t="shared" si="16"/>
        <v>2.6814550819021217</v>
      </c>
      <c r="AG230">
        <f t="shared" si="19"/>
        <v>6.0102301790281327E-3</v>
      </c>
      <c r="AH230">
        <f t="shared" si="17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8"/>
        <v>3.5805626598465479E-2</v>
      </c>
      <c r="AE231">
        <f t="shared" si="16"/>
        <v>2.7046604026457364</v>
      </c>
      <c r="AG231">
        <f t="shared" si="19"/>
        <v>5.7544757033248075E-3</v>
      </c>
      <c r="AH231">
        <f t="shared" si="17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8"/>
        <v>3.5933503836317139E-2</v>
      </c>
      <c r="AE232">
        <f t="shared" si="16"/>
        <v>2.7274278871489059</v>
      </c>
      <c r="AG232">
        <f t="shared" si="19"/>
        <v>5.6265984654731453E-3</v>
      </c>
      <c r="AH232">
        <f t="shared" si="17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8"/>
        <v>3.6189258312020453E-2</v>
      </c>
      <c r="AE233">
        <f t="shared" si="16"/>
        <v>2.7519467166138578</v>
      </c>
      <c r="AG233">
        <f t="shared" si="19"/>
        <v>5.4987212276214831E-3</v>
      </c>
      <c r="AH233">
        <f t="shared" si="17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8"/>
        <v>3.6445012787723781E-2</v>
      </c>
      <c r="AE234">
        <f t="shared" si="16"/>
        <v>2.7745682557035454</v>
      </c>
      <c r="AG234">
        <f t="shared" si="19"/>
        <v>5.4987212276214831E-3</v>
      </c>
      <c r="AH234">
        <f t="shared" si="17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8"/>
        <v>3.6700767263427109E-2</v>
      </c>
      <c r="AE235">
        <f t="shared" si="16"/>
        <v>2.7985033035145692</v>
      </c>
      <c r="AG235">
        <f t="shared" si="19"/>
        <v>5.4987212276214831E-3</v>
      </c>
      <c r="AH235">
        <f t="shared" si="17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8"/>
        <v>3.708439897698209E-2</v>
      </c>
      <c r="AE236">
        <f t="shared" si="16"/>
        <v>2.8205410609503292</v>
      </c>
      <c r="AG236">
        <f t="shared" si="19"/>
        <v>5.4987212276214831E-3</v>
      </c>
      <c r="AH236">
        <f t="shared" si="17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8"/>
        <v>3.7340153452685418E-2</v>
      </c>
      <c r="AE237">
        <f t="shared" si="16"/>
        <v>2.8438923271074263</v>
      </c>
      <c r="AG237">
        <f t="shared" si="19"/>
        <v>5.4987212276214831E-3</v>
      </c>
      <c r="AH237">
        <f t="shared" si="17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8"/>
        <v>3.7595907928388746E-2</v>
      </c>
      <c r="AE238">
        <f t="shared" si="16"/>
        <v>2.8682652111588962</v>
      </c>
      <c r="AG238">
        <f t="shared" si="19"/>
        <v>5.4987212276214831E-3</v>
      </c>
      <c r="AH238">
        <f t="shared" si="17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8"/>
        <v>3.7723785166240406E-2</v>
      </c>
      <c r="AE239">
        <f t="shared" si="16"/>
        <v>2.8897191869407286</v>
      </c>
      <c r="AG239">
        <f t="shared" si="19"/>
        <v>5.7544757033248075E-3</v>
      </c>
      <c r="AH239">
        <f t="shared" si="17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8"/>
        <v>3.7979539641943734E-2</v>
      </c>
      <c r="AE240">
        <f t="shared" si="16"/>
        <v>2.9126326168573797</v>
      </c>
      <c r="AG240">
        <f t="shared" si="19"/>
        <v>6.0102301790281327E-3</v>
      </c>
      <c r="AH240">
        <f t="shared" si="17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8"/>
        <v>3.8107416879795394E-2</v>
      </c>
      <c r="AE241">
        <f t="shared" si="16"/>
        <v>2.9362757738414405</v>
      </c>
      <c r="AG241">
        <f t="shared" si="19"/>
        <v>6.2659846547314579E-3</v>
      </c>
      <c r="AH241">
        <f t="shared" si="17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8"/>
        <v>3.8363171355498715E-2</v>
      </c>
      <c r="AE242">
        <f t="shared" si="16"/>
        <v>2.9596270399985372</v>
      </c>
      <c r="AG242">
        <f t="shared" si="19"/>
        <v>6.5217391304347823E-3</v>
      </c>
      <c r="AH242">
        <f t="shared" si="17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8"/>
        <v>3.8618925831202043E-2</v>
      </c>
      <c r="AE243">
        <f t="shared" si="16"/>
        <v>2.9807891249534064</v>
      </c>
      <c r="AG243">
        <f t="shared" si="19"/>
        <v>6.7774936061381066E-3</v>
      </c>
      <c r="AH243">
        <f t="shared" si="17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8"/>
        <v>3.8746803069053704E-2</v>
      </c>
      <c r="AE244">
        <f t="shared" si="16"/>
        <v>3.0010755374273841</v>
      </c>
      <c r="AG244">
        <f t="shared" si="19"/>
        <v>7.0332480818414318E-3</v>
      </c>
      <c r="AH244">
        <f t="shared" si="17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8"/>
        <v>3.9130434782608692E-2</v>
      </c>
      <c r="AE245">
        <f t="shared" si="16"/>
        <v>3.0236970765170716</v>
      </c>
      <c r="AG245">
        <f t="shared" si="19"/>
        <v>7.1611253196930949E-3</v>
      </c>
      <c r="AH245">
        <f t="shared" si="17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8"/>
        <v>3.9258312020460359E-2</v>
      </c>
      <c r="AE246">
        <f t="shared" si="16"/>
        <v>3.0378537816248117</v>
      </c>
      <c r="AG246">
        <f t="shared" si="19"/>
        <v>7.289002557544757E-3</v>
      </c>
      <c r="AH246">
        <f t="shared" si="17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8"/>
        <v>3.938618925831202E-2</v>
      </c>
      <c r="AE247">
        <f t="shared" si="16"/>
        <v>2.8417031459051985</v>
      </c>
      <c r="AG247">
        <f t="shared" si="19"/>
        <v>7.4168797953964192E-3</v>
      </c>
      <c r="AH247">
        <f t="shared" si="17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8"/>
        <v>3.951406649616368E-2</v>
      </c>
      <c r="AE248">
        <f t="shared" si="16"/>
        <v>2.610671556363422</v>
      </c>
      <c r="AG248">
        <f t="shared" si="19"/>
        <v>7.6726342710997436E-3</v>
      </c>
      <c r="AH248">
        <f t="shared" si="17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8"/>
        <v>3.8874680306905371E-2</v>
      </c>
      <c r="AE249">
        <f t="shared" si="16"/>
        <v>2.4645801974680852</v>
      </c>
      <c r="AG249">
        <f t="shared" si="19"/>
        <v>7.9283887468030688E-3</v>
      </c>
      <c r="AH249">
        <f t="shared" si="17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8"/>
        <v>3.8491048593350383E-2</v>
      </c>
      <c r="AE250">
        <f t="shared" si="16"/>
        <v>2.4362667872526056</v>
      </c>
      <c r="AG250">
        <f t="shared" si="19"/>
        <v>8.1841432225063931E-3</v>
      </c>
      <c r="AH250">
        <f t="shared" si="17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8"/>
        <v>3.8235294117647055E-2</v>
      </c>
      <c r="AE251">
        <f t="shared" si="16"/>
        <v>2.4062020320753432</v>
      </c>
      <c r="AG251">
        <f t="shared" si="19"/>
        <v>8.4398976982097192E-3</v>
      </c>
      <c r="AH251">
        <f t="shared" si="17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8"/>
        <v>3.7851662404092067E-2</v>
      </c>
      <c r="AE252">
        <f t="shared" si="16"/>
        <v>2.34928332081742</v>
      </c>
      <c r="AG252">
        <f t="shared" si="19"/>
        <v>8.6956521739130436E-3</v>
      </c>
      <c r="AH252">
        <f t="shared" si="17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8"/>
        <v>3.6828644501278769E-2</v>
      </c>
      <c r="AE253">
        <f t="shared" si="16"/>
        <v>2.2360296799555006</v>
      </c>
      <c r="AG253">
        <f t="shared" si="19"/>
        <v>8.9514066496163697E-3</v>
      </c>
      <c r="AH253">
        <f t="shared" si="17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8"/>
        <v>3.6572890025575441E-2</v>
      </c>
      <c r="AE254">
        <f t="shared" si="16"/>
        <v>2.2078622151535021</v>
      </c>
      <c r="AG254">
        <f t="shared" si="19"/>
        <v>9.2071611253196923E-3</v>
      </c>
      <c r="AH254">
        <f t="shared" si="17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8"/>
        <v>3.631713554987212E-2</v>
      </c>
      <c r="AE255">
        <f t="shared" si="16"/>
        <v>2.1792569141110585</v>
      </c>
      <c r="AG255">
        <f t="shared" si="19"/>
        <v>9.4629156010230166E-3</v>
      </c>
      <c r="AH255">
        <f t="shared" si="17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8"/>
        <v>3.5677749360613811E-2</v>
      </c>
      <c r="AE256">
        <f t="shared" si="16"/>
        <v>2.1217544211992077</v>
      </c>
      <c r="AG256">
        <f t="shared" si="19"/>
        <v>9.7186700767263427E-3</v>
      </c>
      <c r="AH256">
        <f t="shared" si="17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8"/>
        <v>3.542199488491049E-2</v>
      </c>
      <c r="AE257">
        <f t="shared" ref="AE257:AE320" si="20">L258/$Z$3</f>
        <v>2.065419491595212</v>
      </c>
      <c r="AG257">
        <f t="shared" si="19"/>
        <v>9.8465473145780049E-3</v>
      </c>
      <c r="AH257">
        <f t="shared" ref="AH257:AH320" si="21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2">K259/$Z$1</f>
        <v>3.4782608695652174E-2</v>
      </c>
      <c r="AE258">
        <f t="shared" si="20"/>
        <v>2.0092305074046974</v>
      </c>
      <c r="AG258">
        <f t="shared" ref="AG258:AG321" si="23">B259/$Z$1</f>
        <v>9.9744245524296671E-3</v>
      </c>
      <c r="AH258">
        <f t="shared" si="21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2"/>
        <v>3.4526854219948853E-2</v>
      </c>
      <c r="AE259">
        <f t="shared" si="20"/>
        <v>1.9552307044164112</v>
      </c>
      <c r="AG259">
        <f t="shared" si="23"/>
        <v>1.0230179028132991E-2</v>
      </c>
      <c r="AH259">
        <f t="shared" si="21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2"/>
        <v>3.4271099744245526E-2</v>
      </c>
      <c r="AE260">
        <f t="shared" si="20"/>
        <v>1.9272091850278954</v>
      </c>
      <c r="AG260">
        <f t="shared" si="23"/>
        <v>1.0358056265984655E-2</v>
      </c>
      <c r="AH260">
        <f t="shared" si="21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2"/>
        <v>3.3248081841432228E-2</v>
      </c>
      <c r="AE261">
        <f t="shared" si="20"/>
        <v>1.7936691316919979</v>
      </c>
      <c r="AG261">
        <f t="shared" si="23"/>
        <v>1.0485933503836318E-2</v>
      </c>
      <c r="AH261">
        <f t="shared" si="21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2"/>
        <v>3.2736572890025573E-2</v>
      </c>
      <c r="AE262">
        <f t="shared" si="20"/>
        <v>1.7405450011846026</v>
      </c>
      <c r="AG262">
        <f t="shared" si="23"/>
        <v>1.0741687979539642E-2</v>
      </c>
      <c r="AH262">
        <f t="shared" si="21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2"/>
        <v>3.2352941176470584E-2</v>
      </c>
      <c r="AE263">
        <f t="shared" si="20"/>
        <v>1.6887343793985441</v>
      </c>
      <c r="AG263">
        <f t="shared" si="23"/>
        <v>1.0869565217391304E-2</v>
      </c>
      <c r="AH263">
        <f t="shared" si="21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2"/>
        <v>3.2097186700767263E-2</v>
      </c>
      <c r="AE264">
        <f t="shared" si="20"/>
        <v>1.6614425870774372</v>
      </c>
      <c r="AG264">
        <f t="shared" si="23"/>
        <v>1.0997442455242966E-2</v>
      </c>
      <c r="AH264">
        <f t="shared" si="21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2"/>
        <v>3.1713554987212275E-2</v>
      </c>
      <c r="AE265">
        <f t="shared" si="20"/>
        <v>1.6083184565700421</v>
      </c>
      <c r="AG265">
        <f t="shared" si="23"/>
        <v>1.1253196930946291E-2</v>
      </c>
      <c r="AH265">
        <f t="shared" si="21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2"/>
        <v>3.1457800511508947E-2</v>
      </c>
      <c r="AE266">
        <f t="shared" si="20"/>
        <v>1.5829239546241991</v>
      </c>
      <c r="AG266">
        <f t="shared" si="23"/>
        <v>1.1381074168797953E-2</v>
      </c>
      <c r="AH266">
        <f t="shared" si="21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2"/>
        <v>3.1202046035805626E-2</v>
      </c>
      <c r="AE267">
        <f t="shared" si="20"/>
        <v>1.5566537801974654</v>
      </c>
      <c r="AG267">
        <f t="shared" si="23"/>
        <v>1.1636828644501279E-2</v>
      </c>
      <c r="AH267">
        <f t="shared" si="21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2"/>
        <v>2.9923273657289005E-2</v>
      </c>
      <c r="AE268">
        <f t="shared" si="20"/>
        <v>1.3841463014619129</v>
      </c>
      <c r="AG268">
        <f t="shared" si="23"/>
        <v>1.1764705882352941E-2</v>
      </c>
      <c r="AH268">
        <f t="shared" si="21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2"/>
        <v>2.9539641943734016E-2</v>
      </c>
      <c r="AE269">
        <f t="shared" si="20"/>
        <v>1.3413842953117292</v>
      </c>
      <c r="AG269">
        <f t="shared" si="23"/>
        <v>1.1892583120204603E-2</v>
      </c>
      <c r="AH269">
        <f t="shared" si="21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2"/>
        <v>2.9156010230179028E-2</v>
      </c>
      <c r="AE270">
        <f t="shared" si="20"/>
        <v>1.2828601845055054</v>
      </c>
      <c r="AG270">
        <f t="shared" si="23"/>
        <v>1.2020460358056265E-2</v>
      </c>
      <c r="AH270">
        <f t="shared" si="21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2"/>
        <v>2.877237851662404E-2</v>
      </c>
      <c r="AE271">
        <f t="shared" si="20"/>
        <v>1.2436008682788864</v>
      </c>
      <c r="AG271">
        <f t="shared" si="23"/>
        <v>1.2276214833759591E-2</v>
      </c>
      <c r="AH271">
        <f t="shared" si="21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2"/>
        <v>2.8388746803069052E-2</v>
      </c>
      <c r="AE272">
        <f t="shared" si="20"/>
        <v>1.2046334428792311</v>
      </c>
      <c r="AG272">
        <f t="shared" si="23"/>
        <v>1.2276214833759591E-2</v>
      </c>
      <c r="AH272">
        <f t="shared" si="21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2"/>
        <v>2.8132992327365727E-2</v>
      </c>
      <c r="AE273">
        <f t="shared" si="20"/>
        <v>1.1459633866595254</v>
      </c>
      <c r="AG273">
        <f t="shared" si="23"/>
        <v>1.2404092071611254E-2</v>
      </c>
      <c r="AH273">
        <f t="shared" si="21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2"/>
        <v>2.7877237851662403E-2</v>
      </c>
      <c r="AE274">
        <f t="shared" si="20"/>
        <v>1.1278661553877753</v>
      </c>
      <c r="AG274">
        <f t="shared" si="23"/>
        <v>1.2659846547314578E-2</v>
      </c>
      <c r="AH274">
        <f t="shared" si="21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2"/>
        <v>2.7493606138107415E-2</v>
      </c>
      <c r="AE275">
        <f t="shared" si="20"/>
        <v>1.0713852803702975</v>
      </c>
      <c r="AG275">
        <f t="shared" si="23"/>
        <v>1.2915601023017902E-2</v>
      </c>
      <c r="AH275">
        <f t="shared" si="21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2"/>
        <v>2.6726342710997442E-2</v>
      </c>
      <c r="AE276">
        <f t="shared" si="20"/>
        <v>0.96528296476898889</v>
      </c>
      <c r="AG276">
        <f t="shared" si="23"/>
        <v>1.3043478260869565E-2</v>
      </c>
      <c r="AH276">
        <f t="shared" si="21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2"/>
        <v>2.6342710997442453E-2</v>
      </c>
      <c r="AE277">
        <f t="shared" si="20"/>
        <v>0.90763452644365616</v>
      </c>
      <c r="AG277">
        <f t="shared" si="23"/>
        <v>1.3171355498721227E-2</v>
      </c>
      <c r="AH277">
        <f t="shared" si="21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2"/>
        <v>2.5831202046035805E-2</v>
      </c>
      <c r="AE278">
        <f t="shared" si="20"/>
        <v>0.84181314496333959</v>
      </c>
      <c r="AG278">
        <f t="shared" si="23"/>
        <v>1.3299232736572889E-2</v>
      </c>
      <c r="AH278">
        <f t="shared" si="21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2"/>
        <v>2.544757033248082E-2</v>
      </c>
      <c r="AE279">
        <f t="shared" si="20"/>
        <v>0.77642959972346859</v>
      </c>
      <c r="AG279">
        <f t="shared" si="23"/>
        <v>1.3427109974424551E-2</v>
      </c>
      <c r="AH279">
        <f t="shared" si="21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2"/>
        <v>2.5063938618925832E-2</v>
      </c>
      <c r="AE280">
        <f t="shared" si="20"/>
        <v>0.72622437748571045</v>
      </c>
      <c r="AG280">
        <f t="shared" si="23"/>
        <v>1.3682864450127877E-2</v>
      </c>
      <c r="AH280">
        <f t="shared" si="21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2"/>
        <v>2.4808184143222507E-2</v>
      </c>
      <c r="AE281">
        <f t="shared" si="20"/>
        <v>0.69499205900059347</v>
      </c>
      <c r="AG281">
        <f t="shared" si="23"/>
        <v>1.3810741687979539E-2</v>
      </c>
      <c r="AH281">
        <f t="shared" si="21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2"/>
        <v>2.4424552429667519E-2</v>
      </c>
      <c r="AE282">
        <f t="shared" si="20"/>
        <v>0.64639223631113574</v>
      </c>
      <c r="AG282">
        <f t="shared" si="23"/>
        <v>1.3938618925831201E-2</v>
      </c>
      <c r="AH282">
        <f t="shared" si="21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2"/>
        <v>2.3785166240409206E-2</v>
      </c>
      <c r="AE283">
        <f t="shared" si="20"/>
        <v>0.581738418138674</v>
      </c>
      <c r="AG283">
        <f t="shared" si="23"/>
        <v>1.4194373401534526E-2</v>
      </c>
      <c r="AH283">
        <f t="shared" si="21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2"/>
        <v>2.301790281329923E-2</v>
      </c>
      <c r="AE284">
        <f t="shared" si="20"/>
        <v>0.5054089668876639</v>
      </c>
      <c r="AG284">
        <f t="shared" si="23"/>
        <v>1.432225063938619E-2</v>
      </c>
      <c r="AH284">
        <f t="shared" si="21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2"/>
        <v>5.1150895140664957E-3</v>
      </c>
      <c r="AE285">
        <f t="shared" si="20"/>
        <v>1.7659395031304453E-2</v>
      </c>
      <c r="AG285">
        <f t="shared" si="23"/>
        <v>1.4450127877237852E-2</v>
      </c>
      <c r="AH285">
        <f t="shared" si="21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2"/>
        <v>4.7314578005115083E-3</v>
      </c>
      <c r="AE286">
        <f t="shared" si="20"/>
        <v>1.7659395031304453E-2</v>
      </c>
      <c r="AG286">
        <f t="shared" si="23"/>
        <v>1.4705882352941176E-2</v>
      </c>
      <c r="AH286">
        <f t="shared" si="21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2"/>
        <v>3.8363171355498718E-3</v>
      </c>
      <c r="AE287">
        <f t="shared" si="20"/>
        <v>1.7513449617822599E-2</v>
      </c>
      <c r="AG287">
        <f t="shared" si="23"/>
        <v>1.4833759590792838E-2</v>
      </c>
      <c r="AH287">
        <f t="shared" si="21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2"/>
        <v>3.19693094629156E-3</v>
      </c>
      <c r="AE288">
        <f t="shared" si="20"/>
        <v>1.7805340444786308E-2</v>
      </c>
      <c r="AG288">
        <f t="shared" si="23"/>
        <v>1.4961636828644502E-2</v>
      </c>
      <c r="AH288">
        <f t="shared" si="21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2"/>
        <v>2.4296675191815857E-3</v>
      </c>
      <c r="AE289">
        <f t="shared" si="20"/>
        <v>1.7805340444786308E-2</v>
      </c>
      <c r="AG289">
        <f t="shared" si="23"/>
        <v>1.5089514066496163E-2</v>
      </c>
      <c r="AH289">
        <f t="shared" si="21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2"/>
        <v>1.2787723785166239E-3</v>
      </c>
      <c r="AE290">
        <f t="shared" si="20"/>
        <v>1.7951285858268162E-2</v>
      </c>
      <c r="AG290">
        <f t="shared" si="23"/>
        <v>1.5345268542199487E-2</v>
      </c>
      <c r="AH290">
        <f t="shared" si="21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2"/>
        <v>1.0230179028132991E-3</v>
      </c>
      <c r="AE291">
        <f t="shared" si="20"/>
        <v>1.7951285858268162E-2</v>
      </c>
      <c r="AG291">
        <f t="shared" si="23"/>
        <v>1.5473145780051149E-2</v>
      </c>
      <c r="AH291">
        <f t="shared" si="21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2"/>
        <v>1.2787723785166239E-4</v>
      </c>
      <c r="AE292">
        <f t="shared" si="20"/>
        <v>1.8243176685231875E-2</v>
      </c>
      <c r="AG292">
        <f t="shared" si="23"/>
        <v>1.5601023017902813E-2</v>
      </c>
      <c r="AH292">
        <f t="shared" si="21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2"/>
        <v>-2.5575447570332479E-4</v>
      </c>
      <c r="AE293">
        <f t="shared" si="20"/>
        <v>1.809723127175002E-2</v>
      </c>
      <c r="AG293">
        <f t="shared" si="23"/>
        <v>1.5728900255754474E-2</v>
      </c>
      <c r="AH293">
        <f t="shared" si="21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2"/>
        <v>-5.1150895140664957E-4</v>
      </c>
      <c r="AE294">
        <f t="shared" si="20"/>
        <v>1.8243176685231875E-2</v>
      </c>
      <c r="AG294">
        <f t="shared" si="23"/>
        <v>1.5856777493606138E-2</v>
      </c>
      <c r="AH294">
        <f t="shared" si="21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2"/>
        <v>-7.6726342710997447E-4</v>
      </c>
      <c r="AE295">
        <f t="shared" si="20"/>
        <v>1.8243176685231875E-2</v>
      </c>
      <c r="AG295">
        <f t="shared" si="23"/>
        <v>1.6112531969309462E-2</v>
      </c>
      <c r="AH295">
        <f t="shared" si="21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2"/>
        <v>-8.9514066496163686E-4</v>
      </c>
      <c r="AE296">
        <f t="shared" si="20"/>
        <v>1.809723127175002E-2</v>
      </c>
      <c r="AG296">
        <f t="shared" si="23"/>
        <v>1.6368286445012786E-2</v>
      </c>
      <c r="AH296">
        <f t="shared" si="21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2"/>
        <v>-1.1508951406649615E-3</v>
      </c>
      <c r="AE297">
        <f t="shared" si="20"/>
        <v>1.8243176685231875E-2</v>
      </c>
      <c r="AG297">
        <f t="shared" si="23"/>
        <v>1.649616368286445E-2</v>
      </c>
      <c r="AH297">
        <f t="shared" si="21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2"/>
        <v>-1.2787723785166239E-3</v>
      </c>
      <c r="AE298">
        <f t="shared" si="20"/>
        <v>1.8243176685231875E-2</v>
      </c>
      <c r="AG298">
        <f t="shared" si="23"/>
        <v>1.6624040920716114E-2</v>
      </c>
      <c r="AH298">
        <f t="shared" si="21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2"/>
        <v>-1.5345268542199489E-3</v>
      </c>
      <c r="AE299">
        <f t="shared" si="20"/>
        <v>1.809723127175002E-2</v>
      </c>
      <c r="AG299">
        <f t="shared" si="23"/>
        <v>1.6751918158567775E-2</v>
      </c>
      <c r="AH299">
        <f t="shared" si="21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2"/>
        <v>-1.7902813299232737E-3</v>
      </c>
      <c r="AE300">
        <f t="shared" si="20"/>
        <v>1.809723127175002E-2</v>
      </c>
      <c r="AG300">
        <f t="shared" si="23"/>
        <v>1.6879795396419438E-2</v>
      </c>
      <c r="AH300">
        <f t="shared" si="21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2"/>
        <v>-1.9181585677749359E-3</v>
      </c>
      <c r="AE301">
        <f t="shared" si="20"/>
        <v>1.8243176685231875E-2</v>
      </c>
      <c r="AG301">
        <f t="shared" si="23"/>
        <v>1.7007672634271099E-2</v>
      </c>
      <c r="AH301">
        <f t="shared" si="21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2"/>
        <v>-2.1739130434782609E-3</v>
      </c>
      <c r="AE302">
        <f t="shared" si="20"/>
        <v>1.8243176685231875E-2</v>
      </c>
      <c r="AG302">
        <f t="shared" si="23"/>
        <v>1.7135549872122763E-2</v>
      </c>
      <c r="AH302">
        <f t="shared" si="21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2"/>
        <v>-2.4296675191815857E-3</v>
      </c>
      <c r="AE303">
        <f t="shared" si="20"/>
        <v>1.8389122098713729E-2</v>
      </c>
      <c r="AG303">
        <f t="shared" si="23"/>
        <v>1.7391304347826087E-2</v>
      </c>
      <c r="AH303">
        <f t="shared" si="21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2"/>
        <v>-2.6854219948849105E-3</v>
      </c>
      <c r="AE304">
        <f t="shared" si="20"/>
        <v>1.8389122098713729E-2</v>
      </c>
      <c r="AG304">
        <f t="shared" si="23"/>
        <v>1.7519181585677751E-2</v>
      </c>
      <c r="AH304">
        <f t="shared" si="21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2"/>
        <v>-2.8132992327365726E-3</v>
      </c>
      <c r="AE305">
        <f t="shared" si="20"/>
        <v>1.8243176685231875E-2</v>
      </c>
      <c r="AG305">
        <f t="shared" si="23"/>
        <v>1.7647058823529412E-2</v>
      </c>
      <c r="AH305">
        <f t="shared" si="21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2"/>
        <v>-3.0690537084398979E-3</v>
      </c>
      <c r="AE306">
        <f t="shared" si="20"/>
        <v>1.8243176685231875E-2</v>
      </c>
      <c r="AG306">
        <f t="shared" si="23"/>
        <v>1.7774936061381075E-2</v>
      </c>
      <c r="AH306">
        <f t="shared" si="21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2"/>
        <v>-3.3248081841432222E-3</v>
      </c>
      <c r="AE307">
        <f t="shared" si="20"/>
        <v>1.8389122098713729E-2</v>
      </c>
      <c r="AG307">
        <f t="shared" si="23"/>
        <v>1.7902813299232739E-2</v>
      </c>
      <c r="AH307">
        <f t="shared" si="21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2"/>
        <v>-3.4526854219948848E-3</v>
      </c>
      <c r="AE308">
        <f t="shared" si="20"/>
        <v>1.8243176685231875E-2</v>
      </c>
      <c r="AG308">
        <f t="shared" si="23"/>
        <v>1.815856777493606E-2</v>
      </c>
      <c r="AH308">
        <f t="shared" si="21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2"/>
        <v>-3.8363171355498718E-3</v>
      </c>
      <c r="AE309">
        <f t="shared" si="20"/>
        <v>1.8389122098713729E-2</v>
      </c>
      <c r="AG309">
        <f t="shared" si="23"/>
        <v>1.8286445012787721E-2</v>
      </c>
      <c r="AH309">
        <f t="shared" si="21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2"/>
        <v>-3.9641943734015344E-3</v>
      </c>
      <c r="AE310">
        <f t="shared" si="20"/>
        <v>1.8389122098713729E-2</v>
      </c>
      <c r="AG310">
        <f t="shared" si="23"/>
        <v>1.8414322250639385E-2</v>
      </c>
      <c r="AH310">
        <f t="shared" si="21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2"/>
        <v>-4.2199488491048596E-3</v>
      </c>
      <c r="AE311">
        <f t="shared" si="20"/>
        <v>1.8535067512195583E-2</v>
      </c>
      <c r="AG311">
        <f t="shared" si="23"/>
        <v>1.8542199488491045E-2</v>
      </c>
      <c r="AH311">
        <f t="shared" si="21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2"/>
        <v>-4.4757033248081848E-3</v>
      </c>
      <c r="AE312">
        <f t="shared" si="20"/>
        <v>1.8535067512195583E-2</v>
      </c>
      <c r="AG312">
        <f t="shared" si="23"/>
        <v>1.8670076726342709E-2</v>
      </c>
      <c r="AH312">
        <f t="shared" si="21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2"/>
        <v>-4.7314578005115083E-3</v>
      </c>
      <c r="AE313">
        <f t="shared" si="20"/>
        <v>1.8389122098713729E-2</v>
      </c>
      <c r="AG313">
        <f t="shared" si="23"/>
        <v>1.8925831202046033E-2</v>
      </c>
      <c r="AH313">
        <f t="shared" si="21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2"/>
        <v>-4.9872122762148335E-3</v>
      </c>
      <c r="AE314">
        <f t="shared" si="20"/>
        <v>1.8389122098713729E-2</v>
      </c>
      <c r="AG314">
        <f t="shared" si="23"/>
        <v>1.9053708439897697E-2</v>
      </c>
      <c r="AH314">
        <f t="shared" si="21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2"/>
        <v>-5.2429667519181588E-3</v>
      </c>
      <c r="AE315">
        <f t="shared" si="20"/>
        <v>1.8535067512195583E-2</v>
      </c>
      <c r="AG315">
        <f t="shared" si="23"/>
        <v>1.9181585677749358E-2</v>
      </c>
      <c r="AH315">
        <f t="shared" si="21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2"/>
        <v>-5.4987212276214831E-3</v>
      </c>
      <c r="AE316">
        <f t="shared" si="20"/>
        <v>1.8389122098713729E-2</v>
      </c>
      <c r="AG316">
        <f t="shared" si="23"/>
        <v>1.9437340153452685E-2</v>
      </c>
      <c r="AH316">
        <f t="shared" si="21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2"/>
        <v>-5.6265984654731453E-3</v>
      </c>
      <c r="AE317">
        <f t="shared" si="20"/>
        <v>1.8243176685231875E-2</v>
      </c>
      <c r="AG317">
        <f t="shared" si="23"/>
        <v>1.969309462915601E-2</v>
      </c>
      <c r="AH317">
        <f t="shared" si="21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2"/>
        <v>-5.8823529411764705E-3</v>
      </c>
      <c r="AE318">
        <f t="shared" si="20"/>
        <v>1.8535067512195583E-2</v>
      </c>
      <c r="AG318">
        <f t="shared" si="23"/>
        <v>1.969309462915601E-2</v>
      </c>
      <c r="AH318">
        <f t="shared" si="21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2"/>
        <v>-6.2659846547314579E-3</v>
      </c>
      <c r="AE319">
        <f t="shared" si="20"/>
        <v>1.8535067512195583E-2</v>
      </c>
      <c r="AG319">
        <f t="shared" si="23"/>
        <v>1.982097186700767E-2</v>
      </c>
      <c r="AH319">
        <f t="shared" si="21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2"/>
        <v>-6.5217391304347823E-3</v>
      </c>
      <c r="AE320">
        <f t="shared" si="20"/>
        <v>1.8389122098713729E-2</v>
      </c>
      <c r="AG320">
        <f t="shared" si="23"/>
        <v>2.0076726342710998E-2</v>
      </c>
      <c r="AH320">
        <f t="shared" si="21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2"/>
        <v>-6.7774936061381066E-3</v>
      </c>
      <c r="AE321">
        <f t="shared" ref="AE321:AE328" si="24">L322/$Z$3</f>
        <v>1.8535067512195583E-2</v>
      </c>
      <c r="AG321">
        <f t="shared" si="23"/>
        <v>2.0204603580562659E-2</v>
      </c>
      <c r="AH321">
        <f t="shared" ref="AH321:AH384" si="25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6">K323/$Z$1</f>
        <v>-7.0332480818414318E-3</v>
      </c>
      <c r="AE322">
        <f t="shared" si="24"/>
        <v>1.8681012925677438E-2</v>
      </c>
      <c r="AG322">
        <f t="shared" ref="AG322:AG385" si="27">B323/$Z$1</f>
        <v>2.0332480818414322E-2</v>
      </c>
      <c r="AH322">
        <f t="shared" si="25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6"/>
        <v>-7.289002557544757E-3</v>
      </c>
      <c r="AE323">
        <f t="shared" si="24"/>
        <v>1.8535067512195583E-2</v>
      </c>
      <c r="AG323">
        <f t="shared" si="27"/>
        <v>2.0460358056265983E-2</v>
      </c>
      <c r="AH323">
        <f t="shared" si="25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6"/>
        <v>-7.5447570332480814E-3</v>
      </c>
      <c r="AE324">
        <f t="shared" si="24"/>
        <v>1.8535067512195583E-2</v>
      </c>
      <c r="AG324">
        <f t="shared" si="27"/>
        <v>2.0588235294117647E-2</v>
      </c>
      <c r="AH324">
        <f t="shared" si="25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6"/>
        <v>-7.8005115089514066E-3</v>
      </c>
      <c r="AE325">
        <f t="shared" si="24"/>
        <v>1.8535067512195583E-2</v>
      </c>
      <c r="AG325">
        <f t="shared" si="27"/>
        <v>2.0716112531969311E-2</v>
      </c>
      <c r="AH325">
        <f t="shared" si="25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6"/>
        <v>-8.056265984654731E-3</v>
      </c>
      <c r="AE326">
        <f t="shared" si="24"/>
        <v>1.8681012925677438E-2</v>
      </c>
      <c r="AG326">
        <f t="shared" si="27"/>
        <v>2.0843989769820971E-2</v>
      </c>
      <c r="AH326">
        <f t="shared" si="25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6"/>
        <v>0</v>
      </c>
      <c r="AE327">
        <f t="shared" si="24"/>
        <v>0</v>
      </c>
      <c r="AG327">
        <f t="shared" si="27"/>
        <v>2.0971867007672635E-2</v>
      </c>
      <c r="AH327">
        <f t="shared" si="25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6"/>
        <v>0</v>
      </c>
      <c r="AE328">
        <f t="shared" si="24"/>
        <v>0</v>
      </c>
      <c r="AG328">
        <f t="shared" si="27"/>
        <v>2.1099744245524295E-2</v>
      </c>
      <c r="AH328">
        <f t="shared" si="25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7"/>
        <v>2.1227621483375959E-2</v>
      </c>
      <c r="AH329">
        <f t="shared" si="25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7"/>
        <v>2.1483375959079284E-2</v>
      </c>
      <c r="AH330">
        <f t="shared" si="25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7"/>
        <v>2.1611253196930948E-2</v>
      </c>
      <c r="AH331">
        <f t="shared" si="25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7"/>
        <v>2.1867007672634272E-2</v>
      </c>
      <c r="AH332">
        <f t="shared" si="25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7"/>
        <v>2.2122762148337593E-2</v>
      </c>
      <c r="AH333">
        <f t="shared" si="25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7"/>
        <v>2.2250639386189257E-2</v>
      </c>
      <c r="AH334">
        <f t="shared" si="25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7"/>
        <v>2.2506393861892581E-2</v>
      </c>
      <c r="AH335">
        <f t="shared" si="25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7"/>
        <v>2.2506393861892581E-2</v>
      </c>
      <c r="AH336">
        <f t="shared" si="25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7"/>
        <v>2.2506393861892581E-2</v>
      </c>
      <c r="AH337">
        <f t="shared" si="25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7"/>
        <v>2.2506393861892581E-2</v>
      </c>
      <c r="AH338">
        <f t="shared" si="25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7"/>
        <v>2.2506393861892581E-2</v>
      </c>
      <c r="AH339">
        <f t="shared" si="25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7"/>
        <v>2.2378516624040917E-2</v>
      </c>
      <c r="AH340">
        <f t="shared" si="25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7"/>
        <v>2.2250639386189257E-2</v>
      </c>
      <c r="AH341">
        <f t="shared" si="25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7"/>
        <v>2.2122762148337593E-2</v>
      </c>
      <c r="AH342">
        <f t="shared" si="25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7"/>
        <v>2.1867007672634272E-2</v>
      </c>
      <c r="AH343">
        <f t="shared" si="25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7"/>
        <v>2.1611253196930948E-2</v>
      </c>
      <c r="AH344">
        <f t="shared" si="25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7"/>
        <v>2.1483375959079284E-2</v>
      </c>
      <c r="AH345">
        <f t="shared" si="25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7"/>
        <v>2.1227621483375959E-2</v>
      </c>
      <c r="AH346">
        <f t="shared" si="25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7"/>
        <v>2.0971867007672635E-2</v>
      </c>
      <c r="AH347">
        <f t="shared" si="25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7"/>
        <v>2.0843989769820971E-2</v>
      </c>
      <c r="AH348">
        <f t="shared" si="25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7"/>
        <v>2.0716112531969311E-2</v>
      </c>
      <c r="AH349">
        <f t="shared" si="25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7"/>
        <v>2.0588235294117647E-2</v>
      </c>
      <c r="AH350">
        <f t="shared" si="25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7"/>
        <v>2.0588235294117647E-2</v>
      </c>
      <c r="AH351">
        <f t="shared" si="25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7"/>
        <v>2.0460358056265983E-2</v>
      </c>
      <c r="AH352">
        <f t="shared" si="25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7"/>
        <v>2.0332480818414322E-2</v>
      </c>
      <c r="AH353">
        <f t="shared" si="25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7"/>
        <v>2.0204603580562659E-2</v>
      </c>
      <c r="AH354">
        <f t="shared" si="25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7"/>
        <v>2.0076726342710998E-2</v>
      </c>
      <c r="AH355">
        <f t="shared" si="25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7"/>
        <v>1.9948849104859334E-2</v>
      </c>
      <c r="AH356">
        <f t="shared" si="25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7"/>
        <v>1.982097186700767E-2</v>
      </c>
      <c r="AH357">
        <f t="shared" si="25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7"/>
        <v>1.9565217391304346E-2</v>
      </c>
      <c r="AH358">
        <f t="shared" si="25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7"/>
        <v>1.9437340153452685E-2</v>
      </c>
      <c r="AH359">
        <f t="shared" si="25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7"/>
        <v>1.9309462915601022E-2</v>
      </c>
      <c r="AH360">
        <f t="shared" si="25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7"/>
        <v>1.9053708439897697E-2</v>
      </c>
      <c r="AH361">
        <f t="shared" si="25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7"/>
        <v>1.8925831202046033E-2</v>
      </c>
      <c r="AH362">
        <f t="shared" si="25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7"/>
        <v>1.8925831202046033E-2</v>
      </c>
      <c r="AH363">
        <f t="shared" si="25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7"/>
        <v>1.8797953964194373E-2</v>
      </c>
      <c r="AH364">
        <f t="shared" si="25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7"/>
        <v>1.8542199488491045E-2</v>
      </c>
      <c r="AH365">
        <f t="shared" si="25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7"/>
        <v>1.8414322250639385E-2</v>
      </c>
      <c r="AH366">
        <f t="shared" si="25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7"/>
        <v>1.8286445012787721E-2</v>
      </c>
      <c r="AH367">
        <f t="shared" si="25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7"/>
        <v>1.815856777493606E-2</v>
      </c>
      <c r="AH368">
        <f t="shared" si="25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7"/>
        <v>1.8030690537084396E-2</v>
      </c>
      <c r="AH369">
        <f t="shared" si="25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7"/>
        <v>1.7902813299232739E-2</v>
      </c>
      <c r="AH370">
        <f t="shared" si="25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7"/>
        <v>1.7774936061381075E-2</v>
      </c>
      <c r="AH371">
        <f t="shared" si="25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7"/>
        <v>1.7647058823529412E-2</v>
      </c>
      <c r="AH372">
        <f t="shared" si="25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7"/>
        <v>1.7519181585677751E-2</v>
      </c>
      <c r="AH373">
        <f t="shared" si="25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7"/>
        <v>1.7391304347826087E-2</v>
      </c>
      <c r="AH374">
        <f t="shared" si="25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7"/>
        <v>1.7263427109974427E-2</v>
      </c>
      <c r="AH375">
        <f t="shared" si="25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7"/>
        <v>1.7135549872122763E-2</v>
      </c>
      <c r="AH376">
        <f t="shared" si="25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7"/>
        <v>1.7007672634271099E-2</v>
      </c>
      <c r="AH377">
        <f t="shared" si="25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7"/>
        <v>1.6879795396419438E-2</v>
      </c>
      <c r="AH378">
        <f t="shared" si="25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7"/>
        <v>1.6624040920716114E-2</v>
      </c>
      <c r="AH379">
        <f t="shared" si="25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7"/>
        <v>1.649616368286445E-2</v>
      </c>
      <c r="AH380">
        <f t="shared" si="25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7"/>
        <v>1.6368286445012786E-2</v>
      </c>
      <c r="AH381">
        <f t="shared" si="25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7"/>
        <v>1.6112531969309462E-2</v>
      </c>
      <c r="AH382">
        <f t="shared" si="25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7"/>
        <v>1.5984654731457801E-2</v>
      </c>
      <c r="AH383">
        <f t="shared" si="25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7"/>
        <v>1.5856777493606138E-2</v>
      </c>
      <c r="AH384">
        <f t="shared" si="25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7"/>
        <v>1.5601023017902813E-2</v>
      </c>
      <c r="AH385">
        <f t="shared" ref="AH385:AH448" si="28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29">B387/$Z$1</f>
        <v>1.5473145780051149E-2</v>
      </c>
      <c r="AH386">
        <f t="shared" si="28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29"/>
        <v>1.5345268542199487E-2</v>
      </c>
      <c r="AH387">
        <f t="shared" si="28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29"/>
        <v>1.5217391304347825E-2</v>
      </c>
      <c r="AH388">
        <f t="shared" si="28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29"/>
        <v>1.5089514066496163E-2</v>
      </c>
      <c r="AH389">
        <f t="shared" si="28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29"/>
        <v>1.4833759590792838E-2</v>
      </c>
      <c r="AH390">
        <f t="shared" si="28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29"/>
        <v>1.4705882352941176E-2</v>
      </c>
      <c r="AH391">
        <f t="shared" si="28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29"/>
        <v>1.4578005115089514E-2</v>
      </c>
      <c r="AH392">
        <f t="shared" si="28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29"/>
        <v>1.4450127877237852E-2</v>
      </c>
      <c r="AH393">
        <f t="shared" si="28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29"/>
        <v>1.432225063938619E-2</v>
      </c>
      <c r="AH394">
        <f t="shared" si="28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29"/>
        <v>1.4194373401534526E-2</v>
      </c>
      <c r="AH395">
        <f t="shared" si="28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29"/>
        <v>1.3938618925831201E-2</v>
      </c>
      <c r="AH396">
        <f t="shared" si="28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29"/>
        <v>1.3810741687979539E-2</v>
      </c>
      <c r="AH397">
        <f t="shared" si="28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29"/>
        <v>1.3682864450127877E-2</v>
      </c>
      <c r="AH398">
        <f t="shared" si="28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29"/>
        <v>1.3043478260869565E-2</v>
      </c>
      <c r="AH399">
        <f t="shared" si="28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29"/>
        <v>1.2915601023017902E-2</v>
      </c>
      <c r="AH400">
        <f t="shared" si="28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29"/>
        <v>1.278772378516624E-2</v>
      </c>
      <c r="AH401">
        <f t="shared" si="28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29"/>
        <v>1.2659846547314578E-2</v>
      </c>
      <c r="AH402">
        <f t="shared" si="28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29"/>
        <v>1.2531969309462916E-2</v>
      </c>
      <c r="AH403">
        <f t="shared" si="28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29"/>
        <v>1.2404092071611254E-2</v>
      </c>
      <c r="AH404">
        <f t="shared" si="28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29"/>
        <v>1.2148337595907928E-2</v>
      </c>
      <c r="AH405">
        <f t="shared" si="28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29"/>
        <v>1.2020460358056265E-2</v>
      </c>
      <c r="AH406">
        <f t="shared" si="28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29"/>
        <v>1.1892583120204603E-2</v>
      </c>
      <c r="AH407">
        <f t="shared" si="28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29"/>
        <v>1.1636828644501279E-2</v>
      </c>
      <c r="AH408">
        <f t="shared" si="28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29"/>
        <v>1.1381074168797953E-2</v>
      </c>
      <c r="AH409">
        <f t="shared" si="28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29"/>
        <v>1.1253196930946291E-2</v>
      </c>
      <c r="AH410">
        <f t="shared" si="28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29"/>
        <v>1.0997442455242966E-2</v>
      </c>
      <c r="AH411">
        <f t="shared" si="28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29"/>
        <v>1.0741687979539642E-2</v>
      </c>
      <c r="AH412">
        <f t="shared" si="28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29"/>
        <v>1.061381074168798E-2</v>
      </c>
      <c r="AH413">
        <f t="shared" si="28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29"/>
        <v>1.0358056265984655E-2</v>
      </c>
      <c r="AH414">
        <f t="shared" si="28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29"/>
        <v>1.0230179028132991E-2</v>
      </c>
      <c r="AH415">
        <f t="shared" si="28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29"/>
        <v>9.9744245524296671E-3</v>
      </c>
      <c r="AH416">
        <f t="shared" si="28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29"/>
        <v>9.7186700767263427E-3</v>
      </c>
      <c r="AH417">
        <f t="shared" si="28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29"/>
        <v>9.4629156010230166E-3</v>
      </c>
      <c r="AH418">
        <f t="shared" si="28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29"/>
        <v>9.3350383631713545E-3</v>
      </c>
      <c r="AH419">
        <f t="shared" si="28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29"/>
        <v>9.0792838874680301E-3</v>
      </c>
      <c r="AH420">
        <f t="shared" si="28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29"/>
        <v>8.8235294117647058E-3</v>
      </c>
      <c r="AH421">
        <f t="shared" si="28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29"/>
        <v>8.5677749360613814E-3</v>
      </c>
      <c r="AH422">
        <f t="shared" si="28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29"/>
        <v>8.3120204603580571E-3</v>
      </c>
      <c r="AH423">
        <f t="shared" si="28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29"/>
        <v>8.056265984654731E-3</v>
      </c>
      <c r="AH424">
        <f t="shared" si="28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29"/>
        <v>7.8005115089514066E-3</v>
      </c>
      <c r="AH425">
        <f t="shared" si="28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29"/>
        <v>7.5447570332480814E-3</v>
      </c>
      <c r="AH426">
        <f t="shared" si="28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29"/>
        <v>7.4168797953964192E-3</v>
      </c>
      <c r="AH427">
        <f t="shared" si="28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29"/>
        <v>7.1611253196930949E-3</v>
      </c>
      <c r="AH428">
        <f t="shared" si="28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29"/>
        <v>6.9053708439897696E-3</v>
      </c>
      <c r="AH429">
        <f t="shared" si="28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29"/>
        <v>6.7774936061381066E-3</v>
      </c>
      <c r="AH430">
        <f t="shared" si="28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29"/>
        <v>6.5217391304347823E-3</v>
      </c>
      <c r="AH431">
        <f t="shared" si="28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29"/>
        <v>6.3938618925831201E-3</v>
      </c>
      <c r="AH432">
        <f t="shared" si="28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29"/>
        <v>6.1381074168797957E-3</v>
      </c>
      <c r="AH433">
        <f t="shared" si="28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29"/>
        <v>5.8823529411764705E-3</v>
      </c>
      <c r="AH434">
        <f t="shared" si="28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29"/>
        <v>5.6265984654731453E-3</v>
      </c>
      <c r="AH435">
        <f t="shared" si="28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29"/>
        <v>5.6265984654731453E-3</v>
      </c>
      <c r="AH436">
        <f t="shared" si="28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29"/>
        <v>5.6265984654731453E-3</v>
      </c>
      <c r="AH437">
        <f t="shared" si="28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29"/>
        <v>5.4987212276214831E-3</v>
      </c>
      <c r="AH438">
        <f t="shared" si="28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29"/>
        <v>5.6265984654731453E-3</v>
      </c>
      <c r="AH439">
        <f t="shared" si="28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29"/>
        <v>5.6265984654731453E-3</v>
      </c>
      <c r="AH440">
        <f t="shared" si="28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29"/>
        <v>5.6265984654731453E-3</v>
      </c>
      <c r="AH441">
        <f t="shared" si="28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29"/>
        <v>5.7544757033248075E-3</v>
      </c>
      <c r="AH442">
        <f t="shared" si="28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29"/>
        <v>6.0102301790281327E-3</v>
      </c>
      <c r="AH443">
        <f t="shared" si="28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29"/>
        <v>6.2659846547314579E-3</v>
      </c>
      <c r="AH444">
        <f t="shared" si="28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29"/>
        <v>6.5217391304347823E-3</v>
      </c>
      <c r="AH445">
        <f t="shared" si="28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29"/>
        <v>6.7774936061381066E-3</v>
      </c>
      <c r="AH446">
        <f t="shared" si="28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29"/>
        <v>7.0332480818414318E-3</v>
      </c>
      <c r="AH447">
        <f t="shared" si="28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29"/>
        <v>7.1611253196930949E-3</v>
      </c>
      <c r="AH448">
        <f t="shared" si="28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29"/>
        <v>7.289002557544757E-3</v>
      </c>
      <c r="AH449">
        <f t="shared" ref="AH449:AH512" si="30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1">B451/$Z$1</f>
        <v>7.5447570332480814E-3</v>
      </c>
      <c r="AH450">
        <f t="shared" si="30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1"/>
        <v>7.6726342710997436E-3</v>
      </c>
      <c r="AH451">
        <f t="shared" si="30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1"/>
        <v>7.9283887468030688E-3</v>
      </c>
      <c r="AH452">
        <f t="shared" si="30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1"/>
        <v>8.1841432225063931E-3</v>
      </c>
      <c r="AH453">
        <f t="shared" si="30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1"/>
        <v>8.5677749360613814E-3</v>
      </c>
      <c r="AH454">
        <f t="shared" si="30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1"/>
        <v>8.8235294117647058E-3</v>
      </c>
      <c r="AH455">
        <f t="shared" si="30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1"/>
        <v>8.9514066496163697E-3</v>
      </c>
      <c r="AH456">
        <f t="shared" si="30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1"/>
        <v>9.2071611253196923E-3</v>
      </c>
      <c r="AH457">
        <f t="shared" si="30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1"/>
        <v>9.4629156010230166E-3</v>
      </c>
      <c r="AH458">
        <f t="shared" si="30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1"/>
        <v>9.5907928388746788E-3</v>
      </c>
      <c r="AH459">
        <f t="shared" si="30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1"/>
        <v>9.8465473145780049E-3</v>
      </c>
      <c r="AH460">
        <f t="shared" si="30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1"/>
        <v>9.9744245524296671E-3</v>
      </c>
      <c r="AH461">
        <f t="shared" si="30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1"/>
        <v>1.0230179028132991E-2</v>
      </c>
      <c r="AH462">
        <f t="shared" si="30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1"/>
        <v>1.0485933503836318E-2</v>
      </c>
      <c r="AH463">
        <f t="shared" si="30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1"/>
        <v>1.061381074168798E-2</v>
      </c>
      <c r="AH464">
        <f t="shared" si="30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1"/>
        <v>1.0741687979539642E-2</v>
      </c>
      <c r="AH465">
        <f t="shared" si="30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1"/>
        <v>1.0869565217391304E-2</v>
      </c>
      <c r="AH466">
        <f t="shared" si="30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1"/>
        <v>1.1125319693094628E-2</v>
      </c>
      <c r="AH467">
        <f t="shared" si="30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1"/>
        <v>1.1381074168797953E-2</v>
      </c>
      <c r="AH468">
        <f t="shared" si="30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1"/>
        <v>1.1508951406649615E-2</v>
      </c>
      <c r="AH469">
        <f t="shared" si="30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1"/>
        <v>1.1764705882352941E-2</v>
      </c>
      <c r="AH470">
        <f t="shared" si="30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1"/>
        <v>1.2020460358056265E-2</v>
      </c>
      <c r="AH471">
        <f t="shared" si="30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1"/>
        <v>1.2148337595907928E-2</v>
      </c>
      <c r="AH472">
        <f t="shared" si="30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1"/>
        <v>1.2276214833759591E-2</v>
      </c>
      <c r="AH473">
        <f t="shared" si="30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1"/>
        <v>1.2404092071611254E-2</v>
      </c>
      <c r="AH474">
        <f t="shared" si="30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1"/>
        <v>1.2531969309462916E-2</v>
      </c>
      <c r="AH475">
        <f t="shared" si="30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1"/>
        <v>1.2659846547314578E-2</v>
      </c>
      <c r="AH476">
        <f t="shared" si="30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1"/>
        <v>1.278772378516624E-2</v>
      </c>
      <c r="AH477">
        <f t="shared" si="30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1"/>
        <v>1.2915601023017902E-2</v>
      </c>
      <c r="AH478">
        <f t="shared" si="30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1"/>
        <v>1.3171355498721227E-2</v>
      </c>
      <c r="AH479">
        <f t="shared" si="30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1"/>
        <v>1.3299232736572889E-2</v>
      </c>
      <c r="AH480">
        <f t="shared" si="30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1"/>
        <v>1.3554987212276213E-2</v>
      </c>
      <c r="AH481">
        <f t="shared" si="30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1"/>
        <v>1.3682864450127877E-2</v>
      </c>
      <c r="AH482">
        <f t="shared" si="30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1"/>
        <v>1.3810741687979539E-2</v>
      </c>
      <c r="AH483">
        <f t="shared" si="30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1"/>
        <v>1.4066496163682864E-2</v>
      </c>
      <c r="AH484">
        <f t="shared" si="30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1"/>
        <v>1.4194373401534526E-2</v>
      </c>
      <c r="AH485">
        <f t="shared" si="30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1"/>
        <v>1.432225063938619E-2</v>
      </c>
      <c r="AH486">
        <f t="shared" si="30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1"/>
        <v>1.4450127877237852E-2</v>
      </c>
      <c r="AH487">
        <f t="shared" si="30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1"/>
        <v>1.4705882352941176E-2</v>
      </c>
      <c r="AH488">
        <f t="shared" si="30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1"/>
        <v>1.4833759590792838E-2</v>
      </c>
      <c r="AH489">
        <f t="shared" si="30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1"/>
        <v>1.4961636828644502E-2</v>
      </c>
      <c r="AH490">
        <f t="shared" si="30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1"/>
        <v>1.5089514066496163E-2</v>
      </c>
      <c r="AH491">
        <f t="shared" si="30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1"/>
        <v>1.5217391304347825E-2</v>
      </c>
      <c r="AH492">
        <f t="shared" si="30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1"/>
        <v>1.5345268542199487E-2</v>
      </c>
      <c r="AH493">
        <f t="shared" si="30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1"/>
        <v>1.5473145780051149E-2</v>
      </c>
      <c r="AH494">
        <f t="shared" si="30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1"/>
        <v>1.5728900255754474E-2</v>
      </c>
      <c r="AH495">
        <f t="shared" si="30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1"/>
        <v>1.5856777493606138E-2</v>
      </c>
      <c r="AH496">
        <f t="shared" si="30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1"/>
        <v>1.6112531969309462E-2</v>
      </c>
      <c r="AH497">
        <f t="shared" si="30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1"/>
        <v>1.6240409207161126E-2</v>
      </c>
      <c r="AH498">
        <f t="shared" si="30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1"/>
        <v>1.649616368286445E-2</v>
      </c>
      <c r="AH499">
        <f t="shared" si="30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1"/>
        <v>1.6624040920716114E-2</v>
      </c>
      <c r="AH500">
        <f t="shared" si="30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1"/>
        <v>1.6751918158567775E-2</v>
      </c>
      <c r="AH501">
        <f t="shared" si="30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1"/>
        <v>1.6879795396419438E-2</v>
      </c>
      <c r="AH502">
        <f t="shared" si="30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1"/>
        <v>1.7007672634271099E-2</v>
      </c>
      <c r="AH503">
        <f t="shared" si="30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1"/>
        <v>1.7135549872122763E-2</v>
      </c>
      <c r="AH504">
        <f t="shared" si="30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1"/>
        <v>1.7263427109974427E-2</v>
      </c>
      <c r="AH505">
        <f t="shared" si="30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1"/>
        <v>1.7391304347826087E-2</v>
      </c>
      <c r="AH506">
        <f t="shared" si="30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1"/>
        <v>1.7519181585677751E-2</v>
      </c>
      <c r="AH507">
        <f t="shared" si="30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1"/>
        <v>1.7774936061381075E-2</v>
      </c>
      <c r="AH508">
        <f t="shared" si="30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1"/>
        <v>1.7902813299232739E-2</v>
      </c>
      <c r="AH509">
        <f t="shared" si="30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1"/>
        <v>1.8030690537084396E-2</v>
      </c>
      <c r="AH510">
        <f t="shared" si="30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1"/>
        <v>1.815856777493606E-2</v>
      </c>
      <c r="AH511">
        <f t="shared" si="30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1"/>
        <v>1.8286445012787721E-2</v>
      </c>
      <c r="AH512">
        <f t="shared" si="30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1"/>
        <v>1.8542199488491045E-2</v>
      </c>
      <c r="AH513">
        <f t="shared" ref="AH513:AH576" si="32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3">B515/$Z$1</f>
        <v>1.8670076726342709E-2</v>
      </c>
      <c r="AH514">
        <f t="shared" si="32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3"/>
        <v>1.8797953964194373E-2</v>
      </c>
      <c r="AH515">
        <f t="shared" si="32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3"/>
        <v>1.8925831202046033E-2</v>
      </c>
      <c r="AH516">
        <f t="shared" si="32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3"/>
        <v>1.9053708439897697E-2</v>
      </c>
      <c r="AH517">
        <f t="shared" si="32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3"/>
        <v>1.9309462915601022E-2</v>
      </c>
      <c r="AH518">
        <f t="shared" si="32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3"/>
        <v>1.9437340153452685E-2</v>
      </c>
      <c r="AH519">
        <f t="shared" si="32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3"/>
        <v>1.9565217391304346E-2</v>
      </c>
      <c r="AH520">
        <f t="shared" si="32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3"/>
        <v>1.982097186700767E-2</v>
      </c>
      <c r="AH521">
        <f t="shared" si="32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3"/>
        <v>1.982097186700767E-2</v>
      </c>
      <c r="AH522">
        <f t="shared" si="32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3"/>
        <v>2.0076726342710998E-2</v>
      </c>
      <c r="AH523">
        <f t="shared" si="32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3"/>
        <v>2.0204603580562659E-2</v>
      </c>
      <c r="AH524">
        <f t="shared" si="32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3"/>
        <v>2.0332480818414322E-2</v>
      </c>
      <c r="AH525">
        <f t="shared" si="32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3"/>
        <v>2.0460358056265983E-2</v>
      </c>
      <c r="AH526">
        <f t="shared" si="32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3"/>
        <v>2.0588235294117647E-2</v>
      </c>
      <c r="AH527">
        <f t="shared" si="32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3"/>
        <v>2.0716112531969311E-2</v>
      </c>
      <c r="AH528">
        <f t="shared" si="32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3"/>
        <v>2.0843989769820971E-2</v>
      </c>
      <c r="AH529">
        <f t="shared" si="32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3"/>
        <v>2.0971867007672635E-2</v>
      </c>
      <c r="AH530">
        <f t="shared" si="32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3"/>
        <v>2.1099744245524295E-2</v>
      </c>
      <c r="AH531">
        <f t="shared" si="32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3"/>
        <v>2.1355498721227623E-2</v>
      </c>
      <c r="AH532">
        <f t="shared" si="32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3"/>
        <v>2.1611253196930948E-2</v>
      </c>
      <c r="AH533">
        <f t="shared" si="32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3"/>
        <v>2.1867007672634272E-2</v>
      </c>
      <c r="AH534">
        <f t="shared" si="32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3"/>
        <v>2.1994884910485932E-2</v>
      </c>
      <c r="AH535">
        <f t="shared" si="32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3"/>
        <v>2.2250639386189257E-2</v>
      </c>
      <c r="AH536">
        <f t="shared" si="32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3"/>
        <v>2.2378516624040917E-2</v>
      </c>
      <c r="AH537">
        <f t="shared" si="32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3"/>
        <v>2.2506393861892581E-2</v>
      </c>
      <c r="AH538">
        <f t="shared" si="32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3"/>
        <v>2.2506393861892581E-2</v>
      </c>
      <c r="AH539">
        <f t="shared" si="32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3"/>
        <v>2.2506393861892581E-2</v>
      </c>
      <c r="AH540">
        <f t="shared" si="32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3"/>
        <v>2.2378516624040917E-2</v>
      </c>
      <c r="AH541">
        <f t="shared" si="32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3"/>
        <v>2.2378516624040917E-2</v>
      </c>
      <c r="AH542">
        <f t="shared" si="32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3"/>
        <v>2.2250639386189257E-2</v>
      </c>
      <c r="AH543">
        <f t="shared" si="32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3"/>
        <v>2.2122762148337593E-2</v>
      </c>
      <c r="AH544">
        <f t="shared" si="32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3"/>
        <v>2.1994884910485932E-2</v>
      </c>
      <c r="AH545">
        <f t="shared" si="32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3"/>
        <v>2.1739130434782608E-2</v>
      </c>
      <c r="AH546">
        <f t="shared" si="32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3"/>
        <v>2.1611253196930948E-2</v>
      </c>
      <c r="AH547">
        <f t="shared" si="32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3"/>
        <v>2.1355498721227623E-2</v>
      </c>
      <c r="AH548">
        <f t="shared" si="32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3"/>
        <v>2.1099744245524295E-2</v>
      </c>
      <c r="AH549">
        <f t="shared" si="32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3"/>
        <v>2.0971867007672635E-2</v>
      </c>
      <c r="AH550">
        <f t="shared" si="32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3"/>
        <v>2.0843989769820971E-2</v>
      </c>
      <c r="AH551">
        <f t="shared" si="32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3"/>
        <v>2.0716112531969311E-2</v>
      </c>
      <c r="AH552">
        <f t="shared" si="32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3"/>
        <v>2.0588235294117647E-2</v>
      </c>
      <c r="AH553">
        <f t="shared" si="32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3"/>
        <v>2.0460358056265983E-2</v>
      </c>
      <c r="AH554">
        <f t="shared" si="32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3"/>
        <v>2.0332480818414322E-2</v>
      </c>
      <c r="AH555">
        <f t="shared" si="32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3"/>
        <v>2.0204603580562659E-2</v>
      </c>
      <c r="AH556">
        <f t="shared" si="32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3"/>
        <v>2.0076726342710998E-2</v>
      </c>
      <c r="AH557">
        <f t="shared" si="32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3"/>
        <v>1.9948849104859334E-2</v>
      </c>
      <c r="AH558">
        <f t="shared" si="32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3"/>
        <v>1.982097186700767E-2</v>
      </c>
      <c r="AH559">
        <f t="shared" si="32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3"/>
        <v>1.969309462915601E-2</v>
      </c>
      <c r="AH560">
        <f t="shared" si="32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3"/>
        <v>1.9437340153452685E-2</v>
      </c>
      <c r="AH561">
        <f t="shared" si="32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3"/>
        <v>1.9309462915601022E-2</v>
      </c>
      <c r="AH562">
        <f t="shared" si="32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3"/>
        <v>1.9181585677749358E-2</v>
      </c>
      <c r="AH563">
        <f t="shared" si="32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3"/>
        <v>1.9053708439897697E-2</v>
      </c>
      <c r="AH564">
        <f t="shared" si="32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3"/>
        <v>1.8925831202046033E-2</v>
      </c>
      <c r="AH565">
        <f t="shared" si="32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3"/>
        <v>1.8797953964194373E-2</v>
      </c>
      <c r="AH566">
        <f t="shared" si="32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3"/>
        <v>1.8670076726342709E-2</v>
      </c>
      <c r="AH567">
        <f t="shared" si="32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3"/>
        <v>1.8414322250639385E-2</v>
      </c>
      <c r="AH568">
        <f t="shared" si="32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3"/>
        <v>1.8286445012787721E-2</v>
      </c>
      <c r="AH569">
        <f t="shared" si="32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3"/>
        <v>1.815856777493606E-2</v>
      </c>
      <c r="AH570">
        <f t="shared" si="32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3"/>
        <v>1.8030690537084396E-2</v>
      </c>
      <c r="AH571">
        <f t="shared" si="32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3"/>
        <v>1.7902813299232739E-2</v>
      </c>
      <c r="AH572">
        <f t="shared" si="32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3"/>
        <v>1.7774936061381075E-2</v>
      </c>
      <c r="AH573">
        <f t="shared" si="32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3"/>
        <v>1.7647058823529412E-2</v>
      </c>
      <c r="AH574">
        <f t="shared" si="32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3"/>
        <v>1.7519181585677751E-2</v>
      </c>
      <c r="AH575">
        <f t="shared" si="32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3"/>
        <v>1.7391304347826087E-2</v>
      </c>
      <c r="AH576">
        <f t="shared" si="32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3"/>
        <v>1.7263427109974427E-2</v>
      </c>
      <c r="AH577">
        <f t="shared" ref="AH577:AH640" si="34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5">B579/$Z$1</f>
        <v>1.7135549872122763E-2</v>
      </c>
      <c r="AH578">
        <f t="shared" si="34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5"/>
        <v>1.7007672634271099E-2</v>
      </c>
      <c r="AH579">
        <f t="shared" si="34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5"/>
        <v>1.6879795396419438E-2</v>
      </c>
      <c r="AH580">
        <f t="shared" si="34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5"/>
        <v>1.6751918158567775E-2</v>
      </c>
      <c r="AH581">
        <f t="shared" si="34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5"/>
        <v>1.649616368286445E-2</v>
      </c>
      <c r="AH582">
        <f t="shared" si="34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5"/>
        <v>1.6368286445012786E-2</v>
      </c>
      <c r="AH583">
        <f t="shared" si="34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5"/>
        <v>1.6240409207161126E-2</v>
      </c>
      <c r="AH584">
        <f t="shared" si="34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5"/>
        <v>1.6112531969309462E-2</v>
      </c>
      <c r="AH585">
        <f t="shared" si="34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5"/>
        <v>1.5856777493606138E-2</v>
      </c>
      <c r="AH586">
        <f t="shared" si="34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5"/>
        <v>1.5728900255754474E-2</v>
      </c>
      <c r="AH587">
        <f t="shared" si="34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5"/>
        <v>1.5601023017902813E-2</v>
      </c>
      <c r="AH588">
        <f t="shared" si="34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5"/>
        <v>1.5473145780051149E-2</v>
      </c>
      <c r="AH589">
        <f t="shared" si="34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5"/>
        <v>1.5345268542199487E-2</v>
      </c>
      <c r="AH590">
        <f t="shared" si="34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5"/>
        <v>1.5089514066496163E-2</v>
      </c>
      <c r="AH591">
        <f t="shared" si="34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5"/>
        <v>1.4961636828644502E-2</v>
      </c>
      <c r="AH592">
        <f t="shared" si="34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5"/>
        <v>1.4833759590792838E-2</v>
      </c>
      <c r="AH593">
        <f t="shared" si="34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5"/>
        <v>1.4705882352941176E-2</v>
      </c>
      <c r="AH594">
        <f t="shared" si="34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5"/>
        <v>1.4578005115089514E-2</v>
      </c>
      <c r="AH595">
        <f t="shared" si="34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5"/>
        <v>1.4450127877237852E-2</v>
      </c>
      <c r="AH596">
        <f t="shared" si="34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5"/>
        <v>1.432225063938619E-2</v>
      </c>
      <c r="AH597">
        <f t="shared" si="34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5"/>
        <v>1.4194373401534526E-2</v>
      </c>
      <c r="AH598">
        <f t="shared" si="34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5"/>
        <v>1.3938618925831201E-2</v>
      </c>
      <c r="AH599">
        <f t="shared" si="34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5"/>
        <v>1.3810741687979539E-2</v>
      </c>
      <c r="AH600">
        <f t="shared" si="34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5"/>
        <v>1.3554987212276213E-2</v>
      </c>
      <c r="AH601">
        <f t="shared" si="34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5"/>
        <v>1.3299232736572889E-2</v>
      </c>
      <c r="AH602">
        <f t="shared" si="34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5"/>
        <v>1.3043478260869565E-2</v>
      </c>
      <c r="AH603">
        <f t="shared" si="34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5"/>
        <v>1.2915601023017902E-2</v>
      </c>
      <c r="AH604">
        <f t="shared" si="34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5"/>
        <v>1.2659846547314578E-2</v>
      </c>
      <c r="AH605">
        <f t="shared" si="34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5"/>
        <v>1.2531969309462916E-2</v>
      </c>
      <c r="AH606">
        <f t="shared" si="34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5"/>
        <v>1.2404092071611254E-2</v>
      </c>
      <c r="AH607">
        <f t="shared" si="34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5"/>
        <v>1.2276214833759591E-2</v>
      </c>
      <c r="AH608">
        <f t="shared" si="34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5"/>
        <v>1.2148337595907928E-2</v>
      </c>
      <c r="AH609">
        <f t="shared" si="34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5"/>
        <v>1.1892583120204603E-2</v>
      </c>
      <c r="AH610">
        <f t="shared" si="34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5"/>
        <v>1.1764705882352941E-2</v>
      </c>
      <c r="AH611">
        <f t="shared" si="34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5"/>
        <v>1.1508951406649615E-2</v>
      </c>
      <c r="AH612">
        <f t="shared" si="34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5"/>
        <v>1.1253196930946291E-2</v>
      </c>
      <c r="AH613">
        <f t="shared" si="34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5"/>
        <v>1.1125319693094628E-2</v>
      </c>
      <c r="AH614">
        <f t="shared" si="34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5"/>
        <v>1.0869565217391304E-2</v>
      </c>
      <c r="AH615">
        <f t="shared" si="34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5"/>
        <v>1.061381074168798E-2</v>
      </c>
      <c r="AH616">
        <f t="shared" si="34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5"/>
        <v>1.0485933503836318E-2</v>
      </c>
      <c r="AH617">
        <f t="shared" si="34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5"/>
        <v>1.0230179028132991E-2</v>
      </c>
      <c r="AH618">
        <f t="shared" si="34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5"/>
        <v>1.0102301790281329E-2</v>
      </c>
      <c r="AH619">
        <f t="shared" si="34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5"/>
        <v>9.8465473145780049E-3</v>
      </c>
      <c r="AH620">
        <f t="shared" si="34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5"/>
        <v>9.5907928388746788E-3</v>
      </c>
      <c r="AH621">
        <f t="shared" si="34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5"/>
        <v>9.4629156010230166E-3</v>
      </c>
      <c r="AH622">
        <f t="shared" si="34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5"/>
        <v>9.2071611253196923E-3</v>
      </c>
      <c r="AH623">
        <f t="shared" si="34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5"/>
        <v>8.9514066496163697E-3</v>
      </c>
      <c r="AH624">
        <f t="shared" si="34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5"/>
        <v>8.6956521739130436E-3</v>
      </c>
      <c r="AH625">
        <f t="shared" si="34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5"/>
        <v>8.4398976982097192E-3</v>
      </c>
      <c r="AH626">
        <f t="shared" si="34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5"/>
        <v>8.1841432225063931E-3</v>
      </c>
      <c r="AH627">
        <f t="shared" si="34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5"/>
        <v>7.9283887468030688E-3</v>
      </c>
      <c r="AH628">
        <f t="shared" si="34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5"/>
        <v>7.6726342710997436E-3</v>
      </c>
      <c r="AH629">
        <f t="shared" si="34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5"/>
        <v>7.5447570332480814E-3</v>
      </c>
      <c r="AH630">
        <f t="shared" si="34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5"/>
        <v>7.289002557544757E-3</v>
      </c>
      <c r="AH631">
        <f t="shared" si="34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5"/>
        <v>7.0332480818414318E-3</v>
      </c>
      <c r="AH632">
        <f t="shared" si="34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5"/>
        <v>6.9053708439897696E-3</v>
      </c>
      <c r="AH633">
        <f t="shared" si="34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5"/>
        <v>6.6496163682864444E-3</v>
      </c>
      <c r="AH634">
        <f t="shared" si="34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5"/>
        <v>6.5217391304347823E-3</v>
      </c>
      <c r="AH635">
        <f t="shared" si="34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5"/>
        <v>6.2659846547314579E-3</v>
      </c>
      <c r="AH636">
        <f t="shared" si="34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5"/>
        <v>6.0102301790281327E-3</v>
      </c>
      <c r="AH637">
        <f t="shared" si="34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5"/>
        <v>5.7544757033248075E-3</v>
      </c>
      <c r="AH638">
        <f t="shared" si="34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5"/>
        <v>5.6265984654731453E-3</v>
      </c>
      <c r="AH639">
        <f t="shared" si="34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5"/>
        <v>5.6265984654731453E-3</v>
      </c>
      <c r="AH640">
        <f t="shared" si="34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5"/>
        <v>5.6265984654731453E-3</v>
      </c>
      <c r="AH641">
        <f t="shared" ref="AH641:AH704" si="36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7">B643/$Z$1</f>
        <v>5.4987212276214831E-3</v>
      </c>
      <c r="AH642">
        <f t="shared" si="36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7"/>
        <v>5.6265984654731453E-3</v>
      </c>
      <c r="AH643">
        <f t="shared" si="36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7"/>
        <v>5.6265984654731453E-3</v>
      </c>
      <c r="AH644">
        <f t="shared" si="36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7"/>
        <v>5.6265984654731453E-3</v>
      </c>
      <c r="AH645">
        <f t="shared" si="36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7"/>
        <v>5.8823529411764705E-3</v>
      </c>
      <c r="AH646">
        <f t="shared" si="36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7"/>
        <v>6.1381074168797957E-3</v>
      </c>
      <c r="AH647">
        <f t="shared" si="36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7"/>
        <v>6.3938618925831201E-3</v>
      </c>
      <c r="AH648">
        <f t="shared" si="36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7"/>
        <v>6.6496163682864444E-3</v>
      </c>
      <c r="AH649">
        <f t="shared" si="36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7"/>
        <v>6.9053708439897696E-3</v>
      </c>
      <c r="AH650">
        <f t="shared" si="36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7"/>
        <v>7.1611253196930949E-3</v>
      </c>
      <c r="AH651">
        <f t="shared" si="36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7"/>
        <v>7.289002557544757E-3</v>
      </c>
      <c r="AH652">
        <f t="shared" si="36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7"/>
        <v>7.4168797953964192E-3</v>
      </c>
      <c r="AH653">
        <f t="shared" si="36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7"/>
        <v>7.6726342710997436E-3</v>
      </c>
      <c r="AH654">
        <f t="shared" si="36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7"/>
        <v>7.9283887468030688E-3</v>
      </c>
      <c r="AH655">
        <f t="shared" si="36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7"/>
        <v>8.056265984654731E-3</v>
      </c>
      <c r="AH656">
        <f t="shared" si="36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7"/>
        <v>8.4398976982097192E-3</v>
      </c>
      <c r="AH657">
        <f t="shared" si="36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7"/>
        <v>8.6956521739130436E-3</v>
      </c>
      <c r="AH658">
        <f t="shared" si="36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7"/>
        <v>8.8235294117647058E-3</v>
      </c>
      <c r="AH659">
        <f t="shared" si="36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7"/>
        <v>9.0792838874680301E-3</v>
      </c>
      <c r="AH660">
        <f t="shared" si="36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7"/>
        <v>9.3350383631713545E-3</v>
      </c>
      <c r="AH661">
        <f t="shared" si="36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7"/>
        <v>9.5907928388746788E-3</v>
      </c>
      <c r="AH662">
        <f t="shared" si="36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7"/>
        <v>9.7186700767263427E-3</v>
      </c>
      <c r="AH663">
        <f t="shared" si="36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7"/>
        <v>9.9744245524296671E-3</v>
      </c>
      <c r="AH664">
        <f t="shared" si="36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7"/>
        <v>1.0102301790281329E-2</v>
      </c>
      <c r="AH665">
        <f t="shared" si="36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7"/>
        <v>1.0358056265984655E-2</v>
      </c>
      <c r="AH666">
        <f t="shared" si="36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7"/>
        <v>1.0485933503836318E-2</v>
      </c>
      <c r="AH667">
        <f t="shared" si="36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7"/>
        <v>1.061381074168798E-2</v>
      </c>
      <c r="AH668">
        <f t="shared" si="36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7"/>
        <v>1.0869565217391304E-2</v>
      </c>
      <c r="AH669">
        <f t="shared" si="36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7"/>
        <v>1.0997442455242966E-2</v>
      </c>
      <c r="AH670">
        <f t="shared" si="36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7"/>
        <v>1.1253196930946291E-2</v>
      </c>
      <c r="AH671">
        <f t="shared" si="36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7"/>
        <v>1.1508951406649615E-2</v>
      </c>
      <c r="AH672">
        <f t="shared" si="36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7"/>
        <v>1.1636828644501279E-2</v>
      </c>
      <c r="AH673">
        <f t="shared" si="36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7"/>
        <v>1.1892583120204603E-2</v>
      </c>
      <c r="AH674">
        <f t="shared" si="36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7"/>
        <v>1.2020460358056265E-2</v>
      </c>
      <c r="AH675">
        <f t="shared" si="36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7"/>
        <v>1.2148337595907928E-2</v>
      </c>
      <c r="AH676">
        <f t="shared" si="36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7"/>
        <v>1.2276214833759591E-2</v>
      </c>
      <c r="AH677">
        <f t="shared" si="36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7"/>
        <v>1.2404092071611254E-2</v>
      </c>
      <c r="AH678">
        <f t="shared" si="36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7"/>
        <v>1.2531969309462916E-2</v>
      </c>
      <c r="AH679">
        <f t="shared" si="36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7"/>
        <v>1.278772378516624E-2</v>
      </c>
      <c r="AH680">
        <f t="shared" si="36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7"/>
        <v>1.2915601023017902E-2</v>
      </c>
      <c r="AH681">
        <f t="shared" si="36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7"/>
        <v>1.3043478260869565E-2</v>
      </c>
      <c r="AH682">
        <f t="shared" si="36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7"/>
        <v>1.3299232736572889E-2</v>
      </c>
      <c r="AH683">
        <f t="shared" si="36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7"/>
        <v>1.3554987212276213E-2</v>
      </c>
      <c r="AH684">
        <f t="shared" si="36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7"/>
        <v>1.3682864450127877E-2</v>
      </c>
      <c r="AH685">
        <f t="shared" si="36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7"/>
        <v>1.3810741687979539E-2</v>
      </c>
      <c r="AH686">
        <f t="shared" si="36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7"/>
        <v>1.3938618925831201E-2</v>
      </c>
      <c r="AH687">
        <f t="shared" si="36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7"/>
        <v>1.4066496163682864E-2</v>
      </c>
      <c r="AH688">
        <f t="shared" si="36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7"/>
        <v>1.432225063938619E-2</v>
      </c>
      <c r="AH689">
        <f t="shared" si="36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7"/>
        <v>1.4450127877237852E-2</v>
      </c>
      <c r="AH690">
        <f t="shared" si="36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7"/>
        <v>1.4578005115089514E-2</v>
      </c>
      <c r="AH691">
        <f t="shared" si="36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7"/>
        <v>1.4705882352941176E-2</v>
      </c>
      <c r="AH692">
        <f t="shared" si="36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7"/>
        <v>1.4833759590792838E-2</v>
      </c>
      <c r="AH693">
        <f t="shared" si="36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7"/>
        <v>1.5089514066496163E-2</v>
      </c>
      <c r="AH694">
        <f t="shared" si="36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7"/>
        <v>1.5217391304347825E-2</v>
      </c>
      <c r="AH695">
        <f t="shared" si="36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7"/>
        <v>1.5345268542199487E-2</v>
      </c>
      <c r="AH696">
        <f t="shared" si="36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7"/>
        <v>1.5473145780051149E-2</v>
      </c>
      <c r="AH697">
        <f t="shared" si="36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7"/>
        <v>1.5601023017902813E-2</v>
      </c>
      <c r="AH698">
        <f t="shared" si="36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7"/>
        <v>1.5856777493606138E-2</v>
      </c>
      <c r="AH699">
        <f t="shared" si="36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7"/>
        <v>1.5984654731457801E-2</v>
      </c>
      <c r="AH700">
        <f t="shared" si="36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7"/>
        <v>1.6240409207161126E-2</v>
      </c>
      <c r="AH701">
        <f t="shared" si="36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7"/>
        <v>1.649616368286445E-2</v>
      </c>
      <c r="AH702">
        <f t="shared" si="36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7"/>
        <v>1.6624040920716114E-2</v>
      </c>
      <c r="AH703">
        <f t="shared" si="36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7"/>
        <v>1.6751918158567775E-2</v>
      </c>
      <c r="AH704">
        <f t="shared" si="36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7"/>
        <v>1.6879795396419438E-2</v>
      </c>
      <c r="AH705">
        <f t="shared" ref="AH705:AH768" si="38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39">B707/$Z$1</f>
        <v>1.7007672634271099E-2</v>
      </c>
      <c r="AH706">
        <f t="shared" si="38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39"/>
        <v>1.7135549872122763E-2</v>
      </c>
      <c r="AH707">
        <f t="shared" si="38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39"/>
        <v>1.7263427109974427E-2</v>
      </c>
      <c r="AH708">
        <f t="shared" si="38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39"/>
        <v>1.7391304347826087E-2</v>
      </c>
      <c r="AH709">
        <f t="shared" si="38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39"/>
        <v>1.7519181585677751E-2</v>
      </c>
      <c r="AH710">
        <f t="shared" si="38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39"/>
        <v>1.7647058823529412E-2</v>
      </c>
      <c r="AH711">
        <f t="shared" si="38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39"/>
        <v>1.7902813299232739E-2</v>
      </c>
      <c r="AH712">
        <f t="shared" si="38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39"/>
        <v>1.8030690537084396E-2</v>
      </c>
      <c r="AH713">
        <f t="shared" si="38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39"/>
        <v>1.815856777493606E-2</v>
      </c>
      <c r="AH714">
        <f t="shared" si="38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39"/>
        <v>1.8286445012787721E-2</v>
      </c>
      <c r="AH715">
        <f t="shared" si="38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39"/>
        <v>1.8414322250639385E-2</v>
      </c>
      <c r="AH716">
        <f t="shared" si="38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39"/>
        <v>1.8542199488491045E-2</v>
      </c>
      <c r="AH717">
        <f t="shared" si="38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39"/>
        <v>1.8797953964194373E-2</v>
      </c>
      <c r="AH718">
        <f t="shared" si="38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39"/>
        <v>1.8925831202046033E-2</v>
      </c>
      <c r="AH719">
        <f t="shared" si="38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39"/>
        <v>1.9053708439897697E-2</v>
      </c>
      <c r="AH720">
        <f t="shared" si="38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39"/>
        <v>1.9181585677749358E-2</v>
      </c>
      <c r="AH721">
        <f t="shared" si="38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39"/>
        <v>1.9437340153452685E-2</v>
      </c>
      <c r="AH722">
        <f t="shared" si="38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39"/>
        <v>1.9565217391304346E-2</v>
      </c>
      <c r="AH723">
        <f t="shared" si="38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39"/>
        <v>1.969309462915601E-2</v>
      </c>
      <c r="AH724">
        <f t="shared" si="38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39"/>
        <v>1.982097186700767E-2</v>
      </c>
      <c r="AH725">
        <f t="shared" si="38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39"/>
        <v>1.9948849104859334E-2</v>
      </c>
      <c r="AH726">
        <f t="shared" si="38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39"/>
        <v>2.0076726342710998E-2</v>
      </c>
      <c r="AH727">
        <f t="shared" si="38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39"/>
        <v>2.0204603580562659E-2</v>
      </c>
      <c r="AH728">
        <f t="shared" si="38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39"/>
        <v>2.0460358056265983E-2</v>
      </c>
      <c r="AH729">
        <f t="shared" si="38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39"/>
        <v>2.0588235294117647E-2</v>
      </c>
      <c r="AH730">
        <f t="shared" si="38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39"/>
        <v>2.0716112531969311E-2</v>
      </c>
      <c r="AH731">
        <f t="shared" si="38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39"/>
        <v>2.0843989769820971E-2</v>
      </c>
      <c r="AH732">
        <f t="shared" si="38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39"/>
        <v>2.0971867007672635E-2</v>
      </c>
      <c r="AH733">
        <f t="shared" si="38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39"/>
        <v>2.1099744245524295E-2</v>
      </c>
      <c r="AH734">
        <f t="shared" si="38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39"/>
        <v>2.1227621483375959E-2</v>
      </c>
      <c r="AH735">
        <f t="shared" si="38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39"/>
        <v>2.1483375959079284E-2</v>
      </c>
      <c r="AH736">
        <f t="shared" si="38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39"/>
        <v>2.1739130434782608E-2</v>
      </c>
      <c r="AH737">
        <f t="shared" si="38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39"/>
        <v>2.1994884910485932E-2</v>
      </c>
      <c r="AH738">
        <f t="shared" si="38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39"/>
        <v>2.2122762148337593E-2</v>
      </c>
      <c r="AH739">
        <f t="shared" si="38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39"/>
        <v>2.2378516624040917E-2</v>
      </c>
      <c r="AH740">
        <f t="shared" si="38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39"/>
        <v>2.2378516624040917E-2</v>
      </c>
      <c r="AH741">
        <f t="shared" si="38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39"/>
        <v>2.2378516624040917E-2</v>
      </c>
      <c r="AH742">
        <f t="shared" si="38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39"/>
        <v>2.2378516624040917E-2</v>
      </c>
      <c r="AH743">
        <f t="shared" si="38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39"/>
        <v>2.2378516624040917E-2</v>
      </c>
      <c r="AH744">
        <f t="shared" si="38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39"/>
        <v>2.2378516624040917E-2</v>
      </c>
      <c r="AH745">
        <f t="shared" si="38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39"/>
        <v>2.2250639386189257E-2</v>
      </c>
      <c r="AH746">
        <f t="shared" si="38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39"/>
        <v>2.2250639386189257E-2</v>
      </c>
      <c r="AH747">
        <f t="shared" si="38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39"/>
        <v>2.1994884910485932E-2</v>
      </c>
      <c r="AH748">
        <f t="shared" si="38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39"/>
        <v>2.1867007672634272E-2</v>
      </c>
      <c r="AH749">
        <f t="shared" si="38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39"/>
        <v>2.1611253196930948E-2</v>
      </c>
      <c r="AH750">
        <f t="shared" si="38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39"/>
        <v>2.1483375959079284E-2</v>
      </c>
      <c r="AH751">
        <f t="shared" si="38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39"/>
        <v>2.1227621483375959E-2</v>
      </c>
      <c r="AH752">
        <f t="shared" si="38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39"/>
        <v>2.0971867007672635E-2</v>
      </c>
      <c r="AH753">
        <f t="shared" si="38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39"/>
        <v>2.0843989769820971E-2</v>
      </c>
      <c r="AH754">
        <f t="shared" si="38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39"/>
        <v>2.0716112531969311E-2</v>
      </c>
      <c r="AH755">
        <f t="shared" si="38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39"/>
        <v>2.0588235294117647E-2</v>
      </c>
      <c r="AH756">
        <f t="shared" si="38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39"/>
        <v>2.0460358056265983E-2</v>
      </c>
      <c r="AH757">
        <f t="shared" si="38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39"/>
        <v>2.0332480818414322E-2</v>
      </c>
      <c r="AH758">
        <f t="shared" si="38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39"/>
        <v>2.0332480818414322E-2</v>
      </c>
      <c r="AH759">
        <f t="shared" si="38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39"/>
        <v>2.0204603580562659E-2</v>
      </c>
      <c r="AH760">
        <f t="shared" si="38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39"/>
        <v>2.0076726342710998E-2</v>
      </c>
      <c r="AH761">
        <f t="shared" si="38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39"/>
        <v>1.982097186700767E-2</v>
      </c>
      <c r="AH762">
        <f t="shared" si="38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39"/>
        <v>1.969309462915601E-2</v>
      </c>
      <c r="AH763">
        <f t="shared" si="38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39"/>
        <v>1.9437340153452685E-2</v>
      </c>
      <c r="AH764">
        <f t="shared" si="38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39"/>
        <v>1.9309462915601022E-2</v>
      </c>
      <c r="AH765">
        <f t="shared" si="38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39"/>
        <v>1.9181585677749358E-2</v>
      </c>
      <c r="AH766">
        <f t="shared" si="38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39"/>
        <v>1.9053708439897697E-2</v>
      </c>
      <c r="AH767">
        <f t="shared" si="38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39"/>
        <v>1.8925831202046033E-2</v>
      </c>
      <c r="AH768">
        <f t="shared" si="38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39"/>
        <v>1.8797953964194373E-2</v>
      </c>
      <c r="AH769">
        <f t="shared" ref="AH769:AH832" si="40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1">B771/$Z$1</f>
        <v>1.8670076726342709E-2</v>
      </c>
      <c r="AH770">
        <f t="shared" si="40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1"/>
        <v>1.8414322250639385E-2</v>
      </c>
      <c r="AH771">
        <f t="shared" si="40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1"/>
        <v>1.8286445012787721E-2</v>
      </c>
      <c r="AH772">
        <f t="shared" si="40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1"/>
        <v>1.815856777493606E-2</v>
      </c>
      <c r="AH773">
        <f t="shared" si="40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1"/>
        <v>1.8030690537084396E-2</v>
      </c>
      <c r="AH774">
        <f t="shared" si="40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1"/>
        <v>1.7902813299232739E-2</v>
      </c>
      <c r="AH775">
        <f t="shared" si="40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1"/>
        <v>1.7774936061381075E-2</v>
      </c>
      <c r="AH776">
        <f t="shared" si="40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1"/>
        <v>1.7647058823529412E-2</v>
      </c>
      <c r="AH777">
        <f t="shared" si="40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1"/>
        <v>1.7519181585677751E-2</v>
      </c>
      <c r="AH778">
        <f t="shared" si="40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1"/>
        <v>1.7391304347826087E-2</v>
      </c>
      <c r="AH779">
        <f t="shared" si="40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1"/>
        <v>1.7263427109974427E-2</v>
      </c>
      <c r="AH780">
        <f t="shared" si="40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1"/>
        <v>1.7135549872122763E-2</v>
      </c>
      <c r="AH781">
        <f t="shared" si="40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1"/>
        <v>1.7007672634271099E-2</v>
      </c>
      <c r="AH782">
        <f t="shared" si="40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1"/>
        <v>1.6879795396419438E-2</v>
      </c>
      <c r="AH783">
        <f t="shared" si="40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1"/>
        <v>1.6751918158567775E-2</v>
      </c>
      <c r="AH784">
        <f t="shared" si="40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1"/>
        <v>1.6624040920716114E-2</v>
      </c>
      <c r="AH785">
        <f t="shared" si="40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1"/>
        <v>1.6368286445012786E-2</v>
      </c>
      <c r="AH786">
        <f t="shared" si="40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1"/>
        <v>1.6240409207161126E-2</v>
      </c>
      <c r="AH787">
        <f t="shared" si="40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1"/>
        <v>1.6112531969309462E-2</v>
      </c>
      <c r="AH788">
        <f t="shared" si="40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1"/>
        <v>1.5856777493606138E-2</v>
      </c>
      <c r="AH789">
        <f t="shared" si="40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1"/>
        <v>1.5728900255754474E-2</v>
      </c>
      <c r="AH790">
        <f t="shared" si="40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1"/>
        <v>1.5601023017902813E-2</v>
      </c>
      <c r="AH791">
        <f t="shared" si="40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1"/>
        <v>1.5473145780051149E-2</v>
      </c>
      <c r="AH792">
        <f t="shared" si="40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1"/>
        <v>1.5345268542199487E-2</v>
      </c>
      <c r="AH793">
        <f t="shared" si="40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1"/>
        <v>1.5089514066496163E-2</v>
      </c>
      <c r="AH794">
        <f t="shared" si="40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1"/>
        <v>1.4961636828644502E-2</v>
      </c>
      <c r="AH795">
        <f t="shared" si="40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1"/>
        <v>1.4833759590792838E-2</v>
      </c>
      <c r="AH796">
        <f t="shared" si="40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1"/>
        <v>1.4705882352941176E-2</v>
      </c>
      <c r="AH797">
        <f t="shared" si="40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1"/>
        <v>1.4450127877237852E-2</v>
      </c>
      <c r="AH798">
        <f t="shared" si="40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1"/>
        <v>1.4194373401534526E-2</v>
      </c>
      <c r="AH799">
        <f t="shared" si="40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1"/>
        <v>1.4066496163682864E-2</v>
      </c>
      <c r="AH800">
        <f t="shared" si="40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1"/>
        <v>1.3938618925831201E-2</v>
      </c>
      <c r="AH801">
        <f t="shared" si="40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1"/>
        <v>1.3682864450127877E-2</v>
      </c>
      <c r="AH802">
        <f t="shared" si="40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1"/>
        <v>1.3427109974424551E-2</v>
      </c>
      <c r="AH803">
        <f t="shared" si="40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1"/>
        <v>1.3171355498721227E-2</v>
      </c>
      <c r="AH804">
        <f t="shared" si="40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1"/>
        <v>1.2915601023017902E-2</v>
      </c>
      <c r="AH805">
        <f t="shared" si="40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1"/>
        <v>1.278772378516624E-2</v>
      </c>
      <c r="AH806">
        <f t="shared" si="40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1"/>
        <v>1.2659846547314578E-2</v>
      </c>
      <c r="AH807">
        <f t="shared" si="40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1"/>
        <v>1.2531969309462916E-2</v>
      </c>
      <c r="AH808">
        <f t="shared" si="40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1"/>
        <v>1.2404092071611254E-2</v>
      </c>
      <c r="AH809">
        <f t="shared" si="40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1"/>
        <v>1.2276214833759591E-2</v>
      </c>
      <c r="AH810">
        <f t="shared" si="40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1"/>
        <v>1.2020460358056265E-2</v>
      </c>
      <c r="AH811">
        <f t="shared" si="40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1"/>
        <v>1.1892583120204603E-2</v>
      </c>
      <c r="AH812">
        <f t="shared" si="40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1"/>
        <v>1.1636828644501279E-2</v>
      </c>
      <c r="AH813">
        <f t="shared" si="40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1"/>
        <v>1.1381074168797953E-2</v>
      </c>
      <c r="AH814">
        <f t="shared" si="40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1"/>
        <v>1.1253196930946291E-2</v>
      </c>
      <c r="AH815">
        <f t="shared" si="40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1"/>
        <v>1.0997442455242966E-2</v>
      </c>
      <c r="AH816">
        <f t="shared" si="40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1"/>
        <v>1.0741687979539642E-2</v>
      </c>
      <c r="AH817">
        <f t="shared" si="40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1"/>
        <v>1.061381074168798E-2</v>
      </c>
      <c r="AH818">
        <f t="shared" si="40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1"/>
        <v>1.0358056265984655E-2</v>
      </c>
      <c r="AH819">
        <f t="shared" si="40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1"/>
        <v>1.0230179028132991E-2</v>
      </c>
      <c r="AH820">
        <f t="shared" si="40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1"/>
        <v>9.9744245524296671E-3</v>
      </c>
      <c r="AH821">
        <f t="shared" si="40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1"/>
        <v>9.7186700767263427E-3</v>
      </c>
      <c r="AH822">
        <f t="shared" si="40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1"/>
        <v>9.5907928388746788E-3</v>
      </c>
      <c r="AH823">
        <f t="shared" si="40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1"/>
        <v>9.3350383631713545E-3</v>
      </c>
      <c r="AH824">
        <f t="shared" si="40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1"/>
        <v>9.0792838874680301E-3</v>
      </c>
      <c r="AH825">
        <f t="shared" si="40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1"/>
        <v>8.8235294117647058E-3</v>
      </c>
      <c r="AH826">
        <f t="shared" si="40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1"/>
        <v>8.5677749360613814E-3</v>
      </c>
      <c r="AH827">
        <f t="shared" si="40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1"/>
        <v>8.3120204603580571E-3</v>
      </c>
      <c r="AH828">
        <f t="shared" si="40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1"/>
        <v>8.1841432225063931E-3</v>
      </c>
      <c r="AH829">
        <f t="shared" si="40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1"/>
        <v>7.9283887468030688E-3</v>
      </c>
      <c r="AH830">
        <f t="shared" si="40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1"/>
        <v>7.6726342710997436E-3</v>
      </c>
      <c r="AH831">
        <f t="shared" si="40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1"/>
        <v>7.4168797953964192E-3</v>
      </c>
      <c r="AH832">
        <f t="shared" si="40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1"/>
        <v>7.1611253196930949E-3</v>
      </c>
      <c r="AH833">
        <f t="shared" ref="AH833:AH896" si="42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3">B835/$Z$1</f>
        <v>7.0332480818414318E-3</v>
      </c>
      <c r="AH834">
        <f t="shared" si="42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3"/>
        <v>6.7774936061381066E-3</v>
      </c>
      <c r="AH835">
        <f t="shared" si="42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3"/>
        <v>6.6496163682864444E-3</v>
      </c>
      <c r="AH836">
        <f t="shared" si="42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3"/>
        <v>6.3938618925831201E-3</v>
      </c>
      <c r="AH837">
        <f t="shared" si="42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3"/>
        <v>6.1381074168797957E-3</v>
      </c>
      <c r="AH838">
        <f t="shared" si="42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3"/>
        <v>6.0102301790281327E-3</v>
      </c>
      <c r="AH839">
        <f t="shared" si="42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3"/>
        <v>5.7544757033248075E-3</v>
      </c>
      <c r="AH840">
        <f t="shared" si="42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3"/>
        <v>5.4987212276214831E-3</v>
      </c>
      <c r="AH841">
        <f t="shared" si="42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3"/>
        <v>5.4987212276214831E-3</v>
      </c>
      <c r="AH842">
        <f t="shared" si="42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3"/>
        <v>5.4987212276214831E-3</v>
      </c>
      <c r="AH843">
        <f t="shared" si="42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3"/>
        <v>5.4987212276214831E-3</v>
      </c>
      <c r="AH844">
        <f t="shared" si="42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3"/>
        <v>5.4987212276214831E-3</v>
      </c>
      <c r="AH845">
        <f t="shared" si="42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3"/>
        <v>5.4987212276214831E-3</v>
      </c>
      <c r="AH846">
        <f t="shared" si="42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3"/>
        <v>5.6265984654731453E-3</v>
      </c>
      <c r="AH847">
        <f t="shared" si="42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3"/>
        <v>5.8823529411764705E-3</v>
      </c>
      <c r="AH848">
        <f t="shared" si="42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3"/>
        <v>6.1381074168797957E-3</v>
      </c>
      <c r="AH849">
        <f t="shared" si="42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3"/>
        <v>6.3938618925831201E-3</v>
      </c>
      <c r="AH850">
        <f t="shared" si="42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3"/>
        <v>6.6496163682864444E-3</v>
      </c>
      <c r="AH851">
        <f t="shared" si="42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3"/>
        <v>6.9053708439897696E-3</v>
      </c>
      <c r="AH852">
        <f t="shared" si="42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3"/>
        <v>7.1611253196930949E-3</v>
      </c>
      <c r="AH853">
        <f t="shared" si="42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3"/>
        <v>7.289002557544757E-3</v>
      </c>
      <c r="AH854">
        <f t="shared" si="42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3"/>
        <v>7.4168797953964192E-3</v>
      </c>
      <c r="AH855">
        <f t="shared" si="42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3"/>
        <v>7.6726342710997436E-3</v>
      </c>
      <c r="AH856">
        <f t="shared" si="42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3"/>
        <v>7.8005115089514066E-3</v>
      </c>
      <c r="AH857">
        <f t="shared" si="42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3"/>
        <v>8.1841432225063931E-3</v>
      </c>
      <c r="AH858">
        <f t="shared" si="42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3"/>
        <v>8.4398976982097192E-3</v>
      </c>
      <c r="AH859">
        <f t="shared" si="42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3"/>
        <v>8.6956521739130436E-3</v>
      </c>
      <c r="AH860">
        <f t="shared" si="42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3"/>
        <v>8.8235294117647058E-3</v>
      </c>
      <c r="AH861">
        <f t="shared" si="42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3"/>
        <v>9.2071611253196923E-3</v>
      </c>
      <c r="AH862">
        <f t="shared" si="42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3"/>
        <v>9.3350383631713545E-3</v>
      </c>
      <c r="AH863">
        <f t="shared" si="42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3"/>
        <v>9.5907928388746788E-3</v>
      </c>
      <c r="AH864">
        <f t="shared" si="42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3"/>
        <v>9.7186700767263427E-3</v>
      </c>
      <c r="AH865">
        <f t="shared" si="42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3"/>
        <v>9.9744245524296671E-3</v>
      </c>
      <c r="AH866">
        <f t="shared" si="42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3"/>
        <v>1.0102301790281329E-2</v>
      </c>
      <c r="AH867">
        <f t="shared" si="42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3"/>
        <v>1.0358056265984655E-2</v>
      </c>
      <c r="AH868">
        <f t="shared" si="42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3"/>
        <v>1.0485933503836318E-2</v>
      </c>
      <c r="AH869">
        <f t="shared" si="42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3"/>
        <v>1.061381074168798E-2</v>
      </c>
      <c r="AH870">
        <f t="shared" si="42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3"/>
        <v>1.0869565217391304E-2</v>
      </c>
      <c r="AH871">
        <f t="shared" si="42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3"/>
        <v>1.0997442455242966E-2</v>
      </c>
      <c r="AH872">
        <f t="shared" si="42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3"/>
        <v>1.1253196930946291E-2</v>
      </c>
      <c r="AH873">
        <f t="shared" si="42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3"/>
        <v>1.1508951406649615E-2</v>
      </c>
      <c r="AH874">
        <f t="shared" si="42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3"/>
        <v>1.1636828644501279E-2</v>
      </c>
      <c r="AH875">
        <f t="shared" si="42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3"/>
        <v>1.1892583120204603E-2</v>
      </c>
      <c r="AH876">
        <f t="shared" si="42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3"/>
        <v>1.2020460358056265E-2</v>
      </c>
      <c r="AH877">
        <f t="shared" si="42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3"/>
        <v>1.2148337595907928E-2</v>
      </c>
      <c r="AH878">
        <f t="shared" si="42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3"/>
        <v>1.2276214833759591E-2</v>
      </c>
      <c r="AH879">
        <f t="shared" si="42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3"/>
        <v>1.2404092071611254E-2</v>
      </c>
      <c r="AH880">
        <f t="shared" si="42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3"/>
        <v>1.2659846547314578E-2</v>
      </c>
      <c r="AH881">
        <f t="shared" si="42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3"/>
        <v>1.278772378516624E-2</v>
      </c>
      <c r="AH882">
        <f t="shared" si="42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3"/>
        <v>1.2915601023017902E-2</v>
      </c>
      <c r="AH883">
        <f t="shared" si="42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3"/>
        <v>1.3171355498721227E-2</v>
      </c>
      <c r="AH884">
        <f t="shared" si="42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3"/>
        <v>1.3299232736572889E-2</v>
      </c>
      <c r="AH885">
        <f t="shared" si="42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3"/>
        <v>1.3554987212276213E-2</v>
      </c>
      <c r="AH886">
        <f t="shared" si="42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3"/>
        <v>1.3682864450127877E-2</v>
      </c>
      <c r="AH887">
        <f t="shared" si="42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3"/>
        <v>1.3810741687979539E-2</v>
      </c>
      <c r="AH888">
        <f t="shared" si="42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3"/>
        <v>1.4066496163682864E-2</v>
      </c>
      <c r="AH889">
        <f t="shared" si="42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3"/>
        <v>1.4194373401534526E-2</v>
      </c>
      <c r="AH890">
        <f t="shared" si="42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3"/>
        <v>1.432225063938619E-2</v>
      </c>
      <c r="AH891">
        <f t="shared" si="42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3"/>
        <v>1.4450127877237852E-2</v>
      </c>
      <c r="AH892">
        <f t="shared" si="42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3"/>
        <v>1.4705882352941176E-2</v>
      </c>
      <c r="AH893">
        <f t="shared" si="42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3"/>
        <v>1.4833759590792838E-2</v>
      </c>
      <c r="AH894">
        <f t="shared" si="42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3"/>
        <v>1.4961636828644502E-2</v>
      </c>
      <c r="AH895">
        <f t="shared" si="42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3"/>
        <v>1.5089514066496163E-2</v>
      </c>
      <c r="AH896">
        <f t="shared" si="42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3"/>
        <v>1.5217391304347825E-2</v>
      </c>
      <c r="AH897">
        <f t="shared" ref="AH897:AH960" si="44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5">B899/$Z$1</f>
        <v>1.5473145780051149E-2</v>
      </c>
      <c r="AH898">
        <f t="shared" si="44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5"/>
        <v>1.5601023017902813E-2</v>
      </c>
      <c r="AH899">
        <f t="shared" si="44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5"/>
        <v>1.5728900255754474E-2</v>
      </c>
      <c r="AH900">
        <f t="shared" si="44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5"/>
        <v>1.5856777493606138E-2</v>
      </c>
      <c r="AH901">
        <f t="shared" si="44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5"/>
        <v>1.6112531969309462E-2</v>
      </c>
      <c r="AH902">
        <f t="shared" si="44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5"/>
        <v>1.6368286445012786E-2</v>
      </c>
      <c r="AH903">
        <f t="shared" si="44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5"/>
        <v>1.649616368286445E-2</v>
      </c>
      <c r="AH904">
        <f t="shared" si="44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5"/>
        <v>1.6624040920716114E-2</v>
      </c>
      <c r="AH905">
        <f t="shared" si="44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5"/>
        <v>1.6751918158567775E-2</v>
      </c>
      <c r="AH906">
        <f t="shared" si="44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5"/>
        <v>1.6879795396419438E-2</v>
      </c>
      <c r="AH907">
        <f t="shared" si="44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5"/>
        <v>1.7007672634271099E-2</v>
      </c>
      <c r="AH908">
        <f t="shared" si="44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5"/>
        <v>1.7135549872122763E-2</v>
      </c>
      <c r="AH909">
        <f t="shared" si="44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5"/>
        <v>1.7263427109974427E-2</v>
      </c>
      <c r="AH910">
        <f t="shared" si="44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5"/>
        <v>1.7391304347826087E-2</v>
      </c>
      <c r="AH911">
        <f t="shared" si="44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5"/>
        <v>1.7519181585677751E-2</v>
      </c>
      <c r="AH912">
        <f t="shared" si="44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5"/>
        <v>1.7774936061381075E-2</v>
      </c>
      <c r="AH913">
        <f t="shared" si="44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5"/>
        <v>1.7902813299232739E-2</v>
      </c>
      <c r="AH914">
        <f t="shared" si="44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5"/>
        <v>1.8030690537084396E-2</v>
      </c>
      <c r="AH915">
        <f t="shared" si="44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5"/>
        <v>1.815856777493606E-2</v>
      </c>
      <c r="AH916">
        <f t="shared" si="44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5"/>
        <v>1.8286445012787721E-2</v>
      </c>
      <c r="AH917">
        <f t="shared" si="44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5"/>
        <v>1.8414322250639385E-2</v>
      </c>
      <c r="AH918">
        <f t="shared" si="44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5"/>
        <v>1.8670076726342709E-2</v>
      </c>
      <c r="AH919">
        <f t="shared" si="44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5"/>
        <v>1.8797953964194373E-2</v>
      </c>
      <c r="AH920">
        <f t="shared" si="44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5"/>
        <v>1.8925831202046033E-2</v>
      </c>
      <c r="AH921">
        <f t="shared" si="44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5"/>
        <v>1.9053708439897697E-2</v>
      </c>
      <c r="AH922">
        <f t="shared" si="44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5"/>
        <v>1.9181585677749358E-2</v>
      </c>
      <c r="AH923">
        <f t="shared" si="44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5"/>
        <v>1.9437340153452685E-2</v>
      </c>
      <c r="AH924">
        <f t="shared" si="44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5"/>
        <v>1.9565217391304346E-2</v>
      </c>
      <c r="AH925">
        <f t="shared" si="44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5"/>
        <v>1.969309462915601E-2</v>
      </c>
      <c r="AH926">
        <f t="shared" si="44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5"/>
        <v>1.982097186700767E-2</v>
      </c>
      <c r="AH927">
        <f t="shared" si="44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5"/>
        <v>1.9948849104859334E-2</v>
      </c>
      <c r="AH928">
        <f t="shared" si="44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5"/>
        <v>2.0204603580562659E-2</v>
      </c>
      <c r="AH929">
        <f t="shared" si="44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5"/>
        <v>2.0204603580562659E-2</v>
      </c>
      <c r="AH930">
        <f t="shared" si="44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5"/>
        <v>2.0460358056265983E-2</v>
      </c>
      <c r="AH931">
        <f t="shared" si="44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5"/>
        <v>2.0588235294117647E-2</v>
      </c>
      <c r="AH932">
        <f t="shared" si="44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5"/>
        <v>2.0716112531969311E-2</v>
      </c>
      <c r="AH933">
        <f t="shared" si="44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5"/>
        <v>2.0843989769820971E-2</v>
      </c>
      <c r="AH934">
        <f t="shared" si="44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5"/>
        <v>2.0971867007672635E-2</v>
      </c>
      <c r="AH935">
        <f t="shared" si="44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5"/>
        <v>2.1099744245524295E-2</v>
      </c>
      <c r="AH936">
        <f t="shared" si="44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5"/>
        <v>2.1355498721227623E-2</v>
      </c>
      <c r="AH937">
        <f t="shared" si="44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5"/>
        <v>2.1483375959079284E-2</v>
      </c>
      <c r="AH938">
        <f t="shared" si="44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5"/>
        <v>2.1739130434782608E-2</v>
      </c>
      <c r="AH939">
        <f t="shared" si="44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5"/>
        <v>2.1994884910485932E-2</v>
      </c>
      <c r="AH940">
        <f t="shared" si="44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5"/>
        <v>2.2122762148337593E-2</v>
      </c>
      <c r="AH941">
        <f t="shared" si="44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5"/>
        <v>2.2378516624040917E-2</v>
      </c>
      <c r="AH942">
        <f t="shared" si="44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5"/>
        <v>2.2506393861892581E-2</v>
      </c>
      <c r="AH943">
        <f t="shared" si="44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5"/>
        <v>2.2506393861892581E-2</v>
      </c>
      <c r="AH944">
        <f t="shared" si="44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5"/>
        <v>2.2506393861892581E-2</v>
      </c>
      <c r="AH945">
        <f t="shared" si="44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5"/>
        <v>2.2506393861892581E-2</v>
      </c>
      <c r="AH946">
        <f t="shared" si="44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5"/>
        <v>2.2506393861892581E-2</v>
      </c>
      <c r="AH947">
        <f t="shared" si="44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5"/>
        <v>2.2506393861892581E-2</v>
      </c>
      <c r="AH948">
        <f t="shared" si="44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5"/>
        <v>2.2378516624040917E-2</v>
      </c>
      <c r="AH949">
        <f t="shared" si="44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5"/>
        <v>2.2250639386189257E-2</v>
      </c>
      <c r="AH950">
        <f t="shared" si="44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5"/>
        <v>2.1994884910485932E-2</v>
      </c>
      <c r="AH951">
        <f t="shared" si="44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5"/>
        <v>2.1867007672634272E-2</v>
      </c>
      <c r="AH952">
        <f t="shared" si="44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5"/>
        <v>2.1611253196930948E-2</v>
      </c>
      <c r="AH953">
        <f t="shared" si="44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5"/>
        <v>2.1355498721227623E-2</v>
      </c>
      <c r="AH954">
        <f t="shared" si="44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5"/>
        <v>2.1227621483375959E-2</v>
      </c>
      <c r="AH955">
        <f t="shared" si="44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5"/>
        <v>2.0971867007672635E-2</v>
      </c>
      <c r="AH956">
        <f t="shared" si="44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5"/>
        <v>2.0843989769820971E-2</v>
      </c>
      <c r="AH957">
        <f t="shared" si="44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5"/>
        <v>2.0716112531969311E-2</v>
      </c>
      <c r="AH958">
        <f t="shared" si="44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5"/>
        <v>2.0588235294117647E-2</v>
      </c>
      <c r="AH959">
        <f t="shared" si="44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5"/>
        <v>2.0460358056265983E-2</v>
      </c>
      <c r="AH960">
        <f t="shared" si="44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5"/>
        <v>2.0332480818414322E-2</v>
      </c>
      <c r="AH961">
        <f t="shared" ref="AH961:AH1024" si="46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7">B963/$Z$1</f>
        <v>2.0204603580562659E-2</v>
      </c>
      <c r="AH962">
        <f t="shared" si="46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7"/>
        <v>2.0076726342710998E-2</v>
      </c>
      <c r="AH963">
        <f t="shared" si="46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7"/>
        <v>1.9948849104859334E-2</v>
      </c>
      <c r="AH964">
        <f t="shared" si="46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7"/>
        <v>1.982097186700767E-2</v>
      </c>
      <c r="AH965">
        <f t="shared" si="46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7"/>
        <v>1.969309462915601E-2</v>
      </c>
      <c r="AH966">
        <f t="shared" si="46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7"/>
        <v>1.9437340153452685E-2</v>
      </c>
      <c r="AH967">
        <f t="shared" si="46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7"/>
        <v>1.9309462915601022E-2</v>
      </c>
      <c r="AH968">
        <f t="shared" si="46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7"/>
        <v>1.9181585677749358E-2</v>
      </c>
      <c r="AH969">
        <f t="shared" si="46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7"/>
        <v>1.9053708439897697E-2</v>
      </c>
      <c r="AH970">
        <f t="shared" si="46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7"/>
        <v>1.8925831202046033E-2</v>
      </c>
      <c r="AH971">
        <f t="shared" si="46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7"/>
        <v>1.8797953964194373E-2</v>
      </c>
      <c r="AH972">
        <f t="shared" si="46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7"/>
        <v>1.8670076726342709E-2</v>
      </c>
      <c r="AH973">
        <f t="shared" si="46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7"/>
        <v>1.8414322250639385E-2</v>
      </c>
      <c r="AH974">
        <f t="shared" si="46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7"/>
        <v>1.8286445012787721E-2</v>
      </c>
      <c r="AH975">
        <f t="shared" si="46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7"/>
        <v>1.815856777493606E-2</v>
      </c>
      <c r="AH976">
        <f t="shared" si="46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7"/>
        <v>1.8030690537084396E-2</v>
      </c>
      <c r="AH977">
        <f t="shared" si="46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7"/>
        <v>1.7902813299232739E-2</v>
      </c>
      <c r="AH978">
        <f t="shared" si="46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7"/>
        <v>1.7774936061381075E-2</v>
      </c>
      <c r="AH979">
        <f t="shared" si="46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7"/>
        <v>1.7647058823529412E-2</v>
      </c>
      <c r="AH980">
        <f t="shared" si="46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7"/>
        <v>1.7519181585677751E-2</v>
      </c>
      <c r="AH981">
        <f t="shared" si="46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7"/>
        <v>1.7391304347826087E-2</v>
      </c>
      <c r="AH982">
        <f t="shared" si="46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7"/>
        <v>1.7263427109974427E-2</v>
      </c>
      <c r="AH983">
        <f t="shared" si="46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7"/>
        <v>1.7135549872122763E-2</v>
      </c>
      <c r="AH984">
        <f t="shared" si="46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7"/>
        <v>1.7007672634271099E-2</v>
      </c>
      <c r="AH985">
        <f t="shared" si="46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7"/>
        <v>1.6879795396419438E-2</v>
      </c>
      <c r="AH986">
        <f t="shared" si="46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7"/>
        <v>1.6751918158567775E-2</v>
      </c>
      <c r="AH987">
        <f t="shared" si="46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7"/>
        <v>1.649616368286445E-2</v>
      </c>
      <c r="AH988">
        <f t="shared" si="46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7"/>
        <v>1.6368286445012786E-2</v>
      </c>
      <c r="AH989">
        <f t="shared" si="46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7"/>
        <v>1.6240409207161126E-2</v>
      </c>
      <c r="AH990">
        <f t="shared" si="46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7"/>
        <v>1.6112531969309462E-2</v>
      </c>
      <c r="AH991">
        <f t="shared" si="46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7"/>
        <v>1.5984654731457801E-2</v>
      </c>
      <c r="AH992">
        <f t="shared" si="46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7"/>
        <v>1.5728900255754474E-2</v>
      </c>
      <c r="AH993">
        <f t="shared" si="46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7"/>
        <v>1.5601023017902813E-2</v>
      </c>
      <c r="AH994">
        <f t="shared" si="46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7"/>
        <v>1.5473145780051149E-2</v>
      </c>
      <c r="AH995">
        <f t="shared" si="46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7"/>
        <v>1.5345268542199487E-2</v>
      </c>
      <c r="AH996">
        <f t="shared" si="46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7"/>
        <v>1.5089514066496163E-2</v>
      </c>
      <c r="AH997">
        <f t="shared" si="46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7"/>
        <v>1.4961636828644502E-2</v>
      </c>
      <c r="AH998">
        <f t="shared" si="46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7"/>
        <v>1.4833759590792838E-2</v>
      </c>
      <c r="AH999">
        <f t="shared" si="46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7"/>
        <v>1.4705882352941176E-2</v>
      </c>
      <c r="AH1000">
        <f t="shared" si="46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7"/>
        <v>1.4578005115089514E-2</v>
      </c>
      <c r="AH1001">
        <f t="shared" si="46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7"/>
        <v>1.4450127877237852E-2</v>
      </c>
      <c r="AH1002">
        <f t="shared" si="46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7"/>
        <v>1.432225063938619E-2</v>
      </c>
      <c r="AH1003">
        <f t="shared" si="46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7"/>
        <v>1.4066496163682864E-2</v>
      </c>
      <c r="AH1004">
        <f t="shared" si="46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7"/>
        <v>1.3938618925831201E-2</v>
      </c>
      <c r="AH1005">
        <f t="shared" si="46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7"/>
        <v>1.3682864450127877E-2</v>
      </c>
      <c r="AH1006">
        <f t="shared" si="46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7"/>
        <v>1.3427109974424551E-2</v>
      </c>
      <c r="AH1007">
        <f t="shared" si="46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7"/>
        <v>1.3171355498721227E-2</v>
      </c>
      <c r="AH1008">
        <f t="shared" si="46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7"/>
        <v>1.2915601023017902E-2</v>
      </c>
      <c r="AH1009">
        <f t="shared" si="46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7"/>
        <v>1.278772378516624E-2</v>
      </c>
      <c r="AH1010">
        <f t="shared" si="46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7"/>
        <v>1.2659846547314578E-2</v>
      </c>
      <c r="AH1011">
        <f t="shared" si="46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7"/>
        <v>1.2531969309462916E-2</v>
      </c>
      <c r="AH1012">
        <f t="shared" si="46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7"/>
        <v>1.2404092071611254E-2</v>
      </c>
      <c r="AH1013">
        <f t="shared" si="46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7"/>
        <v>1.2276214833759591E-2</v>
      </c>
      <c r="AH1014">
        <f t="shared" si="46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7"/>
        <v>1.2020460358056265E-2</v>
      </c>
      <c r="AH1015">
        <f t="shared" si="46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7"/>
        <v>1.1764705882352941E-2</v>
      </c>
      <c r="AH1016">
        <f t="shared" si="46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7"/>
        <v>1.1636828644501279E-2</v>
      </c>
      <c r="AH1017">
        <f t="shared" si="46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7"/>
        <v>1.1381074168797953E-2</v>
      </c>
      <c r="AH1018">
        <f t="shared" si="46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7"/>
        <v>1.1125319693094628E-2</v>
      </c>
      <c r="AH1019">
        <f t="shared" si="46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7"/>
        <v>1.0997442455242966E-2</v>
      </c>
      <c r="AH1020">
        <f t="shared" si="46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7"/>
        <v>1.0741687979539642E-2</v>
      </c>
      <c r="AH1021">
        <f t="shared" si="46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7"/>
        <v>1.061381074168798E-2</v>
      </c>
      <c r="AH1022">
        <f t="shared" si="46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7"/>
        <v>1.0358056265984655E-2</v>
      </c>
      <c r="AH1023">
        <f t="shared" si="46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7"/>
        <v>1.0230179028132991E-2</v>
      </c>
      <c r="AH1024">
        <f t="shared" si="46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7"/>
        <v>9.9744245524296671E-3</v>
      </c>
      <c r="AH1025">
        <f t="shared" ref="AH1025:AH1088" si="48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49">B1027/$Z$1</f>
        <v>9.7186700767263427E-3</v>
      </c>
      <c r="AH1026">
        <f t="shared" si="48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49"/>
        <v>9.4629156010230166E-3</v>
      </c>
      <c r="AH1027">
        <f t="shared" si="48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49"/>
        <v>9.3350383631713545E-3</v>
      </c>
      <c r="AH1028">
        <f t="shared" si="48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49"/>
        <v>9.0792838874680301E-3</v>
      </c>
      <c r="AH1029">
        <f t="shared" si="48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49"/>
        <v>8.8235294117647058E-3</v>
      </c>
      <c r="AH1030">
        <f t="shared" si="48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49"/>
        <v>8.5677749360613814E-3</v>
      </c>
      <c r="AH1031">
        <f t="shared" si="48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49"/>
        <v>8.3120204603580571E-3</v>
      </c>
      <c r="AH1032">
        <f t="shared" si="48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49"/>
        <v>8.056265984654731E-3</v>
      </c>
      <c r="AH1033">
        <f t="shared" si="48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49"/>
        <v>7.8005115089514066E-3</v>
      </c>
      <c r="AH1034">
        <f t="shared" si="48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49"/>
        <v>7.5447570332480814E-3</v>
      </c>
      <c r="AH1035">
        <f t="shared" si="48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49"/>
        <v>7.4168797953964192E-3</v>
      </c>
      <c r="AH1036">
        <f t="shared" si="48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49"/>
        <v>7.1611253196930949E-3</v>
      </c>
      <c r="AH1037">
        <f t="shared" si="48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49"/>
        <v>6.9053708439897696E-3</v>
      </c>
      <c r="AH1038">
        <f t="shared" si="48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49"/>
        <v>6.7774936061381066E-3</v>
      </c>
      <c r="AH1039">
        <f t="shared" si="48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49"/>
        <v>6.5217391304347823E-3</v>
      </c>
      <c r="AH1040">
        <f t="shared" si="48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49"/>
        <v>6.2659846547314579E-3</v>
      </c>
      <c r="AH1041">
        <f t="shared" si="48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49"/>
        <v>6.1381074168797957E-3</v>
      </c>
      <c r="AH1042">
        <f t="shared" si="48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49"/>
        <v>5.8823529411764705E-3</v>
      </c>
      <c r="AH1043">
        <f t="shared" si="48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49"/>
        <v>5.6265984654731453E-3</v>
      </c>
      <c r="AH1044">
        <f t="shared" si="48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49"/>
        <v>5.4987212276214831E-3</v>
      </c>
      <c r="AH1045">
        <f t="shared" si="48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49"/>
        <v>5.4987212276214831E-3</v>
      </c>
      <c r="AH1046">
        <f t="shared" si="48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49"/>
        <v>5.4987212276214831E-3</v>
      </c>
      <c r="AH1047">
        <f t="shared" si="48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49"/>
        <v>5.4987212276214831E-3</v>
      </c>
      <c r="AH1048">
        <f t="shared" si="48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49"/>
        <v>5.4987212276214831E-3</v>
      </c>
      <c r="AH1049">
        <f t="shared" si="48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49"/>
        <v>5.4987212276214831E-3</v>
      </c>
      <c r="AH1050">
        <f t="shared" si="48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49"/>
        <v>5.6265984654731453E-3</v>
      </c>
      <c r="AH1051">
        <f t="shared" si="48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49"/>
        <v>5.8823529411764705E-3</v>
      </c>
      <c r="AH1052">
        <f t="shared" si="48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49"/>
        <v>6.1381074168797957E-3</v>
      </c>
      <c r="AH1053">
        <f t="shared" si="48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49"/>
        <v>6.3938618925831201E-3</v>
      </c>
      <c r="AH1054">
        <f t="shared" si="48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49"/>
        <v>6.6496163682864444E-3</v>
      </c>
      <c r="AH1055">
        <f t="shared" si="48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49"/>
        <v>6.9053708439897696E-3</v>
      </c>
      <c r="AH1056">
        <f t="shared" si="48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49"/>
        <v>7.0332480818414318E-3</v>
      </c>
      <c r="AH1057">
        <f t="shared" si="48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49"/>
        <v>7.289002557544757E-3</v>
      </c>
      <c r="AH1058">
        <f t="shared" si="48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49"/>
        <v>7.4168797953964192E-3</v>
      </c>
      <c r="AH1059">
        <f t="shared" si="48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49"/>
        <v>7.6726342710997436E-3</v>
      </c>
      <c r="AH1060">
        <f t="shared" si="48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49"/>
        <v>7.8005115089514066E-3</v>
      </c>
      <c r="AH1061">
        <f t="shared" si="48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49"/>
        <v>8.056265984654731E-3</v>
      </c>
      <c r="AH1062">
        <f t="shared" si="48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49"/>
        <v>8.4398976982097192E-3</v>
      </c>
      <c r="AH1063">
        <f t="shared" si="48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49"/>
        <v>8.6956521739130436E-3</v>
      </c>
      <c r="AH1064">
        <f t="shared" si="48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49"/>
        <v>8.8235294117647058E-3</v>
      </c>
      <c r="AH1065">
        <f t="shared" si="48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49"/>
        <v>9.0792838874680301E-3</v>
      </c>
      <c r="AH1066">
        <f t="shared" si="48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49"/>
        <v>9.3350383631713545E-3</v>
      </c>
      <c r="AH1067">
        <f t="shared" si="48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49"/>
        <v>9.4629156010230166E-3</v>
      </c>
      <c r="AH1068">
        <f t="shared" si="48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49"/>
        <v>9.7186700767263427E-3</v>
      </c>
      <c r="AH1069">
        <f t="shared" si="48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49"/>
        <v>9.8465473145780049E-3</v>
      </c>
      <c r="AH1070">
        <f t="shared" si="48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49"/>
        <v>1.0102301790281329E-2</v>
      </c>
      <c r="AH1071">
        <f t="shared" si="48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49"/>
        <v>1.0358056265984655E-2</v>
      </c>
      <c r="AH1072">
        <f t="shared" si="48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49"/>
        <v>1.0485933503836318E-2</v>
      </c>
      <c r="AH1073">
        <f t="shared" si="48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49"/>
        <v>1.061381074168798E-2</v>
      </c>
      <c r="AH1074">
        <f t="shared" si="48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49"/>
        <v>1.0869565217391304E-2</v>
      </c>
      <c r="AH1075">
        <f t="shared" si="48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49"/>
        <v>1.0997442455242966E-2</v>
      </c>
      <c r="AH1076">
        <f t="shared" si="48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49"/>
        <v>1.1253196930946291E-2</v>
      </c>
      <c r="AH1077">
        <f t="shared" si="48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49"/>
        <v>1.1508951406649615E-2</v>
      </c>
      <c r="AH1078">
        <f t="shared" si="48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49"/>
        <v>1.1636828644501279E-2</v>
      </c>
      <c r="AH1079">
        <f t="shared" si="48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49"/>
        <v>1.1892583120204603E-2</v>
      </c>
      <c r="AH1080">
        <f t="shared" si="48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49"/>
        <v>1.2020460358056265E-2</v>
      </c>
      <c r="AH1081">
        <f t="shared" si="48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49"/>
        <v>1.2148337595907928E-2</v>
      </c>
      <c r="AH1082">
        <f t="shared" si="48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49"/>
        <v>1.2404092071611254E-2</v>
      </c>
      <c r="AH1083">
        <f t="shared" si="48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49"/>
        <v>1.2531969309462916E-2</v>
      </c>
      <c r="AH1084">
        <f t="shared" si="48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49"/>
        <v>1.2659846547314578E-2</v>
      </c>
      <c r="AH1085">
        <f t="shared" si="48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49"/>
        <v>1.278772378516624E-2</v>
      </c>
      <c r="AH1086">
        <f t="shared" si="48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49"/>
        <v>1.2915601023017902E-2</v>
      </c>
      <c r="AH1087">
        <f t="shared" si="48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49"/>
        <v>1.3171355498721227E-2</v>
      </c>
      <c r="AH1088">
        <f t="shared" si="48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49"/>
        <v>1.3427109974424551E-2</v>
      </c>
      <c r="AH1089">
        <f t="shared" ref="AH1089:AH1152" si="50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1">B1091/$Z$1</f>
        <v>1.3554987212276213E-2</v>
      </c>
      <c r="AH1090">
        <f t="shared" si="50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1"/>
        <v>1.3682864450127877E-2</v>
      </c>
      <c r="AH1091">
        <f t="shared" si="50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1"/>
        <v>1.3938618925831201E-2</v>
      </c>
      <c r="AH1092">
        <f t="shared" si="50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1"/>
        <v>1.4066496163682864E-2</v>
      </c>
      <c r="AH1093">
        <f t="shared" si="50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1"/>
        <v>1.4194373401534526E-2</v>
      </c>
      <c r="AH1094">
        <f t="shared" si="50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1"/>
        <v>1.432225063938619E-2</v>
      </c>
      <c r="AH1095">
        <f t="shared" si="50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1"/>
        <v>1.4450127877237852E-2</v>
      </c>
      <c r="AH1096">
        <f t="shared" si="50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1"/>
        <v>1.4705882352941176E-2</v>
      </c>
      <c r="AH1097">
        <f t="shared" si="50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1"/>
        <v>1.4833759590792838E-2</v>
      </c>
      <c r="AH1098">
        <f t="shared" si="50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1"/>
        <v>1.4961636828644502E-2</v>
      </c>
      <c r="AH1099">
        <f t="shared" si="50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1"/>
        <v>1.5089514066496163E-2</v>
      </c>
      <c r="AH1100">
        <f t="shared" si="50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1"/>
        <v>1.5217391304347825E-2</v>
      </c>
      <c r="AH1101">
        <f t="shared" si="50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1"/>
        <v>1.5473145780051149E-2</v>
      </c>
      <c r="AH1102">
        <f t="shared" si="50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1"/>
        <v>1.5601023017902813E-2</v>
      </c>
      <c r="AH1103">
        <f t="shared" si="50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1"/>
        <v>1.5728900255754474E-2</v>
      </c>
      <c r="AH1104">
        <f t="shared" si="50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1"/>
        <v>1.5856777493606138E-2</v>
      </c>
      <c r="AH1105">
        <f t="shared" si="50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1"/>
        <v>1.6112531969309462E-2</v>
      </c>
      <c r="AH1106">
        <f t="shared" si="50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1"/>
        <v>1.6368286445012786E-2</v>
      </c>
      <c r="AH1107">
        <f t="shared" si="50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1"/>
        <v>1.649616368286445E-2</v>
      </c>
      <c r="AH1108">
        <f t="shared" si="50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1"/>
        <v>1.6624040920716114E-2</v>
      </c>
      <c r="AH1109">
        <f t="shared" si="50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1"/>
        <v>1.6751918158567775E-2</v>
      </c>
      <c r="AH1110">
        <f t="shared" si="50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1"/>
        <v>1.6879795396419438E-2</v>
      </c>
      <c r="AH1111">
        <f t="shared" si="50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1"/>
        <v>1.7007672634271099E-2</v>
      </c>
      <c r="AH1112">
        <f t="shared" si="50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1"/>
        <v>1.7135549872122763E-2</v>
      </c>
      <c r="AH1113">
        <f t="shared" si="50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1"/>
        <v>1.7263427109974427E-2</v>
      </c>
      <c r="AH1114">
        <f t="shared" si="50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1"/>
        <v>1.7391304347826087E-2</v>
      </c>
      <c r="AH1115">
        <f t="shared" si="50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1"/>
        <v>1.7519181585677751E-2</v>
      </c>
      <c r="AH1116">
        <f t="shared" si="50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1"/>
        <v>1.7774936061381075E-2</v>
      </c>
      <c r="AH1117">
        <f t="shared" si="50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1"/>
        <v>1.7902813299232739E-2</v>
      </c>
      <c r="AH1118">
        <f t="shared" si="50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1"/>
        <v>1.8030690537084396E-2</v>
      </c>
      <c r="AH1119">
        <f t="shared" si="50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1"/>
        <v>1.815856777493606E-2</v>
      </c>
      <c r="AH1120">
        <f t="shared" si="50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1"/>
        <v>1.8286445012787721E-2</v>
      </c>
      <c r="AH1121">
        <f t="shared" si="50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1"/>
        <v>1.8414322250639385E-2</v>
      </c>
      <c r="AH1122">
        <f t="shared" si="50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1"/>
        <v>1.8542199488491045E-2</v>
      </c>
      <c r="AH1123">
        <f t="shared" si="50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1"/>
        <v>1.8797953964194373E-2</v>
      </c>
      <c r="AH1124">
        <f t="shared" si="50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1"/>
        <v>1.8925831202046033E-2</v>
      </c>
      <c r="AH1125">
        <f t="shared" si="50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1"/>
        <v>1.9053708439897697E-2</v>
      </c>
      <c r="AH1126">
        <f t="shared" si="50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1"/>
        <v>1.9181585677749358E-2</v>
      </c>
      <c r="AH1127">
        <f t="shared" si="50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1"/>
        <v>1.9437340153452685E-2</v>
      </c>
      <c r="AH1128">
        <f t="shared" si="50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1"/>
        <v>1.9565217391304346E-2</v>
      </c>
      <c r="AH1129">
        <f t="shared" si="50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1"/>
        <v>1.969309462915601E-2</v>
      </c>
      <c r="AH1130">
        <f t="shared" si="50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1"/>
        <v>1.982097186700767E-2</v>
      </c>
      <c r="AH1131">
        <f t="shared" si="50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1"/>
        <v>1.9948849104859334E-2</v>
      </c>
      <c r="AH1132">
        <f t="shared" si="50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1"/>
        <v>2.0076726342710998E-2</v>
      </c>
      <c r="AH1133">
        <f t="shared" si="50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1"/>
        <v>2.0332480818414322E-2</v>
      </c>
      <c r="AH1134">
        <f t="shared" si="50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1"/>
        <v>2.0460358056265983E-2</v>
      </c>
      <c r="AH1135">
        <f t="shared" si="50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1"/>
        <v>2.0588235294117647E-2</v>
      </c>
      <c r="AH1136">
        <f t="shared" si="50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1"/>
        <v>2.0716112531969311E-2</v>
      </c>
      <c r="AH1137">
        <f t="shared" si="50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1"/>
        <v>2.0843989769820971E-2</v>
      </c>
      <c r="AH1138">
        <f t="shared" si="50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1"/>
        <v>2.0971867007672635E-2</v>
      </c>
      <c r="AH1139">
        <f t="shared" si="50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1"/>
        <v>2.1099744245524295E-2</v>
      </c>
      <c r="AH1140">
        <f t="shared" si="50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1"/>
        <v>2.1355498721227623E-2</v>
      </c>
      <c r="AH1141">
        <f t="shared" si="50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1"/>
        <v>2.1483375959079284E-2</v>
      </c>
      <c r="AH1142">
        <f t="shared" si="50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1"/>
        <v>2.1739130434782608E-2</v>
      </c>
      <c r="AH1143">
        <f t="shared" si="50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1"/>
        <v>2.1994884910485932E-2</v>
      </c>
      <c r="AH1144">
        <f t="shared" si="50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1"/>
        <v>2.2122762148337593E-2</v>
      </c>
      <c r="AH1145">
        <f t="shared" si="50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1"/>
        <v>2.2378516624040917E-2</v>
      </c>
      <c r="AH1146">
        <f t="shared" si="50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1"/>
        <v>2.2506393861892581E-2</v>
      </c>
      <c r="AH1147">
        <f t="shared" si="50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1"/>
        <v>2.2506393861892581E-2</v>
      </c>
      <c r="AH1148">
        <f t="shared" si="50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1"/>
        <v>2.2506393861892581E-2</v>
      </c>
      <c r="AH1149">
        <f t="shared" si="50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1"/>
        <v>2.2506393861892581E-2</v>
      </c>
      <c r="AH1150">
        <f t="shared" si="50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1"/>
        <v>2.2506393861892581E-2</v>
      </c>
      <c r="AH1151">
        <f t="shared" si="50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1"/>
        <v>2.2506393861892581E-2</v>
      </c>
      <c r="AH1152">
        <f t="shared" si="50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1"/>
        <v>2.2378516624040917E-2</v>
      </c>
      <c r="AH1153">
        <f t="shared" ref="AH1153:AH1216" si="52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3">B1155/$Z$1</f>
        <v>2.2122762148337593E-2</v>
      </c>
      <c r="AH1154">
        <f t="shared" si="52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3"/>
        <v>2.1994884910485932E-2</v>
      </c>
      <c r="AH1155">
        <f t="shared" si="52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3"/>
        <v>2.1867007672634272E-2</v>
      </c>
      <c r="AH1156">
        <f t="shared" si="52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3"/>
        <v>2.1611253196930948E-2</v>
      </c>
      <c r="AH1157">
        <f t="shared" si="52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3"/>
        <v>2.1483375959079284E-2</v>
      </c>
      <c r="AH1158">
        <f t="shared" si="52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3"/>
        <v>2.1227621483375959E-2</v>
      </c>
      <c r="AH1159">
        <f t="shared" si="52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3"/>
        <v>2.0971867007672635E-2</v>
      </c>
      <c r="AH1160">
        <f t="shared" si="52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3"/>
        <v>2.0843989769820971E-2</v>
      </c>
      <c r="AH1161">
        <f t="shared" si="52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3"/>
        <v>2.0716112531969311E-2</v>
      </c>
      <c r="AH1162">
        <f t="shared" si="52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3"/>
        <v>2.0588235294117647E-2</v>
      </c>
      <c r="AH1163">
        <f t="shared" si="52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3"/>
        <v>2.0460358056265983E-2</v>
      </c>
      <c r="AH1164">
        <f t="shared" si="52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3"/>
        <v>2.0332480818414322E-2</v>
      </c>
      <c r="AH1165">
        <f t="shared" si="52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3"/>
        <v>2.0204603580562659E-2</v>
      </c>
      <c r="AH1166">
        <f t="shared" si="52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3"/>
        <v>2.0076726342710998E-2</v>
      </c>
      <c r="AH1167">
        <f t="shared" si="52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3"/>
        <v>1.9948849104859334E-2</v>
      </c>
      <c r="AH1168">
        <f t="shared" si="52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3"/>
        <v>1.982097186700767E-2</v>
      </c>
      <c r="AH1169">
        <f t="shared" si="52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3"/>
        <v>1.969309462915601E-2</v>
      </c>
      <c r="AH1170">
        <f t="shared" si="52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3"/>
        <v>1.9437340153452685E-2</v>
      </c>
      <c r="AH1171">
        <f t="shared" si="52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3"/>
        <v>1.9309462915601022E-2</v>
      </c>
      <c r="AH1172">
        <f t="shared" si="52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3"/>
        <v>1.9181585677749358E-2</v>
      </c>
      <c r="AH1173">
        <f t="shared" si="52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3"/>
        <v>1.9053708439897697E-2</v>
      </c>
      <c r="AH1174">
        <f t="shared" si="52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3"/>
        <v>1.8925831202046033E-2</v>
      </c>
      <c r="AH1175">
        <f t="shared" si="52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3"/>
        <v>1.8797953964194373E-2</v>
      </c>
      <c r="AH1176">
        <f t="shared" si="52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3"/>
        <v>1.8670076726342709E-2</v>
      </c>
      <c r="AH1177">
        <f t="shared" si="52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3"/>
        <v>1.8414322250639385E-2</v>
      </c>
      <c r="AH1178">
        <f t="shared" si="52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3"/>
        <v>1.8286445012787721E-2</v>
      </c>
      <c r="AH1179">
        <f t="shared" si="52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3"/>
        <v>1.815856777493606E-2</v>
      </c>
      <c r="AH1180">
        <f t="shared" si="52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3"/>
        <v>1.8030690537084396E-2</v>
      </c>
      <c r="AH1181">
        <f t="shared" si="52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3"/>
        <v>1.7902813299232739E-2</v>
      </c>
      <c r="AH1182">
        <f t="shared" si="52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3"/>
        <v>1.7774936061381075E-2</v>
      </c>
      <c r="AH1183">
        <f t="shared" si="52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3"/>
        <v>1.7647058823529412E-2</v>
      </c>
      <c r="AH1184">
        <f t="shared" si="52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3"/>
        <v>1.7519181585677751E-2</v>
      </c>
      <c r="AH1185">
        <f t="shared" si="52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3"/>
        <v>1.7391304347826087E-2</v>
      </c>
      <c r="AH1186">
        <f t="shared" si="52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3"/>
        <v>1.7263427109974427E-2</v>
      </c>
      <c r="AH1187">
        <f t="shared" si="52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3"/>
        <v>1.7135549872122763E-2</v>
      </c>
      <c r="AH1188">
        <f t="shared" si="52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3"/>
        <v>1.7007672634271099E-2</v>
      </c>
      <c r="AH1189">
        <f t="shared" si="52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3"/>
        <v>1.6879795396419438E-2</v>
      </c>
      <c r="AH1190">
        <f t="shared" si="52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3"/>
        <v>1.6751918158567775E-2</v>
      </c>
      <c r="AH1191">
        <f t="shared" si="52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3"/>
        <v>1.649616368286445E-2</v>
      </c>
      <c r="AH1192">
        <f t="shared" si="52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3"/>
        <v>1.6368286445012786E-2</v>
      </c>
      <c r="AH1193">
        <f t="shared" si="52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3"/>
        <v>1.6240409207161126E-2</v>
      </c>
      <c r="AH1194">
        <f t="shared" si="52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3"/>
        <v>1.6112531969309462E-2</v>
      </c>
      <c r="AH1195">
        <f t="shared" si="52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3"/>
        <v>1.5856777493606138E-2</v>
      </c>
      <c r="AH1196">
        <f t="shared" si="52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3"/>
        <v>1.5728900255754474E-2</v>
      </c>
      <c r="AH1197">
        <f t="shared" si="52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3"/>
        <v>1.5601023017902813E-2</v>
      </c>
      <c r="AH1198">
        <f t="shared" si="52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3"/>
        <v>1.5473145780051149E-2</v>
      </c>
      <c r="AH1199">
        <f t="shared" si="52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3"/>
        <v>1.5345268542199487E-2</v>
      </c>
      <c r="AH1200">
        <f t="shared" si="52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3"/>
        <v>1.5089514066496163E-2</v>
      </c>
      <c r="AH1201">
        <f t="shared" si="52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3"/>
        <v>1.4961636828644502E-2</v>
      </c>
      <c r="AH1202">
        <f t="shared" si="52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3"/>
        <v>1.4833759590792838E-2</v>
      </c>
      <c r="AH1203">
        <f t="shared" si="52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3"/>
        <v>1.4705882352941176E-2</v>
      </c>
      <c r="AH1204">
        <f t="shared" si="52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3"/>
        <v>1.4578005115089514E-2</v>
      </c>
      <c r="AH1205">
        <f t="shared" si="52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3"/>
        <v>1.4450127877237852E-2</v>
      </c>
      <c r="AH1206">
        <f t="shared" si="52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3"/>
        <v>1.432225063938619E-2</v>
      </c>
      <c r="AH1207">
        <f t="shared" si="52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3"/>
        <v>1.4066496163682864E-2</v>
      </c>
      <c r="AH1208">
        <f t="shared" si="52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3"/>
        <v>1.3938618925831201E-2</v>
      </c>
      <c r="AH1209">
        <f t="shared" si="52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3"/>
        <v>1.3682864450127877E-2</v>
      </c>
      <c r="AH1210">
        <f t="shared" si="52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3"/>
        <v>1.3427109974424551E-2</v>
      </c>
      <c r="AH1211">
        <f t="shared" si="52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3"/>
        <v>1.3171355498721227E-2</v>
      </c>
      <c r="AH1212">
        <f t="shared" si="52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3"/>
        <v>1.2915601023017902E-2</v>
      </c>
      <c r="AH1213">
        <f t="shared" si="52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3"/>
        <v>1.278772378516624E-2</v>
      </c>
      <c r="AH1214">
        <f t="shared" si="52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3"/>
        <v>1.2659846547314578E-2</v>
      </c>
      <c r="AH1215">
        <f t="shared" si="52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3"/>
        <v>1.2531969309462916E-2</v>
      </c>
      <c r="AH1216">
        <f t="shared" si="52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3"/>
        <v>1.2276214833759591E-2</v>
      </c>
      <c r="AH1217">
        <f t="shared" ref="AH1217:AH1280" si="54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5">B1219/$Z$1</f>
        <v>1.2148337595907928E-2</v>
      </c>
      <c r="AH1218">
        <f t="shared" si="54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5"/>
        <v>1.2020460358056265E-2</v>
      </c>
      <c r="AH1219">
        <f t="shared" si="54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5"/>
        <v>1.1764705882352941E-2</v>
      </c>
      <c r="AH1220">
        <f t="shared" si="54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5"/>
        <v>1.1636828644501279E-2</v>
      </c>
      <c r="AH1221">
        <f t="shared" si="54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5"/>
        <v>1.1381074168797953E-2</v>
      </c>
      <c r="AH1222">
        <f t="shared" si="54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5"/>
        <v>1.1125319693094628E-2</v>
      </c>
      <c r="AH1223">
        <f t="shared" si="54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5"/>
        <v>1.0869565217391304E-2</v>
      </c>
      <c r="AH1224">
        <f t="shared" si="54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5"/>
        <v>1.0741687979539642E-2</v>
      </c>
      <c r="AH1225">
        <f t="shared" si="54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5"/>
        <v>1.0485933503836318E-2</v>
      </c>
      <c r="AH1226">
        <f t="shared" si="54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5"/>
        <v>1.0358056265984655E-2</v>
      </c>
      <c r="AH1227">
        <f t="shared" si="54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5"/>
        <v>1.0102301790281329E-2</v>
      </c>
      <c r="AH1228">
        <f t="shared" si="54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5"/>
        <v>9.9744245524296671E-3</v>
      </c>
      <c r="AH1229">
        <f t="shared" si="54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5"/>
        <v>9.7186700767263427E-3</v>
      </c>
      <c r="AH1230">
        <f t="shared" si="54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5"/>
        <v>9.4629156010230166E-3</v>
      </c>
      <c r="AH1231">
        <f t="shared" si="54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5"/>
        <v>9.2071611253196923E-3</v>
      </c>
      <c r="AH1232">
        <f t="shared" si="54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5"/>
        <v>8.9514066496163697E-3</v>
      </c>
      <c r="AH1233">
        <f t="shared" si="54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5"/>
        <v>8.6956521739130436E-3</v>
      </c>
      <c r="AH1234">
        <f t="shared" si="54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5"/>
        <v>8.4398976982097192E-3</v>
      </c>
      <c r="AH1235">
        <f t="shared" si="54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5"/>
        <v>8.1841432225063931E-3</v>
      </c>
      <c r="AH1236">
        <f t="shared" si="54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5"/>
        <v>8.056265984654731E-3</v>
      </c>
      <c r="AH1237">
        <f t="shared" si="54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5"/>
        <v>7.8005115089514066E-3</v>
      </c>
      <c r="AH1238">
        <f t="shared" si="54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5"/>
        <v>7.5447570332480814E-3</v>
      </c>
      <c r="AH1239">
        <f t="shared" si="54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5"/>
        <v>7.289002557544757E-3</v>
      </c>
      <c r="AH1240">
        <f t="shared" si="54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5"/>
        <v>7.1611253196930949E-3</v>
      </c>
      <c r="AH1241">
        <f t="shared" si="54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5"/>
        <v>6.9053708439897696E-3</v>
      </c>
      <c r="AH1242">
        <f t="shared" si="54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5"/>
        <v>6.6496163682864444E-3</v>
      </c>
      <c r="AH1243">
        <f t="shared" si="54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5"/>
        <v>6.5217391304347823E-3</v>
      </c>
      <c r="AH1244">
        <f t="shared" si="54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5"/>
        <v>6.2659846547314579E-3</v>
      </c>
      <c r="AH1245">
        <f t="shared" si="54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5"/>
        <v>6.1381074168797957E-3</v>
      </c>
      <c r="AH1246">
        <f t="shared" si="54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5"/>
        <v>5.8823529411764705E-3</v>
      </c>
      <c r="AH1247">
        <f t="shared" si="54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5"/>
        <v>5.6265984654731453E-3</v>
      </c>
      <c r="AH1248">
        <f t="shared" si="54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5"/>
        <v>5.4987212276214831E-3</v>
      </c>
      <c r="AH1249">
        <f t="shared" si="54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5"/>
        <v>5.4987212276214831E-3</v>
      </c>
      <c r="AH1250">
        <f t="shared" si="54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5"/>
        <v>5.4987212276214831E-3</v>
      </c>
      <c r="AH1251">
        <f t="shared" si="54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5"/>
        <v>5.4987212276214831E-3</v>
      </c>
      <c r="AH1252">
        <f t="shared" si="54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5"/>
        <v>5.4987212276214831E-3</v>
      </c>
      <c r="AH1253">
        <f t="shared" si="54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5"/>
        <v>5.4987212276214831E-3</v>
      </c>
      <c r="AH1254">
        <f t="shared" si="54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5"/>
        <v>5.7544757033248075E-3</v>
      </c>
      <c r="AH1255">
        <f t="shared" si="54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5"/>
        <v>6.0102301790281327E-3</v>
      </c>
      <c r="AH1256">
        <f t="shared" si="54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5"/>
        <v>6.2659846547314579E-3</v>
      </c>
      <c r="AH1257">
        <f t="shared" si="54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5"/>
        <v>6.5217391304347823E-3</v>
      </c>
      <c r="AH1258">
        <f t="shared" si="54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5"/>
        <v>6.7774936061381066E-3</v>
      </c>
      <c r="AH1259">
        <f t="shared" si="54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5"/>
        <v>7.0332480818414318E-3</v>
      </c>
      <c r="AH1260">
        <f t="shared" si="54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5"/>
        <v>7.1611253196930949E-3</v>
      </c>
      <c r="AH1261">
        <f t="shared" si="54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5"/>
        <v>7.4168797953964192E-3</v>
      </c>
      <c r="AH1262">
        <f t="shared" si="54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5"/>
        <v>7.5447570332480814E-3</v>
      </c>
      <c r="AH1263">
        <f t="shared" si="54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5"/>
        <v>7.8005115089514066E-3</v>
      </c>
      <c r="AH1264">
        <f t="shared" si="54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5"/>
        <v>7.9283887468030688E-3</v>
      </c>
      <c r="AH1265">
        <f t="shared" si="54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5"/>
        <v>8.3120204603580571E-3</v>
      </c>
      <c r="AH1266">
        <f t="shared" si="54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5"/>
        <v>8.5677749360613814E-3</v>
      </c>
      <c r="AH1267">
        <f t="shared" si="54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5"/>
        <v>8.8235294117647058E-3</v>
      </c>
      <c r="AH1268">
        <f t="shared" si="54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5"/>
        <v>8.9514066496163697E-3</v>
      </c>
      <c r="AH1269">
        <f t="shared" si="54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5"/>
        <v>9.2071611253196923E-3</v>
      </c>
      <c r="AH1270">
        <f t="shared" si="54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5"/>
        <v>9.4629156010230166E-3</v>
      </c>
      <c r="AH1271">
        <f t="shared" si="54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5"/>
        <v>9.5907928388746788E-3</v>
      </c>
      <c r="AH1272">
        <f t="shared" si="54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5"/>
        <v>9.8465473145780049E-3</v>
      </c>
      <c r="AH1273">
        <f t="shared" si="54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5"/>
        <v>1.0102301790281329E-2</v>
      </c>
      <c r="AH1274">
        <f t="shared" si="54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5"/>
        <v>1.0230179028132991E-2</v>
      </c>
      <c r="AH1275">
        <f t="shared" si="54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5"/>
        <v>1.0485933503836318E-2</v>
      </c>
      <c r="AH1276">
        <f t="shared" si="54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5"/>
        <v>1.061381074168798E-2</v>
      </c>
      <c r="AH1277">
        <f t="shared" si="54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5"/>
        <v>1.0741687979539642E-2</v>
      </c>
      <c r="AH1278">
        <f t="shared" si="54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5"/>
        <v>1.0997442455242966E-2</v>
      </c>
      <c r="AH1279">
        <f t="shared" si="54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5"/>
        <v>1.1125319693094628E-2</v>
      </c>
      <c r="AH1280">
        <f t="shared" si="54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5"/>
        <v>1.1381074168797953E-2</v>
      </c>
      <c r="AH1281">
        <f t="shared" ref="AH1281:AH1344" si="56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7">B1283/$Z$1</f>
        <v>1.1636828644501279E-2</v>
      </c>
      <c r="AH1282">
        <f t="shared" si="56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7"/>
        <v>1.1764705882352941E-2</v>
      </c>
      <c r="AH1283">
        <f t="shared" si="56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7"/>
        <v>1.2020460358056265E-2</v>
      </c>
      <c r="AH1284">
        <f t="shared" si="56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7"/>
        <v>1.2148337595907928E-2</v>
      </c>
      <c r="AH1285">
        <f t="shared" si="56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7"/>
        <v>1.2276214833759591E-2</v>
      </c>
      <c r="AH1286">
        <f t="shared" si="56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7"/>
        <v>1.2404092071611254E-2</v>
      </c>
      <c r="AH1287">
        <f t="shared" si="56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7"/>
        <v>1.2531969309462916E-2</v>
      </c>
      <c r="AH1288">
        <f t="shared" si="56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7"/>
        <v>1.278772378516624E-2</v>
      </c>
      <c r="AH1289">
        <f t="shared" si="56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7"/>
        <v>1.2915601023017902E-2</v>
      </c>
      <c r="AH1290">
        <f t="shared" si="56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7"/>
        <v>1.3171355498721227E-2</v>
      </c>
      <c r="AH1291">
        <f t="shared" si="56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7"/>
        <v>1.3299232736572889E-2</v>
      </c>
      <c r="AH1292">
        <f t="shared" si="56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7"/>
        <v>1.3554987212276213E-2</v>
      </c>
      <c r="AH1293">
        <f t="shared" si="56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7"/>
        <v>1.3682864450127877E-2</v>
      </c>
      <c r="AH1294">
        <f t="shared" si="56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7"/>
        <v>1.3938618925831201E-2</v>
      </c>
      <c r="AH1295">
        <f t="shared" si="56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7"/>
        <v>1.4066496163682864E-2</v>
      </c>
      <c r="AH1296">
        <f t="shared" si="56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7"/>
        <v>1.4194373401534526E-2</v>
      </c>
      <c r="AH1297">
        <f t="shared" si="56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7"/>
        <v>1.432225063938619E-2</v>
      </c>
      <c r="AH1298">
        <f t="shared" si="56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7"/>
        <v>1.4450127877237852E-2</v>
      </c>
      <c r="AH1299">
        <f t="shared" si="56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7"/>
        <v>1.4705882352941176E-2</v>
      </c>
      <c r="AH1300">
        <f t="shared" si="56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7"/>
        <v>1.4833759590792838E-2</v>
      </c>
      <c r="AH1301">
        <f t="shared" si="56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7"/>
        <v>1.4961636828644502E-2</v>
      </c>
      <c r="AH1302">
        <f t="shared" si="56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7"/>
        <v>1.5089514066496163E-2</v>
      </c>
      <c r="AH1303">
        <f t="shared" si="56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7"/>
        <v>1.5217391304347825E-2</v>
      </c>
      <c r="AH1304">
        <f t="shared" si="56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7"/>
        <v>1.5345268542199487E-2</v>
      </c>
      <c r="AH1305">
        <f t="shared" si="56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7"/>
        <v>1.5473145780051149E-2</v>
      </c>
      <c r="AH1306">
        <f t="shared" si="56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7"/>
        <v>1.5728900255754474E-2</v>
      </c>
      <c r="AH1307">
        <f t="shared" si="56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7"/>
        <v>1.5856777493606138E-2</v>
      </c>
      <c r="AH1308">
        <f t="shared" si="56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7"/>
        <v>1.6112531969309462E-2</v>
      </c>
      <c r="AH1309">
        <f t="shared" si="56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7"/>
        <v>1.6240409207161126E-2</v>
      </c>
      <c r="AH1310">
        <f t="shared" si="56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7"/>
        <v>1.649616368286445E-2</v>
      </c>
      <c r="AH1311">
        <f t="shared" si="56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7"/>
        <v>1.6624040920716114E-2</v>
      </c>
      <c r="AH1312">
        <f t="shared" si="56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7"/>
        <v>1.6751918158567775E-2</v>
      </c>
      <c r="AH1313">
        <f t="shared" si="56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7"/>
        <v>1.6879795396419438E-2</v>
      </c>
      <c r="AH1314">
        <f t="shared" si="56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7"/>
        <v>1.7007672634271099E-2</v>
      </c>
      <c r="AH1315">
        <f t="shared" si="56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7"/>
        <v>1.7135549872122763E-2</v>
      </c>
      <c r="AH1316">
        <f t="shared" si="56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7"/>
        <v>1.7263427109974427E-2</v>
      </c>
      <c r="AH1317">
        <f t="shared" si="56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7"/>
        <v>1.7391304347826087E-2</v>
      </c>
      <c r="AH1318">
        <f t="shared" si="56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7"/>
        <v>1.7519181585677751E-2</v>
      </c>
      <c r="AH1319">
        <f t="shared" si="56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7"/>
        <v>1.7647058823529412E-2</v>
      </c>
      <c r="AH1320">
        <f t="shared" si="56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7"/>
        <v>1.7902813299232739E-2</v>
      </c>
      <c r="AH1321">
        <f t="shared" si="56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7"/>
        <v>1.8030690537084396E-2</v>
      </c>
      <c r="AH1322">
        <f t="shared" si="56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7"/>
        <v>1.815856777493606E-2</v>
      </c>
      <c r="AH1323">
        <f t="shared" si="56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7"/>
        <v>1.8286445012787721E-2</v>
      </c>
      <c r="AH1324">
        <f t="shared" si="56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7"/>
        <v>1.8414322250639385E-2</v>
      </c>
      <c r="AH1325">
        <f t="shared" si="56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7"/>
        <v>1.8542199488491045E-2</v>
      </c>
      <c r="AH1326">
        <f t="shared" si="56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7"/>
        <v>1.8670076726342709E-2</v>
      </c>
      <c r="AH1327">
        <f t="shared" si="56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7"/>
        <v>1.8797953964194373E-2</v>
      </c>
      <c r="AH1328">
        <f t="shared" si="56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7"/>
        <v>1.8925831202046033E-2</v>
      </c>
      <c r="AH1329">
        <f t="shared" si="56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7"/>
        <v>1.9181585677749358E-2</v>
      </c>
      <c r="AH1330">
        <f t="shared" si="56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7"/>
        <v>1.9437340153452685E-2</v>
      </c>
      <c r="AH1331">
        <f t="shared" si="56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7"/>
        <v>1.9565217391304346E-2</v>
      </c>
      <c r="AH1332">
        <f t="shared" si="56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7"/>
        <v>1.969309462915601E-2</v>
      </c>
      <c r="AH1333">
        <f t="shared" si="56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7"/>
        <v>1.982097186700767E-2</v>
      </c>
      <c r="AH1334">
        <f t="shared" si="56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7"/>
        <v>1.9948849104859334E-2</v>
      </c>
      <c r="AH1335">
        <f t="shared" si="56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7"/>
        <v>2.0076726342710998E-2</v>
      </c>
      <c r="AH1336">
        <f t="shared" si="56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7"/>
        <v>2.0204603580562659E-2</v>
      </c>
      <c r="AH1337">
        <f t="shared" si="56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7"/>
        <v>2.0460358056265983E-2</v>
      </c>
      <c r="AH1338">
        <f t="shared" si="56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7"/>
        <v>2.0588235294117647E-2</v>
      </c>
      <c r="AH1339">
        <f t="shared" si="56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7"/>
        <v>2.0716112531969311E-2</v>
      </c>
      <c r="AH1340">
        <f t="shared" si="56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7"/>
        <v>2.0843989769820971E-2</v>
      </c>
      <c r="AH1341">
        <f t="shared" si="56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7"/>
        <v>2.0971867007672635E-2</v>
      </c>
      <c r="AH1342">
        <f t="shared" si="56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7"/>
        <v>2.1099744245524295E-2</v>
      </c>
      <c r="AH1343">
        <f t="shared" si="56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7"/>
        <v>2.1227621483375959E-2</v>
      </c>
      <c r="AH1344">
        <f t="shared" si="56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7"/>
        <v>2.1483375959079284E-2</v>
      </c>
      <c r="AH1345">
        <f t="shared" ref="AH1345:AH1408" si="58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59">B1347/$Z$1</f>
        <v>2.1739130434782608E-2</v>
      </c>
      <c r="AH1346">
        <f t="shared" si="58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59"/>
        <v>2.1867007672634272E-2</v>
      </c>
      <c r="AH1347">
        <f t="shared" si="58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59"/>
        <v>2.2122762148337593E-2</v>
      </c>
      <c r="AH1348">
        <f t="shared" si="58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59"/>
        <v>2.2378516624040917E-2</v>
      </c>
      <c r="AH1349">
        <f t="shared" si="58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59"/>
        <v>2.2506393861892581E-2</v>
      </c>
      <c r="AH1350">
        <f t="shared" si="58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59"/>
        <v>2.2506393861892581E-2</v>
      </c>
      <c r="AH1351">
        <f t="shared" si="58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59"/>
        <v>2.2506393861892581E-2</v>
      </c>
      <c r="AH1352">
        <f t="shared" si="58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59"/>
        <v>2.2506393861892581E-2</v>
      </c>
      <c r="AH1353">
        <f t="shared" si="58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59"/>
        <v>2.2378516624040917E-2</v>
      </c>
      <c r="AH1354">
        <f t="shared" si="58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59"/>
        <v>2.2378516624040917E-2</v>
      </c>
      <c r="AH1355">
        <f t="shared" si="58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59"/>
        <v>2.2250639386189257E-2</v>
      </c>
      <c r="AH1356">
        <f t="shared" si="58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59"/>
        <v>2.2122762148337593E-2</v>
      </c>
      <c r="AH1357">
        <f t="shared" si="58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59"/>
        <v>2.1994884910485932E-2</v>
      </c>
      <c r="AH1358">
        <f t="shared" si="58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59"/>
        <v>2.1739130434782608E-2</v>
      </c>
      <c r="AH1359">
        <f t="shared" si="58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59"/>
        <v>2.1611253196930948E-2</v>
      </c>
      <c r="AH1360">
        <f t="shared" si="58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59"/>
        <v>2.1355498721227623E-2</v>
      </c>
      <c r="AH1361">
        <f t="shared" si="58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59"/>
        <v>2.1099744245524295E-2</v>
      </c>
      <c r="AH1362">
        <f t="shared" si="58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59"/>
        <v>2.0971867007672635E-2</v>
      </c>
      <c r="AH1363">
        <f t="shared" si="58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59"/>
        <v>2.0843989769820971E-2</v>
      </c>
      <c r="AH1364">
        <f t="shared" si="58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59"/>
        <v>2.0716112531969311E-2</v>
      </c>
      <c r="AH1365">
        <f t="shared" si="58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59"/>
        <v>2.0588235294117647E-2</v>
      </c>
      <c r="AH1366">
        <f t="shared" si="58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59"/>
        <v>2.0460358056265983E-2</v>
      </c>
      <c r="AH1367">
        <f t="shared" si="58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59"/>
        <v>2.0332480818414322E-2</v>
      </c>
      <c r="AH1368">
        <f t="shared" si="58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59"/>
        <v>2.0204603580562659E-2</v>
      </c>
      <c r="AH1369">
        <f t="shared" si="58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59"/>
        <v>2.0076726342710998E-2</v>
      </c>
      <c r="AH1370">
        <f t="shared" si="58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59"/>
        <v>1.9948849104859334E-2</v>
      </c>
      <c r="AH1371">
        <f t="shared" si="58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59"/>
        <v>1.982097186700767E-2</v>
      </c>
      <c r="AH1372">
        <f t="shared" si="58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59"/>
        <v>1.9565217391304346E-2</v>
      </c>
      <c r="AH1373">
        <f t="shared" si="58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59"/>
        <v>1.9437340153452685E-2</v>
      </c>
      <c r="AH1374">
        <f t="shared" si="58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59"/>
        <v>1.9309462915601022E-2</v>
      </c>
      <c r="AH1375">
        <f t="shared" si="58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59"/>
        <v>1.9053708439897697E-2</v>
      </c>
      <c r="AH1376">
        <f t="shared" si="58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59"/>
        <v>1.8925831202046033E-2</v>
      </c>
      <c r="AH1377">
        <f t="shared" si="58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59"/>
        <v>1.8797953964194373E-2</v>
      </c>
      <c r="AH1378">
        <f t="shared" si="58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59"/>
        <v>1.8797953964194373E-2</v>
      </c>
      <c r="AH1379">
        <f t="shared" si="58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59"/>
        <v>1.8542199488491045E-2</v>
      </c>
      <c r="AH1380">
        <f t="shared" si="58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59"/>
        <v>1.8414322250639385E-2</v>
      </c>
      <c r="AH1381">
        <f t="shared" si="58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59"/>
        <v>1.8286445012787721E-2</v>
      </c>
      <c r="AH1382">
        <f t="shared" si="58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59"/>
        <v>1.815856777493606E-2</v>
      </c>
      <c r="AH1383">
        <f t="shared" si="58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59"/>
        <v>1.8030690537084396E-2</v>
      </c>
      <c r="AH1384">
        <f t="shared" si="58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59"/>
        <v>1.7902813299232739E-2</v>
      </c>
      <c r="AH1385">
        <f t="shared" si="58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59"/>
        <v>1.7647058823529412E-2</v>
      </c>
      <c r="AH1386">
        <f t="shared" si="58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59"/>
        <v>1.7647058823529412E-2</v>
      </c>
      <c r="AH1387">
        <f t="shared" si="58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59"/>
        <v>1.7519181585677751E-2</v>
      </c>
      <c r="AH1388">
        <f t="shared" si="58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59"/>
        <v>1.7391304347826087E-2</v>
      </c>
      <c r="AH1389">
        <f t="shared" si="58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59"/>
        <v>1.7263427109974427E-2</v>
      </c>
      <c r="AH1390">
        <f t="shared" si="58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59"/>
        <v>1.7135549872122763E-2</v>
      </c>
      <c r="AH1391">
        <f t="shared" si="58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59"/>
        <v>1.7007672634271099E-2</v>
      </c>
      <c r="AH1392">
        <f t="shared" si="58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59"/>
        <v>1.6879795396419438E-2</v>
      </c>
      <c r="AH1393">
        <f t="shared" si="58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59"/>
        <v>1.6624040920716114E-2</v>
      </c>
      <c r="AH1394">
        <f t="shared" si="58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59"/>
        <v>1.649616368286445E-2</v>
      </c>
      <c r="AH1395">
        <f t="shared" si="58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59"/>
        <v>1.6368286445012786E-2</v>
      </c>
      <c r="AH1396">
        <f t="shared" si="58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59"/>
        <v>1.6240409207161126E-2</v>
      </c>
      <c r="AH1397">
        <f t="shared" si="58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59"/>
        <v>1.5984654731457801E-2</v>
      </c>
      <c r="AH1398">
        <f t="shared" si="58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59"/>
        <v>1.5856777493606138E-2</v>
      </c>
      <c r="AH1399">
        <f t="shared" si="58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59"/>
        <v>1.5728900255754474E-2</v>
      </c>
      <c r="AH1400">
        <f t="shared" si="58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59"/>
        <v>1.5601023017902813E-2</v>
      </c>
      <c r="AH1401">
        <f t="shared" si="58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59"/>
        <v>1.5473145780051149E-2</v>
      </c>
      <c r="AH1402">
        <f t="shared" si="58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59"/>
        <v>1.5345268542199487E-2</v>
      </c>
      <c r="AH1403">
        <f t="shared" si="58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59"/>
        <v>1.5089514066496163E-2</v>
      </c>
      <c r="AH1404">
        <f t="shared" si="58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59"/>
        <v>1.4961636828644502E-2</v>
      </c>
      <c r="AH1405">
        <f t="shared" si="58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59"/>
        <v>1.4705882352941176E-2</v>
      </c>
      <c r="AH1406">
        <f t="shared" si="58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59"/>
        <v>1.4705882352941176E-2</v>
      </c>
      <c r="AH1407">
        <f t="shared" si="58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59"/>
        <v>1.4450127877237852E-2</v>
      </c>
      <c r="AH1408">
        <f t="shared" si="58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59"/>
        <v>1.432225063938619E-2</v>
      </c>
      <c r="AH1409">
        <f t="shared" ref="AH1409:AH1472" si="60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1">B1411/$Z$1</f>
        <v>1.4194373401534526E-2</v>
      </c>
      <c r="AH1410">
        <f t="shared" si="60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1"/>
        <v>1.4066496163682864E-2</v>
      </c>
      <c r="AH1411">
        <f t="shared" si="60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1"/>
        <v>1.3810741687979539E-2</v>
      </c>
      <c r="AH1412">
        <f t="shared" si="60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1"/>
        <v>1.3554987212276213E-2</v>
      </c>
      <c r="AH1413">
        <f t="shared" si="60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1"/>
        <v>1.3299232736572889E-2</v>
      </c>
      <c r="AH1414">
        <f t="shared" si="60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1"/>
        <v>1.3043478260869565E-2</v>
      </c>
      <c r="AH1415">
        <f t="shared" si="60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1"/>
        <v>1.278772378516624E-2</v>
      </c>
      <c r="AH1416">
        <f t="shared" si="60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1"/>
        <v>1.2659846547314578E-2</v>
      </c>
      <c r="AH1417">
        <f t="shared" si="60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1"/>
        <v>1.2531969309462916E-2</v>
      </c>
      <c r="AH1418">
        <f t="shared" si="60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1"/>
        <v>1.2404092071611254E-2</v>
      </c>
      <c r="AH1419">
        <f t="shared" si="60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1"/>
        <v>1.2276214833759591E-2</v>
      </c>
      <c r="AH1420">
        <f t="shared" si="60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1"/>
        <v>1.2020460358056265E-2</v>
      </c>
      <c r="AH1421">
        <f t="shared" si="60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1"/>
        <v>1.1892583120204603E-2</v>
      </c>
      <c r="AH1422">
        <f t="shared" si="60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1"/>
        <v>1.1636828644501279E-2</v>
      </c>
      <c r="AH1423">
        <f t="shared" si="60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1"/>
        <v>1.1508951406649615E-2</v>
      </c>
      <c r="AH1424">
        <f t="shared" si="60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1"/>
        <v>1.1253196930946291E-2</v>
      </c>
      <c r="AH1425">
        <f t="shared" si="60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1"/>
        <v>1.0997442455242966E-2</v>
      </c>
      <c r="AH1426">
        <f t="shared" si="60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1"/>
        <v>1.0869565217391304E-2</v>
      </c>
      <c r="AH1427">
        <f t="shared" si="60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1"/>
        <v>1.061381074168798E-2</v>
      </c>
      <c r="AH1428">
        <f t="shared" si="60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1"/>
        <v>1.0485933503836318E-2</v>
      </c>
      <c r="AH1429">
        <f t="shared" si="60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1"/>
        <v>1.0230179028132991E-2</v>
      </c>
      <c r="AH1430">
        <f t="shared" si="60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1"/>
        <v>1.0102301790281329E-2</v>
      </c>
      <c r="AH1431">
        <f t="shared" si="60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1"/>
        <v>9.8465473145780049E-3</v>
      </c>
      <c r="AH1432">
        <f t="shared" si="60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1"/>
        <v>9.5907928388746788E-3</v>
      </c>
      <c r="AH1433">
        <f t="shared" si="60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1"/>
        <v>9.3350383631713545E-3</v>
      </c>
      <c r="AH1434">
        <f t="shared" si="60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1"/>
        <v>9.0792838874680301E-3</v>
      </c>
      <c r="AH1435">
        <f t="shared" si="60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1"/>
        <v>8.8235294117647058E-3</v>
      </c>
      <c r="AH1436">
        <f t="shared" si="60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1"/>
        <v>8.5677749360613814E-3</v>
      </c>
      <c r="AH1437">
        <f t="shared" si="60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1"/>
        <v>8.3120204603580571E-3</v>
      </c>
      <c r="AH1438">
        <f t="shared" si="60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1"/>
        <v>8.056265984654731E-3</v>
      </c>
      <c r="AH1439">
        <f t="shared" si="60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1"/>
        <v>7.9283887468030688E-3</v>
      </c>
      <c r="AH1440">
        <f t="shared" si="60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1"/>
        <v>7.6726342710997436E-3</v>
      </c>
      <c r="AH1441">
        <f t="shared" si="60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1"/>
        <v>7.4168797953964192E-3</v>
      </c>
      <c r="AH1442">
        <f t="shared" si="60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1"/>
        <v>7.289002557544757E-3</v>
      </c>
      <c r="AH1443">
        <f t="shared" si="60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1"/>
        <v>7.0332480818414318E-3</v>
      </c>
      <c r="AH1444">
        <f t="shared" si="60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1"/>
        <v>6.7774936061381066E-3</v>
      </c>
      <c r="AH1445">
        <f t="shared" si="60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1"/>
        <v>6.6496163682864444E-3</v>
      </c>
      <c r="AH1446">
        <f t="shared" si="60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1"/>
        <v>6.3938618925831201E-3</v>
      </c>
      <c r="AH1447">
        <f t="shared" si="60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1"/>
        <v>6.2659846547314579E-3</v>
      </c>
      <c r="AH1448">
        <f t="shared" si="60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1"/>
        <v>6.0102301790281327E-3</v>
      </c>
      <c r="AH1449">
        <f t="shared" si="60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1"/>
        <v>5.7544757033248075E-3</v>
      </c>
      <c r="AH1450">
        <f t="shared" si="60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1"/>
        <v>5.6265984654731453E-3</v>
      </c>
      <c r="AH1451">
        <f t="shared" si="60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1"/>
        <v>5.6265984654731453E-3</v>
      </c>
      <c r="AH1452">
        <f t="shared" si="60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1"/>
        <v>5.6265984654731453E-3</v>
      </c>
      <c r="AH1453">
        <f t="shared" si="60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1"/>
        <v>5.4987212276214831E-3</v>
      </c>
      <c r="AH1454">
        <f t="shared" si="60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1"/>
        <v>5.6265984654731453E-3</v>
      </c>
      <c r="AH1455">
        <f t="shared" si="60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1"/>
        <v>5.6265984654731453E-3</v>
      </c>
      <c r="AH1456">
        <f t="shared" si="60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1"/>
        <v>5.7544757033248075E-3</v>
      </c>
      <c r="AH1457">
        <f t="shared" si="60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1"/>
        <v>6.0102301790281327E-3</v>
      </c>
      <c r="AH1458">
        <f t="shared" si="60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1"/>
        <v>6.2659846547314579E-3</v>
      </c>
      <c r="AH1459">
        <f t="shared" si="60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1"/>
        <v>6.5217391304347823E-3</v>
      </c>
      <c r="AH1460">
        <f t="shared" si="60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1"/>
        <v>6.7774936061381066E-3</v>
      </c>
      <c r="AH1461">
        <f t="shared" si="60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1"/>
        <v>7.0332480818414318E-3</v>
      </c>
      <c r="AH1462">
        <f t="shared" si="60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1"/>
        <v>7.1611253196930949E-3</v>
      </c>
      <c r="AH1463">
        <f t="shared" si="60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1"/>
        <v>7.289002557544757E-3</v>
      </c>
      <c r="AH1464">
        <f t="shared" si="60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1"/>
        <v>7.5447570332480814E-3</v>
      </c>
      <c r="AH1465">
        <f t="shared" si="60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1"/>
        <v>7.6726342710997436E-3</v>
      </c>
      <c r="AH1466">
        <f t="shared" si="60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1"/>
        <v>7.9283887468030688E-3</v>
      </c>
      <c r="AH1467">
        <f t="shared" si="60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1"/>
        <v>8.3120204603580571E-3</v>
      </c>
      <c r="AH1468">
        <f t="shared" si="60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1"/>
        <v>8.5677749360613814E-3</v>
      </c>
      <c r="AH1469">
        <f t="shared" si="60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1"/>
        <v>8.8235294117647058E-3</v>
      </c>
      <c r="AH1470">
        <f t="shared" si="60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1"/>
        <v>8.9514066496163697E-3</v>
      </c>
      <c r="AH1471">
        <f t="shared" si="60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1"/>
        <v>9.2071611253196923E-3</v>
      </c>
      <c r="AH1472">
        <f t="shared" si="60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1"/>
        <v>9.4629156010230166E-3</v>
      </c>
      <c r="AH1473">
        <f t="shared" ref="AH1473:AH1536" si="62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3">B1475/$Z$1</f>
        <v>9.7186700767263427E-3</v>
      </c>
      <c r="AH1474">
        <f t="shared" si="62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3"/>
        <v>9.8465473145780049E-3</v>
      </c>
      <c r="AH1475">
        <f t="shared" si="62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3"/>
        <v>9.9744245524296671E-3</v>
      </c>
      <c r="AH1476">
        <f t="shared" si="62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3"/>
        <v>1.0230179028132991E-2</v>
      </c>
      <c r="AH1477">
        <f t="shared" si="62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3"/>
        <v>1.0485933503836318E-2</v>
      </c>
      <c r="AH1478">
        <f t="shared" si="62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3"/>
        <v>1.061381074168798E-2</v>
      </c>
      <c r="AH1479">
        <f t="shared" si="62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3"/>
        <v>1.0741687979539642E-2</v>
      </c>
      <c r="AH1480">
        <f t="shared" si="62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3"/>
        <v>1.0997442455242966E-2</v>
      </c>
      <c r="AH1481">
        <f t="shared" si="62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3"/>
        <v>1.1125319693094628E-2</v>
      </c>
      <c r="AH1482">
        <f t="shared" si="62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3"/>
        <v>1.1381074168797953E-2</v>
      </c>
      <c r="AH1483">
        <f t="shared" si="62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3"/>
        <v>1.1636828644501279E-2</v>
      </c>
      <c r="AH1484">
        <f t="shared" si="62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3"/>
        <v>1.1764705882352941E-2</v>
      </c>
      <c r="AH1485">
        <f t="shared" si="62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3"/>
        <v>1.2020460358056265E-2</v>
      </c>
      <c r="AH1486">
        <f t="shared" si="62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3"/>
        <v>1.2148337595907928E-2</v>
      </c>
      <c r="AH1487">
        <f t="shared" si="62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3"/>
        <v>1.2276214833759591E-2</v>
      </c>
      <c r="AH1488">
        <f t="shared" si="62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3"/>
        <v>1.2404092071611254E-2</v>
      </c>
      <c r="AH1489">
        <f t="shared" si="62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3"/>
        <v>1.2531969309462916E-2</v>
      </c>
      <c r="AH1490">
        <f t="shared" si="62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3"/>
        <v>1.278772378516624E-2</v>
      </c>
      <c r="AH1491">
        <f t="shared" si="62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3"/>
        <v>1.2915601023017902E-2</v>
      </c>
      <c r="AH1492">
        <f t="shared" si="62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3"/>
        <v>1.3171355498721227E-2</v>
      </c>
      <c r="AH1493">
        <f t="shared" si="62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3"/>
        <v>1.3427109974424551E-2</v>
      </c>
      <c r="AH1494">
        <f t="shared" si="62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3"/>
        <v>1.3554987212276213E-2</v>
      </c>
      <c r="AH1495">
        <f t="shared" si="62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3"/>
        <v>1.3682864450127877E-2</v>
      </c>
      <c r="AH1496">
        <f t="shared" si="62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3"/>
        <v>1.3938618925831201E-2</v>
      </c>
      <c r="AH1497">
        <f t="shared" si="62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3"/>
        <v>1.4066496163682864E-2</v>
      </c>
      <c r="AH1498">
        <f t="shared" si="62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3"/>
        <v>1.4194373401534526E-2</v>
      </c>
      <c r="AH1499">
        <f t="shared" si="62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3"/>
        <v>1.4450127877237852E-2</v>
      </c>
      <c r="AH1500">
        <f t="shared" si="62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3"/>
        <v>1.4578005115089514E-2</v>
      </c>
      <c r="AH1501">
        <f t="shared" si="62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3"/>
        <v>1.4705882352941176E-2</v>
      </c>
      <c r="AH1502">
        <f t="shared" si="62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3"/>
        <v>1.4833759590792838E-2</v>
      </c>
      <c r="AH1503">
        <f t="shared" si="62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3"/>
        <v>1.4961636828644502E-2</v>
      </c>
      <c r="AH1504">
        <f t="shared" si="62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3"/>
        <v>1.5089514066496163E-2</v>
      </c>
      <c r="AH1505">
        <f t="shared" si="62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3"/>
        <v>1.5345268542199487E-2</v>
      </c>
      <c r="AH1506">
        <f t="shared" si="62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3"/>
        <v>1.5473145780051149E-2</v>
      </c>
      <c r="AH1507">
        <f t="shared" si="62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3"/>
        <v>1.5473145780051149E-2</v>
      </c>
      <c r="AH1508">
        <f t="shared" si="62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3"/>
        <v>1.5728900255754474E-2</v>
      </c>
      <c r="AH1509">
        <f t="shared" si="62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3"/>
        <v>1.5856777493606138E-2</v>
      </c>
      <c r="AH1510">
        <f t="shared" si="62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3"/>
        <v>1.6112531969309462E-2</v>
      </c>
      <c r="AH1511">
        <f t="shared" si="62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3"/>
        <v>1.6368286445012786E-2</v>
      </c>
      <c r="AH1512">
        <f t="shared" si="62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3"/>
        <v>1.649616368286445E-2</v>
      </c>
      <c r="AH1513">
        <f t="shared" si="62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3"/>
        <v>1.6624040920716114E-2</v>
      </c>
      <c r="AH1514">
        <f t="shared" si="62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3"/>
        <v>1.6751918158567775E-2</v>
      </c>
      <c r="AH1515">
        <f t="shared" si="62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3"/>
        <v>1.6879795396419438E-2</v>
      </c>
      <c r="AH1516">
        <f t="shared" si="62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3"/>
        <v>1.7007672634271099E-2</v>
      </c>
      <c r="AH1517">
        <f t="shared" si="62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3"/>
        <v>1.7135549872122763E-2</v>
      </c>
      <c r="AH1518">
        <f t="shared" si="62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3"/>
        <v>1.7263427109974427E-2</v>
      </c>
      <c r="AH1519">
        <f t="shared" si="62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3"/>
        <v>1.7391304347826087E-2</v>
      </c>
      <c r="AH1520">
        <f t="shared" si="62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3"/>
        <v>1.7519181585677751E-2</v>
      </c>
      <c r="AH1521">
        <f t="shared" si="62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3"/>
        <v>1.7774936061381075E-2</v>
      </c>
      <c r="AH1522">
        <f t="shared" si="62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3"/>
        <v>1.7902813299232739E-2</v>
      </c>
      <c r="AH1523">
        <f t="shared" si="62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3"/>
        <v>1.8030690537084396E-2</v>
      </c>
      <c r="AH1524">
        <f t="shared" si="62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3"/>
        <v>1.815856777493606E-2</v>
      </c>
      <c r="AH1525">
        <f t="shared" si="62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3"/>
        <v>1.8286445012787721E-2</v>
      </c>
      <c r="AH1526">
        <f t="shared" si="62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3"/>
        <v>1.8414322250639385E-2</v>
      </c>
      <c r="AH1527">
        <f t="shared" si="62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3"/>
        <v>1.8542199488491045E-2</v>
      </c>
      <c r="AH1528">
        <f t="shared" si="62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3"/>
        <v>1.8670076726342709E-2</v>
      </c>
      <c r="AH1529">
        <f t="shared" si="62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3"/>
        <v>1.8797953964194373E-2</v>
      </c>
      <c r="AH1530">
        <f t="shared" si="62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3"/>
        <v>1.9053708439897697E-2</v>
      </c>
      <c r="AH1531">
        <f t="shared" si="62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3"/>
        <v>1.9181585677749358E-2</v>
      </c>
      <c r="AH1532">
        <f t="shared" si="62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3"/>
        <v>1.9437340153452685E-2</v>
      </c>
      <c r="AH1533">
        <f t="shared" si="62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3"/>
        <v>1.9565217391304346E-2</v>
      </c>
      <c r="AH1534">
        <f t="shared" si="62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3"/>
        <v>1.969309462915601E-2</v>
      </c>
      <c r="AH1535">
        <f t="shared" si="62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3"/>
        <v>1.982097186700767E-2</v>
      </c>
      <c r="AH1536">
        <f t="shared" si="62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3"/>
        <v>1.9948849104859334E-2</v>
      </c>
      <c r="AH1537">
        <f t="shared" ref="AH1537:AH1600" si="64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5">B1539/$Z$1</f>
        <v>2.0076726342710998E-2</v>
      </c>
      <c r="AH1538">
        <f t="shared" si="64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5"/>
        <v>2.0332480818414322E-2</v>
      </c>
      <c r="AH1539">
        <f t="shared" si="64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5"/>
        <v>2.0460358056265983E-2</v>
      </c>
      <c r="AH1540">
        <f t="shared" si="64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5"/>
        <v>2.0588235294117647E-2</v>
      </c>
      <c r="AH1541">
        <f t="shared" si="64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5"/>
        <v>2.0716112531969311E-2</v>
      </c>
      <c r="AH1542">
        <f t="shared" si="64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5"/>
        <v>2.0843989769820971E-2</v>
      </c>
      <c r="AH1543">
        <f t="shared" si="64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5"/>
        <v>2.0971867007672635E-2</v>
      </c>
      <c r="AH1544">
        <f t="shared" si="64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5"/>
        <v>2.1099744245524295E-2</v>
      </c>
      <c r="AH1545">
        <f t="shared" si="64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5"/>
        <v>2.1355498721227623E-2</v>
      </c>
      <c r="AH1546">
        <f t="shared" si="64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5"/>
        <v>2.1483375959079284E-2</v>
      </c>
      <c r="AH1547">
        <f t="shared" si="64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5"/>
        <v>2.1739130434782608E-2</v>
      </c>
      <c r="AH1548">
        <f t="shared" si="64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5"/>
        <v>2.1994884910485932E-2</v>
      </c>
      <c r="AH1549">
        <f t="shared" si="64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5"/>
        <v>2.2122762148337593E-2</v>
      </c>
      <c r="AH1550">
        <f t="shared" si="64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5"/>
        <v>2.2378516624040917E-2</v>
      </c>
      <c r="AH1551">
        <f t="shared" si="64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5"/>
        <v>2.2506393861892581E-2</v>
      </c>
      <c r="AH1552">
        <f t="shared" si="64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5"/>
        <v>2.2506393861892581E-2</v>
      </c>
      <c r="AH1553">
        <f t="shared" si="64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5"/>
        <v>2.2506393861892581E-2</v>
      </c>
      <c r="AH1554">
        <f t="shared" si="64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5"/>
        <v>2.2506393861892581E-2</v>
      </c>
      <c r="AH1555">
        <f t="shared" si="64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5"/>
        <v>2.2506393861892581E-2</v>
      </c>
      <c r="AH1556">
        <f t="shared" si="64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5"/>
        <v>2.2378516624040917E-2</v>
      </c>
      <c r="AH1557">
        <f t="shared" si="64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5"/>
        <v>2.2378516624040917E-2</v>
      </c>
      <c r="AH1558">
        <f t="shared" si="64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5"/>
        <v>2.2122762148337593E-2</v>
      </c>
      <c r="AH1559">
        <f t="shared" si="64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5"/>
        <v>2.1994884910485932E-2</v>
      </c>
      <c r="AH1560">
        <f t="shared" si="64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5"/>
        <v>2.1867007672634272E-2</v>
      </c>
      <c r="AH1561">
        <f t="shared" si="64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5"/>
        <v>2.1611253196930948E-2</v>
      </c>
      <c r="AH1562">
        <f t="shared" si="64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5"/>
        <v>2.1483375959079284E-2</v>
      </c>
      <c r="AH1563">
        <f t="shared" si="64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5"/>
        <v>2.1227621483375959E-2</v>
      </c>
      <c r="AH1564">
        <f t="shared" si="64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5"/>
        <v>2.0971867007672635E-2</v>
      </c>
      <c r="AH1565">
        <f t="shared" si="64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5"/>
        <v>2.0843989769820971E-2</v>
      </c>
      <c r="AH1566">
        <f t="shared" si="64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5"/>
        <v>2.0716112531969311E-2</v>
      </c>
      <c r="AH1567">
        <f t="shared" si="64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5"/>
        <v>2.0588235294117647E-2</v>
      </c>
      <c r="AH1568">
        <f t="shared" si="64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5"/>
        <v>2.0460358056265983E-2</v>
      </c>
      <c r="AH1569">
        <f t="shared" si="64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5"/>
        <v>2.0332480818414322E-2</v>
      </c>
      <c r="AH1570">
        <f t="shared" si="64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5"/>
        <v>2.0204603580562659E-2</v>
      </c>
      <c r="AH1571">
        <f t="shared" si="64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5"/>
        <v>2.0076726342710998E-2</v>
      </c>
      <c r="AH1572">
        <f t="shared" si="64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5"/>
        <v>1.9948849104859334E-2</v>
      </c>
      <c r="AH1573">
        <f t="shared" si="64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5"/>
        <v>1.982097186700767E-2</v>
      </c>
      <c r="AH1574">
        <f t="shared" si="64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5"/>
        <v>1.969309462915601E-2</v>
      </c>
      <c r="AH1575">
        <f t="shared" si="64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5"/>
        <v>1.9437340153452685E-2</v>
      </c>
      <c r="AH1576">
        <f t="shared" si="64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5"/>
        <v>1.9309462915601022E-2</v>
      </c>
      <c r="AH1577">
        <f t="shared" si="64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5"/>
        <v>1.9053708439897697E-2</v>
      </c>
      <c r="AH1578">
        <f t="shared" si="64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5"/>
        <v>1.8925831202046033E-2</v>
      </c>
      <c r="AH1579">
        <f t="shared" si="64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5"/>
        <v>1.8925831202046033E-2</v>
      </c>
      <c r="AH1580">
        <f t="shared" si="64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5"/>
        <v>1.8797953964194373E-2</v>
      </c>
      <c r="AH1581">
        <f t="shared" si="64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5"/>
        <v>1.8670076726342709E-2</v>
      </c>
      <c r="AH1582">
        <f t="shared" si="64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5"/>
        <v>1.8414322250639385E-2</v>
      </c>
      <c r="AH1583">
        <f t="shared" si="64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5"/>
        <v>1.8286445012787721E-2</v>
      </c>
      <c r="AH1584">
        <f t="shared" si="64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5"/>
        <v>1.815856777493606E-2</v>
      </c>
      <c r="AH1585">
        <f t="shared" si="64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5"/>
        <v>1.8030690537084396E-2</v>
      </c>
      <c r="AH1586">
        <f t="shared" si="64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5"/>
        <v>1.7902813299232739E-2</v>
      </c>
      <c r="AH1587">
        <f t="shared" si="64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5"/>
        <v>1.7774936061381075E-2</v>
      </c>
      <c r="AH1588">
        <f t="shared" si="64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5"/>
        <v>1.7647058823529412E-2</v>
      </c>
      <c r="AH1589">
        <f t="shared" si="64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5"/>
        <v>1.7519181585677751E-2</v>
      </c>
      <c r="AH1590">
        <f t="shared" si="64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5"/>
        <v>1.7391304347826087E-2</v>
      </c>
      <c r="AH1591">
        <f t="shared" si="64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5"/>
        <v>1.7263427109974427E-2</v>
      </c>
      <c r="AH1592">
        <f t="shared" si="64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5"/>
        <v>1.7135549872122763E-2</v>
      </c>
      <c r="AH1593">
        <f t="shared" si="64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5"/>
        <v>1.7007672634271099E-2</v>
      </c>
      <c r="AH1594">
        <f t="shared" si="64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5"/>
        <v>1.6879795396419438E-2</v>
      </c>
      <c r="AH1595">
        <f t="shared" si="64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5"/>
        <v>1.6751918158567775E-2</v>
      </c>
      <c r="AH1596">
        <f t="shared" si="64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5"/>
        <v>1.6368286445012786E-2</v>
      </c>
      <c r="AH1597">
        <f t="shared" si="64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5"/>
        <v>1.6240409207161126E-2</v>
      </c>
      <c r="AH1598">
        <f t="shared" si="64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5"/>
        <v>1.5984654731457801E-2</v>
      </c>
      <c r="AH1599">
        <f t="shared" si="64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5"/>
        <v>1.5856777493606138E-2</v>
      </c>
      <c r="AH1600">
        <f t="shared" si="64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5"/>
        <v>1.5728900255754474E-2</v>
      </c>
      <c r="AH1601">
        <f t="shared" ref="AH1601:AH1664" si="66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7">B1603/$Z$1</f>
        <v>1.5601023017902813E-2</v>
      </c>
      <c r="AH1602">
        <f t="shared" si="66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7"/>
        <v>1.5345268542199487E-2</v>
      </c>
      <c r="AH1603">
        <f t="shared" si="66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7"/>
        <v>1.5217391304347825E-2</v>
      </c>
      <c r="AH1604">
        <f t="shared" si="66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7"/>
        <v>1.5089514066496163E-2</v>
      </c>
      <c r="AH1605">
        <f t="shared" si="66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7"/>
        <v>1.4833759590792838E-2</v>
      </c>
      <c r="AH1606">
        <f t="shared" si="66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7"/>
        <v>1.4705882352941176E-2</v>
      </c>
      <c r="AH1607">
        <f t="shared" si="66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7"/>
        <v>1.4578005115089514E-2</v>
      </c>
      <c r="AH1608">
        <f t="shared" si="66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7"/>
        <v>1.4450127877237852E-2</v>
      </c>
      <c r="AH1609">
        <f t="shared" si="66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7"/>
        <v>1.432225063938619E-2</v>
      </c>
      <c r="AH1610">
        <f t="shared" si="66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7"/>
        <v>1.4194373401534526E-2</v>
      </c>
      <c r="AH1611">
        <f t="shared" si="66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7"/>
        <v>1.3938618925831201E-2</v>
      </c>
      <c r="AH1612">
        <f t="shared" si="66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7"/>
        <v>1.3810741687979539E-2</v>
      </c>
      <c r="AH1613">
        <f t="shared" si="66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7"/>
        <v>1.3554987212276213E-2</v>
      </c>
      <c r="AH1614">
        <f t="shared" si="66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7"/>
        <v>1.3171355498721227E-2</v>
      </c>
      <c r="AH1615">
        <f t="shared" si="66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7"/>
        <v>1.3043478260869565E-2</v>
      </c>
      <c r="AH1616">
        <f t="shared" si="66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7"/>
        <v>1.278772378516624E-2</v>
      </c>
      <c r="AH1617">
        <f t="shared" si="66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7"/>
        <v>1.2659846547314578E-2</v>
      </c>
      <c r="AH1618">
        <f t="shared" si="66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7"/>
        <v>1.2531969309462916E-2</v>
      </c>
      <c r="AH1619">
        <f t="shared" si="66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7"/>
        <v>1.2404092071611254E-2</v>
      </c>
      <c r="AH1620">
        <f t="shared" si="66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7"/>
        <v>1.2148337595907928E-2</v>
      </c>
      <c r="AH1621">
        <f t="shared" si="66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7"/>
        <v>1.2020460358056265E-2</v>
      </c>
      <c r="AH1622">
        <f t="shared" si="66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7"/>
        <v>1.1892583120204603E-2</v>
      </c>
      <c r="AH1623">
        <f t="shared" si="66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7"/>
        <v>1.1636828644501279E-2</v>
      </c>
      <c r="AH1624">
        <f t="shared" si="66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7"/>
        <v>1.1381074168797953E-2</v>
      </c>
      <c r="AH1625">
        <f t="shared" si="66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7"/>
        <v>1.1253196930946291E-2</v>
      </c>
      <c r="AH1626">
        <f t="shared" si="66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7"/>
        <v>1.0997442455242966E-2</v>
      </c>
      <c r="AH1627">
        <f t="shared" si="66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7"/>
        <v>1.0741687979539642E-2</v>
      </c>
      <c r="AH1628">
        <f t="shared" si="66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7"/>
        <v>1.061381074168798E-2</v>
      </c>
      <c r="AH1629">
        <f t="shared" si="66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7"/>
        <v>1.0358056265984655E-2</v>
      </c>
      <c r="AH1630">
        <f t="shared" si="66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7"/>
        <v>1.0230179028132991E-2</v>
      </c>
      <c r="AH1631">
        <f t="shared" si="66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7"/>
        <v>9.9744245524296671E-3</v>
      </c>
      <c r="AH1632">
        <f t="shared" si="66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7"/>
        <v>9.7186700767263427E-3</v>
      </c>
      <c r="AH1633">
        <f t="shared" si="66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7"/>
        <v>9.5907928388746788E-3</v>
      </c>
      <c r="AH1634">
        <f t="shared" si="66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7"/>
        <v>9.3350383631713545E-3</v>
      </c>
      <c r="AH1635">
        <f t="shared" si="66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7"/>
        <v>9.0792838874680301E-3</v>
      </c>
      <c r="AH1636">
        <f t="shared" si="66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7"/>
        <v>8.8235294117647058E-3</v>
      </c>
      <c r="AH1637">
        <f t="shared" si="66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7"/>
        <v>8.5677749360613814E-3</v>
      </c>
      <c r="AH1638">
        <f t="shared" si="66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7"/>
        <v>8.3120204603580571E-3</v>
      </c>
      <c r="AH1639">
        <f t="shared" si="66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7"/>
        <v>8.056265984654731E-3</v>
      </c>
      <c r="AH1640">
        <f t="shared" si="66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7"/>
        <v>7.8005115089514066E-3</v>
      </c>
      <c r="AH1641">
        <f t="shared" si="66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7"/>
        <v>7.5447570332480814E-3</v>
      </c>
      <c r="AH1642">
        <f t="shared" si="66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7"/>
        <v>7.4168797953964192E-3</v>
      </c>
      <c r="AH1643">
        <f t="shared" si="66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7"/>
        <v>7.1611253196930949E-3</v>
      </c>
      <c r="AH1644">
        <f t="shared" si="66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7"/>
        <v>6.9053708439897696E-3</v>
      </c>
      <c r="AH1645">
        <f t="shared" si="66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7"/>
        <v>6.7774936061381066E-3</v>
      </c>
      <c r="AH1646">
        <f t="shared" si="66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7"/>
        <v>6.5217391304347823E-3</v>
      </c>
      <c r="AH1647">
        <f t="shared" si="66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7"/>
        <v>6.3938618925831201E-3</v>
      </c>
      <c r="AH1648">
        <f t="shared" si="66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7"/>
        <v>6.1381074168797957E-3</v>
      </c>
      <c r="AH1649">
        <f t="shared" si="66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7"/>
        <v>5.8823529411764705E-3</v>
      </c>
      <c r="AH1650">
        <f t="shared" si="66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7"/>
        <v>5.6265984654731453E-3</v>
      </c>
      <c r="AH1651">
        <f t="shared" si="66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7"/>
        <v>5.4987212276214831E-3</v>
      </c>
      <c r="AH1652">
        <f t="shared" si="66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7"/>
        <v>5.4987212276214831E-3</v>
      </c>
      <c r="AH1653">
        <f t="shared" si="66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7"/>
        <v>5.4987212276214831E-3</v>
      </c>
      <c r="AH1654">
        <f t="shared" si="66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7"/>
        <v>5.4987212276214831E-3</v>
      </c>
      <c r="AH1655">
        <f t="shared" si="66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7"/>
        <v>5.4987212276214831E-3</v>
      </c>
      <c r="AH1656">
        <f t="shared" si="66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7"/>
        <v>5.4987212276214831E-3</v>
      </c>
      <c r="AH1657">
        <f t="shared" si="66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7"/>
        <v>5.4987212276214831E-3</v>
      </c>
      <c r="AH1658">
        <f t="shared" si="66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7"/>
        <v>5.6265984654731453E-3</v>
      </c>
      <c r="AH1659">
        <f t="shared" si="66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7"/>
        <v>5.7544757033248075E-3</v>
      </c>
      <c r="AH1660">
        <f t="shared" si="66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7"/>
        <v>5.7544757033248075E-3</v>
      </c>
      <c r="AH1661">
        <f t="shared" si="66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7"/>
        <v>5.7544757033248075E-3</v>
      </c>
      <c r="AH1662">
        <f t="shared" si="66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7"/>
        <v>5.7544757033248075E-3</v>
      </c>
      <c r="AH1663">
        <f t="shared" si="66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7"/>
        <v>5.7544757033248075E-3</v>
      </c>
      <c r="AH1664">
        <f t="shared" si="66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7"/>
        <v>5.7544757033248075E-3</v>
      </c>
      <c r="AH1665">
        <f t="shared" ref="AH1665:AH1728" si="68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69">B1667/$Z$1</f>
        <v>5.7544757033248075E-3</v>
      </c>
      <c r="AH1666">
        <f t="shared" si="68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69"/>
        <v>5.7544757033248075E-3</v>
      </c>
      <c r="AH1667">
        <f t="shared" si="68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69"/>
        <v>5.7544757033248075E-3</v>
      </c>
      <c r="AH1668">
        <f t="shared" si="68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69"/>
        <v>5.7544757033248075E-3</v>
      </c>
      <c r="AH1669">
        <f t="shared" si="68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69"/>
        <v>5.7544757033248075E-3</v>
      </c>
      <c r="AH1670">
        <f t="shared" si="68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69"/>
        <v>5.7544757033248075E-3</v>
      </c>
      <c r="AH1671">
        <f t="shared" si="68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69"/>
        <v>5.7544757033248075E-3</v>
      </c>
      <c r="AH1672">
        <f t="shared" si="68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69"/>
        <v>5.7544757033248075E-3</v>
      </c>
      <c r="AH1673">
        <f t="shared" si="68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69"/>
        <v>5.7544757033248075E-3</v>
      </c>
      <c r="AH1674">
        <f t="shared" si="68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69"/>
        <v>5.7544757033248075E-3</v>
      </c>
      <c r="AH1675">
        <f t="shared" si="68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69"/>
        <v>5.7544757033248075E-3</v>
      </c>
      <c r="AH1676">
        <f t="shared" si="68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69"/>
        <v>5.7544757033248075E-3</v>
      </c>
      <c r="AH1677">
        <f t="shared" si="68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69"/>
        <v>5.7544757033248075E-3</v>
      </c>
      <c r="AH1678">
        <f t="shared" si="68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69"/>
        <v>5.7544757033248075E-3</v>
      </c>
      <c r="AH1679">
        <f t="shared" si="68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69"/>
        <v>5.7544757033248075E-3</v>
      </c>
      <c r="AH1680">
        <f t="shared" si="68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69"/>
        <v>5.7544757033248075E-3</v>
      </c>
      <c r="AH1681">
        <f t="shared" si="68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69"/>
        <v>5.7544757033248075E-3</v>
      </c>
      <c r="AH1682">
        <f t="shared" si="68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69"/>
        <v>5.7544757033248075E-3</v>
      </c>
      <c r="AH1683">
        <f t="shared" si="68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69"/>
        <v>5.7544757033248075E-3</v>
      </c>
      <c r="AH1684">
        <f t="shared" si="68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69"/>
        <v>5.7544757033248075E-3</v>
      </c>
      <c r="AH1685">
        <f t="shared" si="68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69"/>
        <v>5.7544757033248075E-3</v>
      </c>
      <c r="AH1686">
        <f t="shared" si="68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69"/>
        <v>5.7544757033248075E-3</v>
      </c>
      <c r="AH1687">
        <f t="shared" si="68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69"/>
        <v>5.7544757033248075E-3</v>
      </c>
      <c r="AH1688">
        <f t="shared" si="68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69"/>
        <v>5.7544757033248075E-3</v>
      </c>
      <c r="AH1689">
        <f t="shared" si="68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69"/>
        <v>5.7544757033248075E-3</v>
      </c>
      <c r="AH1690">
        <f t="shared" si="68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69"/>
        <v>5.7544757033248075E-3</v>
      </c>
      <c r="AH1691">
        <f t="shared" si="68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69"/>
        <v>5.7544757033248075E-3</v>
      </c>
      <c r="AH1692">
        <f t="shared" si="68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69"/>
        <v>5.7544757033248075E-3</v>
      </c>
      <c r="AH1693">
        <f t="shared" si="68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69"/>
        <v>5.7544757033248075E-3</v>
      </c>
      <c r="AH1694">
        <f t="shared" si="68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69"/>
        <v>5.7544757033248075E-3</v>
      </c>
      <c r="AH1695">
        <f t="shared" si="68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69"/>
        <v>5.7544757033248075E-3</v>
      </c>
      <c r="AH1696">
        <f t="shared" si="68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69"/>
        <v>5.7544757033248075E-3</v>
      </c>
      <c r="AH1697">
        <f t="shared" si="68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69"/>
        <v>5.7544757033248075E-3</v>
      </c>
      <c r="AH1698">
        <f t="shared" si="68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69"/>
        <v>5.7544757033248075E-3</v>
      </c>
      <c r="AH1699">
        <f t="shared" si="68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69"/>
        <v>5.7544757033248075E-3</v>
      </c>
      <c r="AH1700">
        <f t="shared" si="68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69"/>
        <v>5.7544757033248075E-3</v>
      </c>
      <c r="AH1701">
        <f t="shared" si="68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69"/>
        <v>5.7544757033248075E-3</v>
      </c>
      <c r="AH1702">
        <f t="shared" si="68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69"/>
        <v>5.7544757033248075E-3</v>
      </c>
      <c r="AH1703">
        <f t="shared" si="68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69"/>
        <v>5.7544757033248075E-3</v>
      </c>
      <c r="AH1704">
        <f t="shared" si="68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69"/>
        <v>5.7544757033248075E-3</v>
      </c>
      <c r="AH1705">
        <f t="shared" si="68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69"/>
        <v>5.7544757033248075E-3</v>
      </c>
      <c r="AH1706">
        <f t="shared" si="68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69"/>
        <v>5.7544757033248075E-3</v>
      </c>
      <c r="AH1707">
        <f t="shared" si="68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69"/>
        <v>5.7544757033248075E-3</v>
      </c>
      <c r="AH1708">
        <f t="shared" si="68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69"/>
        <v>5.7544757033248075E-3</v>
      </c>
      <c r="AH1709">
        <f t="shared" si="68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69"/>
        <v>5.7544757033248075E-3</v>
      </c>
      <c r="AH1710">
        <f t="shared" si="68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69"/>
        <v>5.7544757033248075E-3</v>
      </c>
      <c r="AH1711">
        <f t="shared" si="68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69"/>
        <v>5.7544757033248075E-3</v>
      </c>
      <c r="AH1712">
        <f t="shared" si="68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69"/>
        <v>5.7544757033248075E-3</v>
      </c>
      <c r="AH1713">
        <f t="shared" si="68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69"/>
        <v>5.7544757033248075E-3</v>
      </c>
      <c r="AH1714">
        <f t="shared" si="68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69"/>
        <v>5.7544757033248075E-3</v>
      </c>
      <c r="AH1715">
        <f t="shared" si="68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69"/>
        <v>5.7544757033248075E-3</v>
      </c>
      <c r="AH1716">
        <f t="shared" si="68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69"/>
        <v>5.7544757033248075E-3</v>
      </c>
      <c r="AH1717">
        <f t="shared" si="68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69"/>
        <v>5.7544757033248075E-3</v>
      </c>
      <c r="AH1718">
        <f t="shared" si="68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69"/>
        <v>5.7544757033248075E-3</v>
      </c>
      <c r="AH1719">
        <f t="shared" si="68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69"/>
        <v>5.7544757033248075E-3</v>
      </c>
      <c r="AH1720">
        <f t="shared" si="68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69"/>
        <v>5.7544757033248075E-3</v>
      </c>
      <c r="AH1721">
        <f t="shared" si="68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69"/>
        <v>5.7544757033248075E-3</v>
      </c>
      <c r="AH1722">
        <f t="shared" si="68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69"/>
        <v>5.7544757033248075E-3</v>
      </c>
      <c r="AH1723">
        <f t="shared" si="68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69"/>
        <v>5.7544757033248075E-3</v>
      </c>
      <c r="AH1724">
        <f t="shared" si="68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69"/>
        <v>5.7544757033248075E-3</v>
      </c>
      <c r="AH1725">
        <f t="shared" si="68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69"/>
        <v>5.7544757033248075E-3</v>
      </c>
      <c r="AH1726">
        <f t="shared" si="68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69"/>
        <v>5.7544757033248075E-3</v>
      </c>
      <c r="AH1727">
        <f t="shared" si="68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69"/>
        <v>5.7544757033248075E-3</v>
      </c>
      <c r="AH1728">
        <f t="shared" si="68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69"/>
        <v>5.7544757033248075E-3</v>
      </c>
      <c r="AH1729">
        <f t="shared" ref="AH1729:AH1792" si="70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1">B1731/$Z$1</f>
        <v>5.7544757033248075E-3</v>
      </c>
      <c r="AH1730">
        <f t="shared" si="70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1"/>
        <v>5.7544757033248075E-3</v>
      </c>
      <c r="AH1731">
        <f t="shared" si="70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1"/>
        <v>5.7544757033248075E-3</v>
      </c>
      <c r="AH1732">
        <f t="shared" si="70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1"/>
        <v>5.7544757033248075E-3</v>
      </c>
      <c r="AH1733">
        <f t="shared" si="70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1"/>
        <v>5.7544757033248075E-3</v>
      </c>
      <c r="AH1734">
        <f t="shared" si="70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1"/>
        <v>5.7544757033248075E-3</v>
      </c>
      <c r="AH1735">
        <f t="shared" si="70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1"/>
        <v>5.7544757033248075E-3</v>
      </c>
      <c r="AH1736">
        <f t="shared" si="70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1"/>
        <v>5.7544757033248075E-3</v>
      </c>
      <c r="AH1737">
        <f t="shared" si="70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1"/>
        <v>5.7544757033248075E-3</v>
      </c>
      <c r="AH1738">
        <f t="shared" si="70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1"/>
        <v>5.7544757033248075E-3</v>
      </c>
      <c r="AH1739">
        <f t="shared" si="70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1"/>
        <v>5.7544757033248075E-3</v>
      </c>
      <c r="AH1740">
        <f t="shared" si="70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1"/>
        <v>5.7544757033248075E-3</v>
      </c>
      <c r="AH1741">
        <f t="shared" si="70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1"/>
        <v>5.7544757033248075E-3</v>
      </c>
      <c r="AH1742">
        <f t="shared" si="70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1"/>
        <v>5.7544757033248075E-3</v>
      </c>
      <c r="AH1743">
        <f t="shared" si="70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1"/>
        <v>5.7544757033248075E-3</v>
      </c>
      <c r="AH1744">
        <f t="shared" si="70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1"/>
        <v>5.7544757033248075E-3</v>
      </c>
      <c r="AH1745">
        <f t="shared" si="70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1"/>
        <v>5.7544757033248075E-3</v>
      </c>
      <c r="AH1746">
        <f t="shared" si="70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1"/>
        <v>5.7544757033248075E-3</v>
      </c>
      <c r="AH1747">
        <f t="shared" si="70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1"/>
        <v>5.7544757033248075E-3</v>
      </c>
      <c r="AH1748">
        <f t="shared" si="70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1"/>
        <v>5.7544757033248075E-3</v>
      </c>
      <c r="AH1749">
        <f t="shared" si="70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1"/>
        <v>5.7544757033248075E-3</v>
      </c>
      <c r="AH1750">
        <f t="shared" si="70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1"/>
        <v>5.7544757033248075E-3</v>
      </c>
      <c r="AH1751">
        <f t="shared" si="70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1"/>
        <v>5.7544757033248075E-3</v>
      </c>
      <c r="AH1752">
        <f t="shared" si="70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1"/>
        <v>5.7544757033248075E-3</v>
      </c>
      <c r="AH1753">
        <f t="shared" si="70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1"/>
        <v>5.7544757033248075E-3</v>
      </c>
      <c r="AH1754">
        <f t="shared" si="70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1"/>
        <v>5.7544757033248075E-3</v>
      </c>
      <c r="AH1755">
        <f t="shared" si="70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1"/>
        <v>5.7544757033248075E-3</v>
      </c>
      <c r="AH1756">
        <f t="shared" si="70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1"/>
        <v>5.7544757033248075E-3</v>
      </c>
      <c r="AH1757">
        <f t="shared" si="70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1"/>
        <v>5.7544757033248075E-3</v>
      </c>
      <c r="AH1758">
        <f t="shared" si="70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1"/>
        <v>5.7544757033248075E-3</v>
      </c>
      <c r="AH1759">
        <f t="shared" si="70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1"/>
        <v>5.7544757033248075E-3</v>
      </c>
      <c r="AH1760">
        <f t="shared" si="70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1"/>
        <v>5.7544757033248075E-3</v>
      </c>
      <c r="AH1761">
        <f t="shared" si="70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1"/>
        <v>5.7544757033248075E-3</v>
      </c>
      <c r="AH1762">
        <f t="shared" si="70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1"/>
        <v>5.7544757033248075E-3</v>
      </c>
      <c r="AH1763">
        <f t="shared" si="70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1"/>
        <v>5.7544757033248075E-3</v>
      </c>
      <c r="AH1764">
        <f t="shared" si="70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1"/>
        <v>5.7544757033248075E-3</v>
      </c>
      <c r="AH1765">
        <f t="shared" si="70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1"/>
        <v>5.7544757033248075E-3</v>
      </c>
      <c r="AH1766">
        <f t="shared" si="70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1"/>
        <v>5.7544757033248075E-3</v>
      </c>
      <c r="AH1767">
        <f t="shared" si="70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1"/>
        <v>5.7544757033248075E-3</v>
      </c>
      <c r="AH1768">
        <f t="shared" si="70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1"/>
        <v>5.7544757033248075E-3</v>
      </c>
      <c r="AH1769">
        <f t="shared" si="70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1"/>
        <v>5.7544757033248075E-3</v>
      </c>
      <c r="AH1770">
        <f t="shared" si="70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1"/>
        <v>5.7544757033248075E-3</v>
      </c>
      <c r="AH1771">
        <f t="shared" si="70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1"/>
        <v>5.7544757033248075E-3</v>
      </c>
      <c r="AH1772">
        <f t="shared" si="70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1"/>
        <v>5.7544757033248075E-3</v>
      </c>
      <c r="AH1773">
        <f t="shared" si="70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1"/>
        <v>5.7544757033248075E-3</v>
      </c>
      <c r="AH1774">
        <f t="shared" si="70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1"/>
        <v>5.7544757033248075E-3</v>
      </c>
      <c r="AH1775">
        <f t="shared" si="70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1"/>
        <v>5.7544757033248075E-3</v>
      </c>
      <c r="AH1776">
        <f t="shared" si="70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1"/>
        <v>5.7544757033248075E-3</v>
      </c>
      <c r="AH1777">
        <f t="shared" si="70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1"/>
        <v>5.7544757033248075E-3</v>
      </c>
      <c r="AH1778">
        <f t="shared" si="70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1"/>
        <v>5.7544757033248075E-3</v>
      </c>
      <c r="AH1779">
        <f t="shared" si="70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1"/>
        <v>5.7544757033248075E-3</v>
      </c>
      <c r="AH1780">
        <f t="shared" si="70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1"/>
        <v>5.7544757033248075E-3</v>
      </c>
      <c r="AH1781">
        <f t="shared" si="70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1"/>
        <v>5.7544757033248075E-3</v>
      </c>
      <c r="AH1782">
        <f t="shared" si="70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1"/>
        <v>5.7544757033248075E-3</v>
      </c>
      <c r="AH1783">
        <f t="shared" si="70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1"/>
        <v>5.7544757033248075E-3</v>
      </c>
      <c r="AH1784">
        <f t="shared" si="70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1"/>
        <v>5.7544757033248075E-3</v>
      </c>
      <c r="AH1785">
        <f t="shared" si="70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1"/>
        <v>5.7544757033248075E-3</v>
      </c>
      <c r="AH1786">
        <f t="shared" si="70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1"/>
        <v>5.7544757033248075E-3</v>
      </c>
      <c r="AH1787">
        <f t="shared" si="70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1"/>
        <v>5.7544757033248075E-3</v>
      </c>
      <c r="AH1788">
        <f t="shared" si="70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1"/>
        <v>5.7544757033248075E-3</v>
      </c>
      <c r="AH1789">
        <f t="shared" si="70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1"/>
        <v>5.7544757033248075E-3</v>
      </c>
      <c r="AH1790">
        <f t="shared" si="70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1"/>
        <v>5.7544757033248075E-3</v>
      </c>
      <c r="AH1791">
        <f t="shared" si="70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1"/>
        <v>5.7544757033248075E-3</v>
      </c>
      <c r="AH1792">
        <f t="shared" si="70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1"/>
        <v>5.7544757033248075E-3</v>
      </c>
      <c r="AH1793">
        <f t="shared" ref="AH1793:AH1856" si="72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3">B1795/$Z$1</f>
        <v>5.7544757033248075E-3</v>
      </c>
      <c r="AH1794">
        <f t="shared" si="72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3"/>
        <v>5.7544757033248075E-3</v>
      </c>
      <c r="AH1795">
        <f t="shared" si="72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3"/>
        <v>5.7544757033248075E-3</v>
      </c>
      <c r="AH1796">
        <f t="shared" si="72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3"/>
        <v>5.7544757033248075E-3</v>
      </c>
      <c r="AH1797">
        <f t="shared" si="72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3"/>
        <v>5.7544757033248075E-3</v>
      </c>
      <c r="AH1798">
        <f t="shared" si="72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3"/>
        <v>5.7544757033248075E-3</v>
      </c>
      <c r="AH1799">
        <f t="shared" si="72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3"/>
        <v>5.7544757033248075E-3</v>
      </c>
      <c r="AH1800">
        <f t="shared" si="72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3"/>
        <v>5.7544757033248075E-3</v>
      </c>
      <c r="AH1801">
        <f t="shared" si="72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3"/>
        <v>5.7544757033248075E-3</v>
      </c>
      <c r="AH1802">
        <f t="shared" si="72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3"/>
        <v>5.7544757033248075E-3</v>
      </c>
      <c r="AH1803">
        <f t="shared" si="72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3"/>
        <v>5.7544757033248075E-3</v>
      </c>
      <c r="AH1804">
        <f t="shared" si="72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3"/>
        <v>5.7544757033248075E-3</v>
      </c>
      <c r="AH1805">
        <f t="shared" si="72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3"/>
        <v>5.7544757033248075E-3</v>
      </c>
      <c r="AH1806">
        <f t="shared" si="72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3"/>
        <v>5.7544757033248075E-3</v>
      </c>
      <c r="AH1807">
        <f t="shared" si="72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3"/>
        <v>5.7544757033248075E-3</v>
      </c>
      <c r="AH1808">
        <f t="shared" si="72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3"/>
        <v>5.7544757033248075E-3</v>
      </c>
      <c r="AH1809">
        <f t="shared" si="72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3"/>
        <v>5.7544757033248075E-3</v>
      </c>
      <c r="AH1810">
        <f t="shared" si="72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3"/>
        <v>5.7544757033248075E-3</v>
      </c>
      <c r="AH1811">
        <f t="shared" si="72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3"/>
        <v>5.7544757033248075E-3</v>
      </c>
      <c r="AH1812">
        <f t="shared" si="72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3"/>
        <v>5.7544757033248075E-3</v>
      </c>
      <c r="AH1813">
        <f t="shared" si="72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3"/>
        <v>5.7544757033248075E-3</v>
      </c>
      <c r="AH1814">
        <f t="shared" si="72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3"/>
        <v>5.7544757033248075E-3</v>
      </c>
      <c r="AH1815">
        <f t="shared" si="72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3"/>
        <v>5.7544757033248075E-3</v>
      </c>
      <c r="AH1816">
        <f t="shared" si="72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3"/>
        <v>5.7544757033248075E-3</v>
      </c>
      <c r="AH1817">
        <f t="shared" si="72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3"/>
        <v>5.7544757033248075E-3</v>
      </c>
      <c r="AH1818">
        <f t="shared" si="72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3"/>
        <v>5.7544757033248075E-3</v>
      </c>
      <c r="AH1819">
        <f t="shared" si="72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3"/>
        <v>5.7544757033248075E-3</v>
      </c>
      <c r="AH1820">
        <f t="shared" si="72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3"/>
        <v>5.7544757033248075E-3</v>
      </c>
      <c r="AH1821">
        <f t="shared" si="72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3"/>
        <v>5.7544757033248075E-3</v>
      </c>
      <c r="AH1822">
        <f t="shared" si="72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3"/>
        <v>5.7544757033248075E-3</v>
      </c>
      <c r="AH1823">
        <f t="shared" si="72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3"/>
        <v>5.7544757033248075E-3</v>
      </c>
      <c r="AH1824">
        <f t="shared" si="72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3"/>
        <v>5.7544757033248075E-3</v>
      </c>
      <c r="AH1825">
        <f t="shared" si="72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3"/>
        <v>5.7544757033248075E-3</v>
      </c>
      <c r="AH1826">
        <f t="shared" si="72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3"/>
        <v>5.7544757033248075E-3</v>
      </c>
      <c r="AH1827">
        <f t="shared" si="72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3"/>
        <v>5.7544757033248075E-3</v>
      </c>
      <c r="AH1828">
        <f t="shared" si="72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3"/>
        <v>5.7544757033248075E-3</v>
      </c>
      <c r="AH1829">
        <f t="shared" si="72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3"/>
        <v>5.7544757033248075E-3</v>
      </c>
      <c r="AH1830">
        <f t="shared" si="72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3"/>
        <v>5.7544757033248075E-3</v>
      </c>
      <c r="AH1831">
        <f t="shared" si="72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3"/>
        <v>5.7544757033248075E-3</v>
      </c>
      <c r="AH1832">
        <f t="shared" si="72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3"/>
        <v>5.7544757033248075E-3</v>
      </c>
      <c r="AH1833">
        <f t="shared" si="72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3"/>
        <v>5.7544757033248075E-3</v>
      </c>
      <c r="AH1834">
        <f t="shared" si="72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3"/>
        <v>5.7544757033248075E-3</v>
      </c>
      <c r="AH1835">
        <f t="shared" si="72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3"/>
        <v>5.7544757033248075E-3</v>
      </c>
      <c r="AH1836">
        <f t="shared" si="72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3"/>
        <v>5.7544757033248075E-3</v>
      </c>
      <c r="AH1837">
        <f t="shared" si="72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3"/>
        <v>5.7544757033248075E-3</v>
      </c>
      <c r="AH1838">
        <f t="shared" si="72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3"/>
        <v>5.7544757033248075E-3</v>
      </c>
      <c r="AH1839">
        <f t="shared" si="72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3"/>
        <v>5.7544757033248075E-3</v>
      </c>
      <c r="AH1840">
        <f t="shared" si="72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3"/>
        <v>5.7544757033248075E-3</v>
      </c>
      <c r="AH1841">
        <f t="shared" si="72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3"/>
        <v>5.7544757033248075E-3</v>
      </c>
      <c r="AH1842">
        <f t="shared" si="72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3"/>
        <v>5.7544757033248075E-3</v>
      </c>
      <c r="AH1843">
        <f t="shared" si="72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3"/>
        <v>5.7544757033248075E-3</v>
      </c>
      <c r="AH1844">
        <f t="shared" si="72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3"/>
        <v>5.7544757033248075E-3</v>
      </c>
      <c r="AH1845">
        <f t="shared" si="72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3"/>
        <v>5.7544757033248075E-3</v>
      </c>
      <c r="AH1846">
        <f t="shared" si="72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3"/>
        <v>5.7544757033248075E-3</v>
      </c>
      <c r="AH1847">
        <f t="shared" si="72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3"/>
        <v>5.7544757033248075E-3</v>
      </c>
      <c r="AH1848">
        <f t="shared" si="72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3"/>
        <v>5.7544757033248075E-3</v>
      </c>
      <c r="AH1849">
        <f t="shared" si="72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3"/>
        <v>5.7544757033248075E-3</v>
      </c>
      <c r="AH1850">
        <f t="shared" si="72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3"/>
        <v>5.7544757033248075E-3</v>
      </c>
      <c r="AH1851">
        <f t="shared" si="72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3"/>
        <v>5.7544757033248075E-3</v>
      </c>
      <c r="AH1852">
        <f t="shared" si="72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3"/>
        <v>5.7544757033248075E-3</v>
      </c>
      <c r="AH1853">
        <f t="shared" si="72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3"/>
        <v>5.7544757033248075E-3</v>
      </c>
      <c r="AH1854">
        <f t="shared" si="72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3"/>
        <v>5.7544757033248075E-3</v>
      </c>
      <c r="AH1855">
        <f t="shared" si="72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3"/>
        <v>5.7544757033248075E-3</v>
      </c>
      <c r="AH1856">
        <f t="shared" si="72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3"/>
        <v>5.7544757033248075E-3</v>
      </c>
      <c r="AH1857">
        <f t="shared" ref="AH1857:AH1920" si="74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5">B1859/$Z$1</f>
        <v>5.7544757033248075E-3</v>
      </c>
      <c r="AH1858">
        <f t="shared" si="74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5"/>
        <v>5.7544757033248075E-3</v>
      </c>
      <c r="AH1859">
        <f t="shared" si="74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5"/>
        <v>5.7544757033248075E-3</v>
      </c>
      <c r="AH1860">
        <f t="shared" si="74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5"/>
        <v>5.7544757033248075E-3</v>
      </c>
      <c r="AH1861">
        <f t="shared" si="74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5"/>
        <v>5.7544757033248075E-3</v>
      </c>
      <c r="AH1862">
        <f t="shared" si="74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5"/>
        <v>5.7544757033248075E-3</v>
      </c>
      <c r="AH1863">
        <f t="shared" si="74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5"/>
        <v>5.7544757033248075E-3</v>
      </c>
      <c r="AH1864">
        <f t="shared" si="74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5"/>
        <v>5.7544757033248075E-3</v>
      </c>
      <c r="AH1865">
        <f t="shared" si="74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5"/>
        <v>5.7544757033248075E-3</v>
      </c>
      <c r="AH1866">
        <f t="shared" si="74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5"/>
        <v>5.7544757033248075E-3</v>
      </c>
      <c r="AH1867">
        <f t="shared" si="74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5"/>
        <v>5.7544757033248075E-3</v>
      </c>
      <c r="AH1868">
        <f t="shared" si="74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5"/>
        <v>5.7544757033248075E-3</v>
      </c>
      <c r="AH1869">
        <f t="shared" si="74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5"/>
        <v>5.7544757033248075E-3</v>
      </c>
      <c r="AH1870">
        <f t="shared" si="74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5"/>
        <v>5.7544757033248075E-3</v>
      </c>
      <c r="AH1871">
        <f t="shared" si="74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5"/>
        <v>5.7544757033248075E-3</v>
      </c>
      <c r="AH1872">
        <f t="shared" si="74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5"/>
        <v>5.7544757033248075E-3</v>
      </c>
      <c r="AH1873">
        <f t="shared" si="74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5"/>
        <v>5.7544757033248075E-3</v>
      </c>
      <c r="AH1874">
        <f t="shared" si="74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5"/>
        <v>5.7544757033248075E-3</v>
      </c>
      <c r="AH1875">
        <f t="shared" si="74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5"/>
        <v>5.7544757033248075E-3</v>
      </c>
      <c r="AH1876">
        <f t="shared" si="74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5"/>
        <v>5.7544757033248075E-3</v>
      </c>
      <c r="AH1877">
        <f t="shared" si="74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5"/>
        <v>5.7544757033248075E-3</v>
      </c>
      <c r="AH1878">
        <f t="shared" si="74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5"/>
        <v>5.7544757033248075E-3</v>
      </c>
      <c r="AH1879">
        <f t="shared" si="74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5"/>
        <v>5.7544757033248075E-3</v>
      </c>
      <c r="AH1880">
        <f t="shared" si="74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5"/>
        <v>5.7544757033248075E-3</v>
      </c>
      <c r="AH1881">
        <f t="shared" si="74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5"/>
        <v>5.7544757033248075E-3</v>
      </c>
      <c r="AH1882">
        <f t="shared" si="74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5"/>
        <v>5.7544757033248075E-3</v>
      </c>
      <c r="AH1883">
        <f t="shared" si="74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5"/>
        <v>5.7544757033248075E-3</v>
      </c>
      <c r="AH1884">
        <f t="shared" si="74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5"/>
        <v>5.7544757033248075E-3</v>
      </c>
      <c r="AH1885">
        <f t="shared" si="74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5"/>
        <v>5.7544757033248075E-3</v>
      </c>
      <c r="AH1886">
        <f t="shared" si="74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5"/>
        <v>5.7544757033248075E-3</v>
      </c>
      <c r="AH1887">
        <f t="shared" si="74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5"/>
        <v>5.7544757033248075E-3</v>
      </c>
      <c r="AH1888">
        <f t="shared" si="74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5"/>
        <v>5.7544757033248075E-3</v>
      </c>
      <c r="AH1889">
        <f t="shared" si="74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5"/>
        <v>5.7544757033248075E-3</v>
      </c>
      <c r="AH1890">
        <f t="shared" si="74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5"/>
        <v>5.7544757033248075E-3</v>
      </c>
      <c r="AH1891">
        <f t="shared" si="74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5"/>
        <v>5.7544757033248075E-3</v>
      </c>
      <c r="AH1892">
        <f t="shared" si="74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5"/>
        <v>5.7544757033248075E-3</v>
      </c>
      <c r="AH1893">
        <f t="shared" si="74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5"/>
        <v>5.7544757033248075E-3</v>
      </c>
      <c r="AH1894">
        <f t="shared" si="74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5"/>
        <v>5.7544757033248075E-3</v>
      </c>
      <c r="AH1895">
        <f t="shared" si="74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5"/>
        <v>5.7544757033248075E-3</v>
      </c>
      <c r="AH1896">
        <f t="shared" si="74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5"/>
        <v>5.7544757033248075E-3</v>
      </c>
      <c r="AH1897">
        <f t="shared" si="74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5"/>
        <v>5.7544757033248075E-3</v>
      </c>
      <c r="AH1898">
        <f t="shared" si="74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5"/>
        <v>5.7544757033248075E-3</v>
      </c>
      <c r="AH1899">
        <f t="shared" si="74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5"/>
        <v>5.7544757033248075E-3</v>
      </c>
      <c r="AH1900">
        <f t="shared" si="74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5"/>
        <v>5.7544757033248075E-3</v>
      </c>
      <c r="AH1901">
        <f t="shared" si="74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5"/>
        <v>5.7544757033248075E-3</v>
      </c>
      <c r="AH1902">
        <f t="shared" si="74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5"/>
        <v>5.7544757033248075E-3</v>
      </c>
      <c r="AH1903">
        <f t="shared" si="74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5"/>
        <v>5.7544757033248075E-3</v>
      </c>
      <c r="AH1904">
        <f t="shared" si="74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5"/>
        <v>5.7544757033248075E-3</v>
      </c>
      <c r="AH1905">
        <f t="shared" si="74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5"/>
        <v>5.7544757033248075E-3</v>
      </c>
      <c r="AH1906">
        <f t="shared" si="74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5"/>
        <v>5.7544757033248075E-3</v>
      </c>
      <c r="AH1907">
        <f t="shared" si="74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5"/>
        <v>5.7544757033248075E-3</v>
      </c>
      <c r="AH1908">
        <f t="shared" si="74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5"/>
        <v>5.7544757033248075E-3</v>
      </c>
      <c r="AH1909">
        <f t="shared" si="74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5"/>
        <v>5.7544757033248075E-3</v>
      </c>
      <c r="AH1910">
        <f t="shared" si="74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5"/>
        <v>5.7544757033248075E-3</v>
      </c>
      <c r="AH1911">
        <f t="shared" si="74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5"/>
        <v>5.7544757033248075E-3</v>
      </c>
      <c r="AH1912">
        <f t="shared" si="74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5"/>
        <v>5.7544757033248075E-3</v>
      </c>
      <c r="AH1913">
        <f t="shared" si="74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5"/>
        <v>5.7544757033248075E-3</v>
      </c>
      <c r="AH1914">
        <f t="shared" si="74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5"/>
        <v>5.7544757033248075E-3</v>
      </c>
      <c r="AH1915">
        <f t="shared" si="74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5"/>
        <v>5.7544757033248075E-3</v>
      </c>
      <c r="AH1916">
        <f t="shared" si="74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5"/>
        <v>5.7544757033248075E-3</v>
      </c>
      <c r="AH1917">
        <f t="shared" si="74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5"/>
        <v>5.7544757033248075E-3</v>
      </c>
      <c r="AH1918">
        <f t="shared" si="74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5"/>
        <v>5.7544757033248075E-3</v>
      </c>
      <c r="AH1919">
        <f t="shared" si="74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5"/>
        <v>5.7544757033248075E-3</v>
      </c>
      <c r="AH1920">
        <f t="shared" si="74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5"/>
        <v>5.7544757033248075E-3</v>
      </c>
      <c r="AH1921">
        <f t="shared" ref="AH1921:AH1984" si="76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7">B1923/$Z$1</f>
        <v>5.7544757033248075E-3</v>
      </c>
      <c r="AH1922">
        <f t="shared" si="76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7"/>
        <v>5.7544757033248075E-3</v>
      </c>
      <c r="AH1923">
        <f t="shared" si="76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7"/>
        <v>5.7544757033248075E-3</v>
      </c>
      <c r="AH1924">
        <f t="shared" si="76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7"/>
        <v>5.7544757033248075E-3</v>
      </c>
      <c r="AH1925">
        <f t="shared" si="76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7"/>
        <v>5.7544757033248075E-3</v>
      </c>
      <c r="AH1926">
        <f t="shared" si="76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7"/>
        <v>5.7544757033248075E-3</v>
      </c>
      <c r="AH1927">
        <f t="shared" si="76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7"/>
        <v>5.7544757033248075E-3</v>
      </c>
      <c r="AH1928">
        <f t="shared" si="76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7"/>
        <v>5.7544757033248075E-3</v>
      </c>
      <c r="AH1929">
        <f t="shared" si="76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7"/>
        <v>5.7544757033248075E-3</v>
      </c>
      <c r="AH1930">
        <f t="shared" si="76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7"/>
        <v>5.7544757033248075E-3</v>
      </c>
      <c r="AH1931">
        <f t="shared" si="76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7"/>
        <v>5.7544757033248075E-3</v>
      </c>
      <c r="AH1932">
        <f t="shared" si="76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7"/>
        <v>5.7544757033248075E-3</v>
      </c>
      <c r="AH1933">
        <f t="shared" si="76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7"/>
        <v>5.7544757033248075E-3</v>
      </c>
      <c r="AH1934">
        <f t="shared" si="76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7"/>
        <v>5.7544757033248075E-3</v>
      </c>
      <c r="AH1935">
        <f t="shared" si="76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7"/>
        <v>5.7544757033248075E-3</v>
      </c>
      <c r="AH1936">
        <f t="shared" si="76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7"/>
        <v>5.7544757033248075E-3</v>
      </c>
      <c r="AH1937">
        <f t="shared" si="76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7"/>
        <v>5.7544757033248075E-3</v>
      </c>
      <c r="AH1938">
        <f t="shared" si="76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7"/>
        <v>5.7544757033248075E-3</v>
      </c>
      <c r="AH1939">
        <f t="shared" si="76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7"/>
        <v>5.7544757033248075E-3</v>
      </c>
      <c r="AH1940">
        <f t="shared" si="76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7"/>
        <v>5.7544757033248075E-3</v>
      </c>
      <c r="AH1941">
        <f t="shared" si="76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7"/>
        <v>5.7544757033248075E-3</v>
      </c>
      <c r="AH1942">
        <f t="shared" si="76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7"/>
        <v>5.7544757033248075E-3</v>
      </c>
      <c r="AH1943">
        <f t="shared" si="76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7"/>
        <v>5.7544757033248075E-3</v>
      </c>
      <c r="AH1944">
        <f t="shared" si="76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7"/>
        <v>5.7544757033248075E-3</v>
      </c>
      <c r="AH1945">
        <f t="shared" si="76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7"/>
        <v>5.7544757033248075E-3</v>
      </c>
      <c r="AH1946">
        <f t="shared" si="76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7"/>
        <v>5.7544757033248075E-3</v>
      </c>
      <c r="AH1947">
        <f t="shared" si="76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7"/>
        <v>5.7544757033248075E-3</v>
      </c>
      <c r="AH1948">
        <f t="shared" si="76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7"/>
        <v>5.7544757033248075E-3</v>
      </c>
      <c r="AH1949">
        <f t="shared" si="76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7"/>
        <v>5.7544757033248075E-3</v>
      </c>
      <c r="AH1950">
        <f t="shared" si="76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7"/>
        <v>5.7544757033248075E-3</v>
      </c>
      <c r="AH1951">
        <f t="shared" si="76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7"/>
        <v>5.7544757033248075E-3</v>
      </c>
      <c r="AH1952">
        <f t="shared" si="76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7"/>
        <v>5.7544757033248075E-3</v>
      </c>
      <c r="AH1953">
        <f t="shared" si="76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7"/>
        <v>5.7544757033248075E-3</v>
      </c>
      <c r="AH1954">
        <f t="shared" si="76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7"/>
        <v>5.7544757033248075E-3</v>
      </c>
      <c r="AH1955">
        <f t="shared" si="76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7"/>
        <v>5.7544757033248075E-3</v>
      </c>
      <c r="AH1956">
        <f t="shared" si="76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7"/>
        <v>5.7544757033248075E-3</v>
      </c>
      <c r="AH1957">
        <f t="shared" si="76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7"/>
        <v>5.7544757033248075E-3</v>
      </c>
      <c r="AH1958">
        <f t="shared" si="76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7"/>
        <v>5.7544757033248075E-3</v>
      </c>
      <c r="AH1959">
        <f t="shared" si="76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7"/>
        <v>5.7544757033248075E-3</v>
      </c>
      <c r="AH1960">
        <f t="shared" si="76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7"/>
        <v>5.7544757033248075E-3</v>
      </c>
      <c r="AH1961">
        <f t="shared" si="76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7"/>
        <v>5.7544757033248075E-3</v>
      </c>
      <c r="AH1962">
        <f t="shared" si="76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7"/>
        <v>5.7544757033248075E-3</v>
      </c>
      <c r="AH1963">
        <f t="shared" si="76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7"/>
        <v>5.7544757033248075E-3</v>
      </c>
      <c r="AH1964">
        <f t="shared" si="76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7"/>
        <v>5.7544757033248075E-3</v>
      </c>
      <c r="AH1965">
        <f t="shared" si="76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7"/>
        <v>5.7544757033248075E-3</v>
      </c>
      <c r="AH1966">
        <f t="shared" si="76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7"/>
        <v>5.7544757033248075E-3</v>
      </c>
      <c r="AH1967">
        <f t="shared" si="76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7"/>
        <v>5.7544757033248075E-3</v>
      </c>
      <c r="AH1968">
        <f t="shared" si="76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7"/>
        <v>5.7544757033248075E-3</v>
      </c>
      <c r="AH1969">
        <f t="shared" si="76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7"/>
        <v>5.7544757033248075E-3</v>
      </c>
      <c r="AH1970">
        <f t="shared" si="76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7"/>
        <v>5.7544757033248075E-3</v>
      </c>
      <c r="AH1971">
        <f t="shared" si="76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7"/>
        <v>5.7544757033248075E-3</v>
      </c>
      <c r="AH1972">
        <f t="shared" si="76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7"/>
        <v>5.7544757033248075E-3</v>
      </c>
      <c r="AH1973">
        <f t="shared" si="76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7"/>
        <v>5.7544757033248075E-3</v>
      </c>
      <c r="AH1974">
        <f t="shared" si="76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7"/>
        <v>5.7544757033248075E-3</v>
      </c>
      <c r="AH1975">
        <f t="shared" si="76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7"/>
        <v>5.7544757033248075E-3</v>
      </c>
      <c r="AH1976">
        <f t="shared" si="76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7"/>
        <v>5.7544757033248075E-3</v>
      </c>
      <c r="AH1977">
        <f t="shared" si="76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7"/>
        <v>5.7544757033248075E-3</v>
      </c>
      <c r="AH1978">
        <f t="shared" si="76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7"/>
        <v>5.7544757033248075E-3</v>
      </c>
      <c r="AH1979">
        <f t="shared" si="76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7"/>
        <v>5.7544757033248075E-3</v>
      </c>
      <c r="AH1980">
        <f t="shared" si="76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7"/>
        <v>5.7544757033248075E-3</v>
      </c>
      <c r="AH1981">
        <f t="shared" si="76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7"/>
        <v>5.7544757033248075E-3</v>
      </c>
      <c r="AH1982">
        <f t="shared" si="76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7"/>
        <v>5.7544757033248075E-3</v>
      </c>
      <c r="AH1983">
        <f t="shared" si="76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7"/>
        <v>5.7544757033248075E-3</v>
      </c>
      <c r="AH1984">
        <f t="shared" si="76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7"/>
        <v>5.7544757033248075E-3</v>
      </c>
      <c r="AH1985">
        <f t="shared" ref="AH1985:AH2048" si="78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79">B1987/$Z$1</f>
        <v>5.7544757033248075E-3</v>
      </c>
      <c r="AH1986">
        <f t="shared" si="78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79"/>
        <v>5.7544757033248075E-3</v>
      </c>
      <c r="AH1987">
        <f t="shared" si="78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79"/>
        <v>5.7544757033248075E-3</v>
      </c>
      <c r="AH1988">
        <f t="shared" si="78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79"/>
        <v>5.7544757033248075E-3</v>
      </c>
      <c r="AH1989">
        <f t="shared" si="78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79"/>
        <v>5.7544757033248075E-3</v>
      </c>
      <c r="AH1990">
        <f t="shared" si="78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79"/>
        <v>5.7544757033248075E-3</v>
      </c>
      <c r="AH1991">
        <f t="shared" si="78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79"/>
        <v>5.7544757033248075E-3</v>
      </c>
      <c r="AH1992">
        <f t="shared" si="78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79"/>
        <v>5.7544757033248075E-3</v>
      </c>
      <c r="AH1993">
        <f t="shared" si="78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79"/>
        <v>5.7544757033248075E-3</v>
      </c>
      <c r="AH1994">
        <f t="shared" si="78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79"/>
        <v>5.7544757033248075E-3</v>
      </c>
      <c r="AH1995">
        <f t="shared" si="78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79"/>
        <v>5.7544757033248075E-3</v>
      </c>
      <c r="AH1996">
        <f t="shared" si="78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79"/>
        <v>5.7544757033248075E-3</v>
      </c>
      <c r="AH1997">
        <f t="shared" si="78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79"/>
        <v>5.7544757033248075E-3</v>
      </c>
      <c r="AH1998">
        <f t="shared" si="78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79"/>
        <v>5.7544757033248075E-3</v>
      </c>
      <c r="AH1999">
        <f t="shared" si="78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79"/>
        <v>5.7544757033248075E-3</v>
      </c>
      <c r="AH2000">
        <f t="shared" si="78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79"/>
        <v>5.7544757033248075E-3</v>
      </c>
      <c r="AH2001">
        <f t="shared" si="78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79"/>
        <v>5.7544757033248075E-3</v>
      </c>
      <c r="AH2002">
        <f t="shared" si="78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79"/>
        <v>5.7544757033248075E-3</v>
      </c>
      <c r="AH2003">
        <f t="shared" si="78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79"/>
        <v>5.7544757033248075E-3</v>
      </c>
      <c r="AH2004">
        <f t="shared" si="78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79"/>
        <v>5.7544757033248075E-3</v>
      </c>
      <c r="AH2005">
        <f t="shared" si="78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79"/>
        <v>5.7544757033248075E-3</v>
      </c>
      <c r="AH2006">
        <f t="shared" si="78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79"/>
        <v>5.7544757033248075E-3</v>
      </c>
      <c r="AH2007">
        <f t="shared" si="78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79"/>
        <v>5.7544757033248075E-3</v>
      </c>
      <c r="AH2008">
        <f t="shared" si="78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79"/>
        <v>5.7544757033248075E-3</v>
      </c>
      <c r="AH2009">
        <f t="shared" si="78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79"/>
        <v>5.7544757033248075E-3</v>
      </c>
      <c r="AH2010">
        <f t="shared" si="78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79"/>
        <v>5.7544757033248075E-3</v>
      </c>
      <c r="AH2011">
        <f t="shared" si="78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79"/>
        <v>5.7544757033248075E-3</v>
      </c>
      <c r="AH2012">
        <f t="shared" si="78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79"/>
        <v>5.7544757033248075E-3</v>
      </c>
      <c r="AH2013">
        <f t="shared" si="78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79"/>
        <v>5.7544757033248075E-3</v>
      </c>
      <c r="AH2014">
        <f t="shared" si="78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79"/>
        <v>5.7544757033248075E-3</v>
      </c>
      <c r="AH2015">
        <f t="shared" si="78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79"/>
        <v>5.7544757033248075E-3</v>
      </c>
      <c r="AH2016">
        <f t="shared" si="78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79"/>
        <v>5.7544757033248075E-3</v>
      </c>
      <c r="AH2017">
        <f t="shared" si="78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79"/>
        <v>5.7544757033248075E-3</v>
      </c>
      <c r="AH2018">
        <f t="shared" si="78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79"/>
        <v>5.7544757033248075E-3</v>
      </c>
      <c r="AH2019">
        <f t="shared" si="78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79"/>
        <v>5.8823529411764705E-3</v>
      </c>
      <c r="AH2020">
        <f t="shared" si="78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79"/>
        <v>5.7544757033248075E-3</v>
      </c>
      <c r="AH2021">
        <f t="shared" si="78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79"/>
        <v>5.7544757033248075E-3</v>
      </c>
      <c r="AH2022">
        <f t="shared" si="78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79"/>
        <v>5.8823529411764705E-3</v>
      </c>
      <c r="AH2023">
        <f t="shared" si="78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79"/>
        <v>5.8823529411764705E-3</v>
      </c>
      <c r="AH2024">
        <f t="shared" si="78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79"/>
        <v>5.8823529411764705E-3</v>
      </c>
      <c r="AH2025">
        <f t="shared" si="78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79"/>
        <v>5.8823529411764705E-3</v>
      </c>
      <c r="AH2026">
        <f t="shared" si="78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79"/>
        <v>5.8823529411764705E-3</v>
      </c>
      <c r="AH2027">
        <f t="shared" si="78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79"/>
        <v>5.8823529411764705E-3</v>
      </c>
      <c r="AH2028">
        <f t="shared" si="78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79"/>
        <v>5.8823529411764705E-3</v>
      </c>
      <c r="AH2029">
        <f t="shared" si="78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79"/>
        <v>5.7544757033248075E-3</v>
      </c>
      <c r="AH2030">
        <f t="shared" si="78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79"/>
        <v>5.8823529411764705E-3</v>
      </c>
      <c r="AH2031">
        <f t="shared" si="78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79"/>
        <v>5.7544757033248075E-3</v>
      </c>
      <c r="AH2032">
        <f t="shared" si="78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79"/>
        <v>5.7544757033248075E-3</v>
      </c>
      <c r="AH2033">
        <f t="shared" si="78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79"/>
        <v>5.7544757033248075E-3</v>
      </c>
      <c r="AH2034">
        <f t="shared" si="78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79"/>
        <v>5.7544757033248075E-3</v>
      </c>
      <c r="AH2035">
        <f t="shared" si="78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79"/>
        <v>5.7544757033248075E-3</v>
      </c>
      <c r="AH2036">
        <f t="shared" si="78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79"/>
        <v>5.7544757033248075E-3</v>
      </c>
      <c r="AH2037">
        <f t="shared" si="78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79"/>
        <v>5.7544757033248075E-3</v>
      </c>
      <c r="AH2038">
        <f t="shared" si="78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79"/>
        <v>5.7544757033248075E-3</v>
      </c>
      <c r="AH2039">
        <f t="shared" si="78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79"/>
        <v>5.7544757033248075E-3</v>
      </c>
      <c r="AH2040">
        <f t="shared" si="78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79"/>
        <v>5.7544757033248075E-3</v>
      </c>
      <c r="AH2041">
        <f t="shared" si="78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79"/>
        <v>5.7544757033248075E-3</v>
      </c>
      <c r="AH2042">
        <f t="shared" si="78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79"/>
        <v>5.7544757033248075E-3</v>
      </c>
      <c r="AH2043">
        <f t="shared" si="78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79"/>
        <v>5.7544757033248075E-3</v>
      </c>
      <c r="AH2044">
        <f t="shared" si="78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79"/>
        <v>5.7544757033248075E-3</v>
      </c>
      <c r="AH2045">
        <f t="shared" si="78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79"/>
        <v>5.7544757033248075E-3</v>
      </c>
      <c r="AH2046">
        <f t="shared" si="78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79"/>
        <v>5.7544757033248075E-3</v>
      </c>
      <c r="AH2047">
        <f t="shared" si="78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79"/>
        <v>5.7544757033248075E-3</v>
      </c>
      <c r="AH2048">
        <f t="shared" si="78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79"/>
        <v>5.7544757033248075E-3</v>
      </c>
      <c r="AH2049">
        <f t="shared" ref="AH2049:AH2112" si="80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1">B2051/$Z$1</f>
        <v>5.7544757033248075E-3</v>
      </c>
      <c r="AH2050">
        <f t="shared" si="80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1"/>
        <v>5.7544757033248075E-3</v>
      </c>
      <c r="AH2051">
        <f t="shared" si="80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1"/>
        <v>5.8823529411764705E-3</v>
      </c>
      <c r="AH2052">
        <f t="shared" si="80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1"/>
        <v>5.7544757033248075E-3</v>
      </c>
      <c r="AH2053">
        <f t="shared" si="80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1"/>
        <v>5.7544757033248075E-3</v>
      </c>
      <c r="AH2054">
        <f t="shared" si="80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1"/>
        <v>5.8823529411764705E-3</v>
      </c>
      <c r="AH2055">
        <f t="shared" si="80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1"/>
        <v>5.8823529411764705E-3</v>
      </c>
      <c r="AH2056">
        <f t="shared" si="80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1"/>
        <v>5.8823529411764705E-3</v>
      </c>
      <c r="AH2057">
        <f t="shared" si="80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1"/>
        <v>5.7544757033248075E-3</v>
      </c>
      <c r="AH2058">
        <f t="shared" si="80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1"/>
        <v>5.8823529411764705E-3</v>
      </c>
      <c r="AH2059">
        <f t="shared" si="80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1"/>
        <v>5.8823529411764705E-3</v>
      </c>
      <c r="AH2060">
        <f t="shared" si="80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1"/>
        <v>5.8823529411764705E-3</v>
      </c>
      <c r="AH2061">
        <f t="shared" si="80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1"/>
        <v>5.8823529411764705E-3</v>
      </c>
      <c r="AH2062">
        <f t="shared" si="80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1"/>
        <v>5.8823529411764705E-3</v>
      </c>
      <c r="AH2063">
        <f t="shared" si="80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1"/>
        <v>5.8823529411764705E-3</v>
      </c>
      <c r="AH2064">
        <f t="shared" si="80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1"/>
        <v>5.8823529411764705E-3</v>
      </c>
      <c r="AH2065">
        <f t="shared" si="80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1"/>
        <v>5.8823529411764705E-3</v>
      </c>
      <c r="AH2066">
        <f t="shared" si="80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1"/>
        <v>5.8823529411764705E-3</v>
      </c>
      <c r="AH2067">
        <f t="shared" si="80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1"/>
        <v>5.7544757033248075E-3</v>
      </c>
      <c r="AH2068">
        <f t="shared" si="80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1"/>
        <v>5.7544757033248075E-3</v>
      </c>
      <c r="AH2069">
        <f t="shared" si="80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1"/>
        <v>5.8823529411764705E-3</v>
      </c>
      <c r="AH2070">
        <f t="shared" si="80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1"/>
        <v>5.8823529411764705E-3</v>
      </c>
      <c r="AH2071">
        <f t="shared" si="80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1"/>
        <v>5.8823529411764705E-3</v>
      </c>
      <c r="AH2072">
        <f t="shared" si="80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1"/>
        <v>5.8823529411764705E-3</v>
      </c>
      <c r="AH2073">
        <f t="shared" si="80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1"/>
        <v>5.8823529411764705E-3</v>
      </c>
      <c r="AH2074">
        <f t="shared" si="80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1"/>
        <v>5.8823529411764705E-3</v>
      </c>
      <c r="AH2075">
        <f t="shared" si="80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1"/>
        <v>5.8823529411764705E-3</v>
      </c>
      <c r="AH2076">
        <f t="shared" si="80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1"/>
        <v>5.8823529411764705E-3</v>
      </c>
      <c r="AH2077">
        <f t="shared" si="80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1"/>
        <v>5.8823529411764705E-3</v>
      </c>
      <c r="AH2078">
        <f t="shared" si="80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1"/>
        <v>5.8823529411764705E-3</v>
      </c>
      <c r="AH2079">
        <f t="shared" si="80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1"/>
        <v>5.7544757033248075E-3</v>
      </c>
      <c r="AH2080">
        <f t="shared" si="80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1"/>
        <v>5.7544757033248075E-3</v>
      </c>
      <c r="AH2081">
        <f t="shared" si="80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1"/>
        <v>5.8823529411764705E-3</v>
      </c>
      <c r="AH2082">
        <f t="shared" si="80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1"/>
        <v>5.8823529411764705E-3</v>
      </c>
      <c r="AH2083">
        <f t="shared" si="80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1"/>
        <v>5.8823529411764705E-3</v>
      </c>
      <c r="AH2084">
        <f t="shared" si="80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1"/>
        <v>5.8823529411764705E-3</v>
      </c>
      <c r="AH2085">
        <f t="shared" si="80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1"/>
        <v>5.8823529411764705E-3</v>
      </c>
      <c r="AH2086">
        <f t="shared" si="80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1"/>
        <v>5.8823529411764705E-3</v>
      </c>
      <c r="AH2087">
        <f t="shared" si="80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1"/>
        <v>5.8823529411764705E-3</v>
      </c>
      <c r="AH2088">
        <f t="shared" si="80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1"/>
        <v>5.8823529411764705E-3</v>
      </c>
      <c r="AH2089">
        <f t="shared" si="80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1"/>
        <v>5.8823529411764705E-3</v>
      </c>
      <c r="AH2090">
        <f t="shared" si="80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1"/>
        <v>5.8823529411764705E-3</v>
      </c>
      <c r="AH2091">
        <f t="shared" si="80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1"/>
        <v>5.8823529411764705E-3</v>
      </c>
      <c r="AH2092">
        <f t="shared" si="80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1"/>
        <v>5.8823529411764705E-3</v>
      </c>
      <c r="AH2093">
        <f t="shared" si="80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1"/>
        <v>5.8823529411764705E-3</v>
      </c>
      <c r="AH2094">
        <f t="shared" si="80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1"/>
        <v>5.8823529411764705E-3</v>
      </c>
      <c r="AH2095">
        <f t="shared" si="80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1"/>
        <v>5.8823529411764705E-3</v>
      </c>
      <c r="AH2096">
        <f t="shared" si="80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1"/>
        <v>5.8823529411764705E-3</v>
      </c>
      <c r="AH2097">
        <f t="shared" si="80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1"/>
        <v>5.8823529411764705E-3</v>
      </c>
      <c r="AH2098">
        <f t="shared" si="80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1"/>
        <v>5.8823529411764705E-3</v>
      </c>
      <c r="AH2099">
        <f t="shared" si="80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1"/>
        <v>5.8823529411764705E-3</v>
      </c>
      <c r="AH2100">
        <f t="shared" si="80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1"/>
        <v>5.8823529411764705E-3</v>
      </c>
      <c r="AH2101">
        <f t="shared" si="80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1"/>
        <v>5.8823529411764705E-3</v>
      </c>
      <c r="AH2102">
        <f t="shared" si="80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1"/>
        <v>5.8823529411764705E-3</v>
      </c>
      <c r="AH2103">
        <f t="shared" si="80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1"/>
        <v>5.8823529411764705E-3</v>
      </c>
      <c r="AH2104">
        <f t="shared" si="80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1"/>
        <v>5.8823529411764705E-3</v>
      </c>
      <c r="AH2105">
        <f t="shared" si="80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1"/>
        <v>5.8823529411764705E-3</v>
      </c>
      <c r="AH2106">
        <f t="shared" si="80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1"/>
        <v>5.8823529411764705E-3</v>
      </c>
      <c r="AH2107">
        <f t="shared" si="80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1"/>
        <v>5.8823529411764705E-3</v>
      </c>
      <c r="AH2108">
        <f t="shared" si="80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1"/>
        <v>5.8823529411764705E-3</v>
      </c>
      <c r="AH2109">
        <f t="shared" si="80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1"/>
        <v>5.8823529411764705E-3</v>
      </c>
      <c r="AH2110">
        <f t="shared" si="80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1"/>
        <v>5.8823529411764705E-3</v>
      </c>
      <c r="AH2111">
        <f t="shared" si="80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1"/>
        <v>5.8823529411764705E-3</v>
      </c>
      <c r="AH2112">
        <f t="shared" si="80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1"/>
        <v>5.8823529411764705E-3</v>
      </c>
      <c r="AH2113">
        <f t="shared" ref="AH2113:AH2176" si="82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3">B2115/$Z$1</f>
        <v>5.8823529411764705E-3</v>
      </c>
      <c r="AH2114">
        <f t="shared" si="82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3"/>
        <v>5.8823529411764705E-3</v>
      </c>
      <c r="AH2115">
        <f t="shared" si="82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3"/>
        <v>5.8823529411764705E-3</v>
      </c>
      <c r="AH2116">
        <f t="shared" si="82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3"/>
        <v>5.8823529411764705E-3</v>
      </c>
      <c r="AH2117">
        <f t="shared" si="82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3"/>
        <v>5.8823529411764705E-3</v>
      </c>
      <c r="AH2118">
        <f t="shared" si="82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3"/>
        <v>5.8823529411764705E-3</v>
      </c>
      <c r="AH2119">
        <f t="shared" si="82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3"/>
        <v>5.8823529411764705E-3</v>
      </c>
      <c r="AH2120">
        <f t="shared" si="82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3"/>
        <v>5.8823529411764705E-3</v>
      </c>
      <c r="AH2121">
        <f t="shared" si="82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3"/>
        <v>5.8823529411764705E-3</v>
      </c>
      <c r="AH2122">
        <f t="shared" si="82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3"/>
        <v>5.8823529411764705E-3</v>
      </c>
      <c r="AH2123">
        <f t="shared" si="82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3"/>
        <v>5.8823529411764705E-3</v>
      </c>
      <c r="AH2124">
        <f t="shared" si="82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3"/>
        <v>5.8823529411764705E-3</v>
      </c>
      <c r="AH2125">
        <f t="shared" si="82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3"/>
        <v>5.8823529411764705E-3</v>
      </c>
      <c r="AH2126">
        <f t="shared" si="82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3"/>
        <v>5.8823529411764705E-3</v>
      </c>
      <c r="AH2127">
        <f t="shared" si="82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3"/>
        <v>5.8823529411764705E-3</v>
      </c>
      <c r="AH2128">
        <f t="shared" si="82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3"/>
        <v>5.8823529411764705E-3</v>
      </c>
      <c r="AH2129">
        <f t="shared" si="82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3"/>
        <v>5.8823529411764705E-3</v>
      </c>
      <c r="AH2130">
        <f t="shared" si="82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3"/>
        <v>5.8823529411764705E-3</v>
      </c>
      <c r="AH2131">
        <f t="shared" si="82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3"/>
        <v>5.8823529411764705E-3</v>
      </c>
      <c r="AH2132">
        <f t="shared" si="82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3"/>
        <v>5.8823529411764705E-3</v>
      </c>
      <c r="AH2133">
        <f t="shared" si="82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3"/>
        <v>5.8823529411764705E-3</v>
      </c>
      <c r="AH2134">
        <f t="shared" si="82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3"/>
        <v>5.8823529411764705E-3</v>
      </c>
      <c r="AH2135">
        <f t="shared" si="82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3"/>
        <v>5.8823529411764705E-3</v>
      </c>
      <c r="AH2136">
        <f t="shared" si="82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3"/>
        <v>5.8823529411764705E-3</v>
      </c>
      <c r="AH2137">
        <f t="shared" si="82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3"/>
        <v>5.8823529411764705E-3</v>
      </c>
      <c r="AH2138">
        <f t="shared" si="82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3"/>
        <v>5.8823529411764705E-3</v>
      </c>
      <c r="AH2139">
        <f t="shared" si="82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3"/>
        <v>5.8823529411764705E-3</v>
      </c>
      <c r="AH2140">
        <f t="shared" si="82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3"/>
        <v>5.8823529411764705E-3</v>
      </c>
      <c r="AH2141">
        <f t="shared" si="82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3"/>
        <v>5.8823529411764705E-3</v>
      </c>
      <c r="AH2142">
        <f t="shared" si="82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3"/>
        <v>5.8823529411764705E-3</v>
      </c>
      <c r="AH2143">
        <f t="shared" si="82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3"/>
        <v>5.8823529411764705E-3</v>
      </c>
      <c r="AH2144">
        <f t="shared" si="82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3"/>
        <v>5.8823529411764705E-3</v>
      </c>
      <c r="AH2145">
        <f t="shared" si="82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3"/>
        <v>5.8823529411764705E-3</v>
      </c>
      <c r="AH2146">
        <f t="shared" si="82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3"/>
        <v>5.8823529411764705E-3</v>
      </c>
      <c r="AH2147">
        <f t="shared" si="82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3"/>
        <v>5.8823529411764705E-3</v>
      </c>
      <c r="AH2148">
        <f t="shared" si="82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3"/>
        <v>5.8823529411764705E-3</v>
      </c>
      <c r="AH2149">
        <f t="shared" si="82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3"/>
        <v>5.8823529411764705E-3</v>
      </c>
      <c r="AH2150">
        <f t="shared" si="82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3"/>
        <v>5.8823529411764705E-3</v>
      </c>
      <c r="AH2151">
        <f t="shared" si="82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3"/>
        <v>5.8823529411764705E-3</v>
      </c>
      <c r="AH2152">
        <f t="shared" si="82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3"/>
        <v>5.8823529411764705E-3</v>
      </c>
      <c r="AH2153">
        <f t="shared" si="82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3"/>
        <v>5.8823529411764705E-3</v>
      </c>
      <c r="AH2154">
        <f t="shared" si="82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3"/>
        <v>5.8823529411764705E-3</v>
      </c>
      <c r="AH2155">
        <f t="shared" si="82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3"/>
        <v>5.8823529411764705E-3</v>
      </c>
      <c r="AH2156">
        <f t="shared" si="82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3"/>
        <v>5.8823529411764705E-3</v>
      </c>
      <c r="AH2157">
        <f t="shared" si="82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3"/>
        <v>5.8823529411764705E-3</v>
      </c>
      <c r="AH2158">
        <f t="shared" si="82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3"/>
        <v>5.8823529411764705E-3</v>
      </c>
      <c r="AH2159">
        <f t="shared" si="82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3"/>
        <v>5.8823529411764705E-3</v>
      </c>
      <c r="AH2160">
        <f t="shared" si="82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3"/>
        <v>5.8823529411764705E-3</v>
      </c>
      <c r="AH2161">
        <f t="shared" si="82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3"/>
        <v>5.8823529411764705E-3</v>
      </c>
      <c r="AH2162">
        <f t="shared" si="82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3"/>
        <v>5.8823529411764705E-3</v>
      </c>
      <c r="AH2163">
        <f t="shared" si="82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3"/>
        <v>5.8823529411764705E-3</v>
      </c>
      <c r="AH2164">
        <f t="shared" si="82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3"/>
        <v>5.8823529411764705E-3</v>
      </c>
      <c r="AH2165">
        <f t="shared" si="82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3"/>
        <v>5.8823529411764705E-3</v>
      </c>
      <c r="AH2166">
        <f t="shared" si="82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3"/>
        <v>5.8823529411764705E-3</v>
      </c>
      <c r="AH2167">
        <f t="shared" si="82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3"/>
        <v>5.8823529411764705E-3</v>
      </c>
      <c r="AH2168">
        <f t="shared" si="82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3"/>
        <v>5.8823529411764705E-3</v>
      </c>
      <c r="AH2169">
        <f t="shared" si="82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3"/>
        <v>5.8823529411764705E-3</v>
      </c>
      <c r="AH2170">
        <f t="shared" si="82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3"/>
        <v>5.8823529411764705E-3</v>
      </c>
      <c r="AH2171">
        <f t="shared" si="82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3"/>
        <v>5.8823529411764705E-3</v>
      </c>
      <c r="AH2172">
        <f t="shared" si="82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3"/>
        <v>5.8823529411764705E-3</v>
      </c>
      <c r="AH2173">
        <f t="shared" si="82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3"/>
        <v>5.8823529411764705E-3</v>
      </c>
      <c r="AH2174">
        <f t="shared" si="82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3"/>
        <v>5.8823529411764705E-3</v>
      </c>
      <c r="AH2175">
        <f t="shared" si="82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3"/>
        <v>5.8823529411764705E-3</v>
      </c>
      <c r="AH2176">
        <f t="shared" si="82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3"/>
        <v>5.8823529411764705E-3</v>
      </c>
      <c r="AH2177">
        <f t="shared" ref="AH2177:AH2240" si="84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5">B2179/$Z$1</f>
        <v>5.8823529411764705E-3</v>
      </c>
      <c r="AH2178">
        <f t="shared" si="84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5"/>
        <v>5.8823529411764705E-3</v>
      </c>
      <c r="AH2179">
        <f t="shared" si="84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5"/>
        <v>5.8823529411764705E-3</v>
      </c>
      <c r="AH2180">
        <f t="shared" si="84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5"/>
        <v>5.8823529411764705E-3</v>
      </c>
      <c r="AH2181">
        <f t="shared" si="84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5"/>
        <v>5.8823529411764705E-3</v>
      </c>
      <c r="AH2182">
        <f t="shared" si="84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5"/>
        <v>5.8823529411764705E-3</v>
      </c>
      <c r="AH2183">
        <f t="shared" si="84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5"/>
        <v>5.8823529411764705E-3</v>
      </c>
      <c r="AH2184">
        <f t="shared" si="84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5"/>
        <v>5.8823529411764705E-3</v>
      </c>
      <c r="AH2185">
        <f t="shared" si="84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5"/>
        <v>5.8823529411764705E-3</v>
      </c>
      <c r="AH2186">
        <f t="shared" si="84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5"/>
        <v>5.8823529411764705E-3</v>
      </c>
      <c r="AH2187">
        <f t="shared" si="84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5"/>
        <v>5.8823529411764705E-3</v>
      </c>
      <c r="AH2188">
        <f t="shared" si="84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5"/>
        <v>5.8823529411764705E-3</v>
      </c>
      <c r="AH2189">
        <f t="shared" si="84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5"/>
        <v>5.8823529411764705E-3</v>
      </c>
      <c r="AH2190">
        <f t="shared" si="84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5"/>
        <v>5.8823529411764705E-3</v>
      </c>
      <c r="AH2191">
        <f t="shared" si="84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5"/>
        <v>5.8823529411764705E-3</v>
      </c>
      <c r="AH2192">
        <f t="shared" si="84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5"/>
        <v>5.8823529411764705E-3</v>
      </c>
      <c r="AH2193">
        <f t="shared" si="84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5"/>
        <v>5.8823529411764705E-3</v>
      </c>
      <c r="AH2194">
        <f t="shared" si="84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5"/>
        <v>5.8823529411764705E-3</v>
      </c>
      <c r="AH2195">
        <f t="shared" si="84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5"/>
        <v>5.8823529411764705E-3</v>
      </c>
      <c r="AH2196">
        <f t="shared" si="84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5"/>
        <v>5.8823529411764705E-3</v>
      </c>
      <c r="AH2197">
        <f t="shared" si="84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5"/>
        <v>5.8823529411764705E-3</v>
      </c>
      <c r="AH2198">
        <f t="shared" si="84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5"/>
        <v>5.8823529411764705E-3</v>
      </c>
      <c r="AH2199">
        <f t="shared" si="84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5"/>
        <v>5.8823529411764705E-3</v>
      </c>
      <c r="AH2200">
        <f t="shared" si="84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5"/>
        <v>5.8823529411764705E-3</v>
      </c>
      <c r="AH2201">
        <f t="shared" si="84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5"/>
        <v>5.8823529411764705E-3</v>
      </c>
      <c r="AH2202">
        <f t="shared" si="84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5"/>
        <v>5.8823529411764705E-3</v>
      </c>
      <c r="AH2203">
        <f t="shared" si="84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5"/>
        <v>5.8823529411764705E-3</v>
      </c>
      <c r="AH2204">
        <f t="shared" si="84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5"/>
        <v>5.8823529411764705E-3</v>
      </c>
      <c r="AH2205">
        <f t="shared" si="84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5"/>
        <v>5.8823529411764705E-3</v>
      </c>
      <c r="AH2206">
        <f t="shared" si="84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5"/>
        <v>5.8823529411764705E-3</v>
      </c>
      <c r="AH2207">
        <f t="shared" si="84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5"/>
        <v>5.8823529411764705E-3</v>
      </c>
      <c r="AH2208">
        <f t="shared" si="84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5"/>
        <v>5.8823529411764705E-3</v>
      </c>
      <c r="AH2209">
        <f t="shared" si="84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5"/>
        <v>5.8823529411764705E-3</v>
      </c>
      <c r="AH2210">
        <f t="shared" si="84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5"/>
        <v>5.8823529411764705E-3</v>
      </c>
      <c r="AH2211">
        <f t="shared" si="84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5"/>
        <v>5.8823529411764705E-3</v>
      </c>
      <c r="AH2212">
        <f t="shared" si="84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5"/>
        <v>5.8823529411764705E-3</v>
      </c>
      <c r="AH2213">
        <f t="shared" si="84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5"/>
        <v>5.8823529411764705E-3</v>
      </c>
      <c r="AH2214">
        <f t="shared" si="84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5"/>
        <v>5.8823529411764705E-3</v>
      </c>
      <c r="AH2215">
        <f t="shared" si="84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5"/>
        <v>5.8823529411764705E-3</v>
      </c>
      <c r="AH2216">
        <f t="shared" si="84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5"/>
        <v>5.8823529411764705E-3</v>
      </c>
      <c r="AH2217">
        <f t="shared" si="84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5"/>
        <v>5.8823529411764705E-3</v>
      </c>
      <c r="AH2218">
        <f t="shared" si="84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5"/>
        <v>5.8823529411764705E-3</v>
      </c>
      <c r="AH2219">
        <f t="shared" si="84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5"/>
        <v>5.8823529411764705E-3</v>
      </c>
      <c r="AH2220">
        <f t="shared" si="84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5"/>
        <v>5.8823529411764705E-3</v>
      </c>
      <c r="AH2221">
        <f t="shared" si="84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5"/>
        <v>5.8823529411764705E-3</v>
      </c>
      <c r="AH2222">
        <f t="shared" si="84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5"/>
        <v>5.8823529411764705E-3</v>
      </c>
      <c r="AH2223">
        <f t="shared" si="84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5"/>
        <v>5.8823529411764705E-3</v>
      </c>
      <c r="AH2224">
        <f t="shared" si="84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5"/>
        <v>5.8823529411764705E-3</v>
      </c>
      <c r="AH2225">
        <f t="shared" si="84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5"/>
        <v>5.8823529411764705E-3</v>
      </c>
      <c r="AH2226">
        <f t="shared" si="84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5"/>
        <v>5.8823529411764705E-3</v>
      </c>
      <c r="AH2227">
        <f t="shared" si="84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5"/>
        <v>5.8823529411764705E-3</v>
      </c>
      <c r="AH2228">
        <f t="shared" si="84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5"/>
        <v>5.8823529411764705E-3</v>
      </c>
      <c r="AH2229">
        <f t="shared" si="84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5"/>
        <v>5.8823529411764705E-3</v>
      </c>
      <c r="AH2230">
        <f t="shared" si="84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5"/>
        <v>5.8823529411764705E-3</v>
      </c>
      <c r="AH2231">
        <f t="shared" si="84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5"/>
        <v>5.8823529411764705E-3</v>
      </c>
      <c r="AH2232">
        <f t="shared" si="84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5"/>
        <v>5.8823529411764705E-3</v>
      </c>
      <c r="AH2233">
        <f t="shared" si="84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5"/>
        <v>5.8823529411764705E-3</v>
      </c>
      <c r="AH2234">
        <f t="shared" si="84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5"/>
        <v>5.8823529411764705E-3</v>
      </c>
      <c r="AH2235">
        <f t="shared" si="84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5"/>
        <v>5.8823529411764705E-3</v>
      </c>
      <c r="AH2236">
        <f t="shared" si="84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5"/>
        <v>5.8823529411764705E-3</v>
      </c>
      <c r="AH2237">
        <f t="shared" si="84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5"/>
        <v>5.8823529411764705E-3</v>
      </c>
      <c r="AH2238">
        <f t="shared" si="84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5"/>
        <v>5.8823529411764705E-3</v>
      </c>
      <c r="AH2239">
        <f t="shared" si="84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5"/>
        <v>5.8823529411764705E-3</v>
      </c>
      <c r="AH2240">
        <f t="shared" si="84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5"/>
        <v>5.8823529411764705E-3</v>
      </c>
      <c r="AH2241">
        <f t="shared" ref="AH2241:AH2304" si="86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7">B2243/$Z$1</f>
        <v>5.8823529411764705E-3</v>
      </c>
      <c r="AH2242">
        <f t="shared" si="86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7"/>
        <v>5.8823529411764705E-3</v>
      </c>
      <c r="AH2243">
        <f t="shared" si="86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7"/>
        <v>5.8823529411764705E-3</v>
      </c>
      <c r="AH2244">
        <f t="shared" si="86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7"/>
        <v>5.8823529411764705E-3</v>
      </c>
      <c r="AH2245">
        <f t="shared" si="86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7"/>
        <v>5.8823529411764705E-3</v>
      </c>
      <c r="AH2246">
        <f t="shared" si="86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7"/>
        <v>5.8823529411764705E-3</v>
      </c>
      <c r="AH2247">
        <f t="shared" si="86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7"/>
        <v>5.8823529411764705E-3</v>
      </c>
      <c r="AH2248">
        <f t="shared" si="86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7"/>
        <v>5.8823529411764705E-3</v>
      </c>
      <c r="AH2249">
        <f t="shared" si="86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7"/>
        <v>5.8823529411764705E-3</v>
      </c>
      <c r="AH2250">
        <f t="shared" si="86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7"/>
        <v>5.8823529411764705E-3</v>
      </c>
      <c r="AH2251">
        <f t="shared" si="86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7"/>
        <v>5.8823529411764705E-3</v>
      </c>
      <c r="AH2252">
        <f t="shared" si="86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7"/>
        <v>5.8823529411764705E-3</v>
      </c>
      <c r="AH2253">
        <f t="shared" si="86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7"/>
        <v>5.8823529411764705E-3</v>
      </c>
      <c r="AH2254">
        <f t="shared" si="86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7"/>
        <v>5.8823529411764705E-3</v>
      </c>
      <c r="AH2255">
        <f t="shared" si="86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7"/>
        <v>5.8823529411764705E-3</v>
      </c>
      <c r="AH2256">
        <f t="shared" si="86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7"/>
        <v>5.8823529411764705E-3</v>
      </c>
      <c r="AH2257">
        <f t="shared" si="86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7"/>
        <v>5.8823529411764705E-3</v>
      </c>
      <c r="AH2258">
        <f t="shared" si="86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7"/>
        <v>5.8823529411764705E-3</v>
      </c>
      <c r="AH2259">
        <f t="shared" si="86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7"/>
        <v>5.8823529411764705E-3</v>
      </c>
      <c r="AH2260">
        <f t="shared" si="86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7"/>
        <v>5.8823529411764705E-3</v>
      </c>
      <c r="AH2261">
        <f t="shared" si="86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7"/>
        <v>5.8823529411764705E-3</v>
      </c>
      <c r="AH2262">
        <f t="shared" si="86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7"/>
        <v>5.8823529411764705E-3</v>
      </c>
      <c r="AH2263">
        <f t="shared" si="86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7"/>
        <v>5.8823529411764705E-3</v>
      </c>
      <c r="AH2264">
        <f t="shared" si="86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7"/>
        <v>5.8823529411764705E-3</v>
      </c>
      <c r="AH2265">
        <f t="shared" si="86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7"/>
        <v>5.8823529411764705E-3</v>
      </c>
      <c r="AH2266">
        <f t="shared" si="86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7"/>
        <v>5.8823529411764705E-3</v>
      </c>
      <c r="AH2267">
        <f t="shared" si="86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7"/>
        <v>5.8823529411764705E-3</v>
      </c>
      <c r="AH2268">
        <f t="shared" si="86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7"/>
        <v>5.8823529411764705E-3</v>
      </c>
      <c r="AH2269">
        <f t="shared" si="86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7"/>
        <v>5.8823529411764705E-3</v>
      </c>
      <c r="AH2270">
        <f t="shared" si="86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7"/>
        <v>5.8823529411764705E-3</v>
      </c>
      <c r="AH2271">
        <f t="shared" si="86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7"/>
        <v>5.8823529411764705E-3</v>
      </c>
      <c r="AH2272">
        <f t="shared" si="86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7"/>
        <v>5.8823529411764705E-3</v>
      </c>
      <c r="AH2273">
        <f t="shared" si="86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7"/>
        <v>5.8823529411764705E-3</v>
      </c>
      <c r="AH2274">
        <f t="shared" si="86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7"/>
        <v>5.8823529411764705E-3</v>
      </c>
      <c r="AH2275">
        <f t="shared" si="86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7"/>
        <v>5.8823529411764705E-3</v>
      </c>
      <c r="AH2276">
        <f t="shared" si="86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7"/>
        <v>5.8823529411764705E-3</v>
      </c>
      <c r="AH2277">
        <f t="shared" si="86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7"/>
        <v>5.8823529411764705E-3</v>
      </c>
      <c r="AH2278">
        <f t="shared" si="86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7"/>
        <v>5.8823529411764705E-3</v>
      </c>
      <c r="AH2279">
        <f t="shared" si="86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7"/>
        <v>5.8823529411764705E-3</v>
      </c>
      <c r="AH2280">
        <f t="shared" si="86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7"/>
        <v>5.8823529411764705E-3</v>
      </c>
      <c r="AH2281">
        <f t="shared" si="86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7"/>
        <v>5.8823529411764705E-3</v>
      </c>
      <c r="AH2282">
        <f t="shared" si="86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7"/>
        <v>5.8823529411764705E-3</v>
      </c>
      <c r="AH2283">
        <f t="shared" si="86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7"/>
        <v>5.8823529411764705E-3</v>
      </c>
      <c r="AH2284">
        <f t="shared" si="86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7"/>
        <v>5.8823529411764705E-3</v>
      </c>
      <c r="AH2285">
        <f t="shared" si="86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7"/>
        <v>5.8823529411764705E-3</v>
      </c>
      <c r="AH2286">
        <f t="shared" si="86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7"/>
        <v>5.8823529411764705E-3</v>
      </c>
      <c r="AH2287">
        <f t="shared" si="86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7"/>
        <v>5.8823529411764705E-3</v>
      </c>
      <c r="AH2288">
        <f t="shared" si="86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7"/>
        <v>5.8823529411764705E-3</v>
      </c>
      <c r="AH2289">
        <f t="shared" si="86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7"/>
        <v>5.8823529411764705E-3</v>
      </c>
      <c r="AH2290">
        <f t="shared" si="86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7"/>
        <v>5.8823529411764705E-3</v>
      </c>
      <c r="AH2291">
        <f t="shared" si="86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7"/>
        <v>5.8823529411764705E-3</v>
      </c>
      <c r="AH2292">
        <f t="shared" si="86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7"/>
        <v>5.8823529411764705E-3</v>
      </c>
      <c r="AH2293">
        <f t="shared" si="86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7"/>
        <v>5.8823529411764705E-3</v>
      </c>
      <c r="AH2294">
        <f t="shared" si="86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7"/>
        <v>5.8823529411764705E-3</v>
      </c>
      <c r="AH2295">
        <f t="shared" si="86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7"/>
        <v>5.8823529411764705E-3</v>
      </c>
      <c r="AH2296">
        <f t="shared" si="86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7"/>
        <v>5.8823529411764705E-3</v>
      </c>
      <c r="AH2297">
        <f t="shared" si="86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7"/>
        <v>5.8823529411764705E-3</v>
      </c>
      <c r="AH2298">
        <f t="shared" si="86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7"/>
        <v>5.8823529411764705E-3</v>
      </c>
      <c r="AH2299">
        <f t="shared" si="86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7"/>
        <v>5.8823529411764705E-3</v>
      </c>
      <c r="AH2300">
        <f t="shared" si="86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7"/>
        <v>5.8823529411764705E-3</v>
      </c>
      <c r="AH2301">
        <f t="shared" si="86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7"/>
        <v>5.8823529411764705E-3</v>
      </c>
      <c r="AH2302">
        <f t="shared" si="86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7"/>
        <v>5.8823529411764705E-3</v>
      </c>
      <c r="AH2303">
        <f t="shared" si="86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7"/>
        <v>5.8823529411764705E-3</v>
      </c>
      <c r="AH2304">
        <f t="shared" si="86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7"/>
        <v>5.8823529411764705E-3</v>
      </c>
      <c r="AH2305">
        <f t="shared" ref="AH2305:AH2368" si="88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89">B2307/$Z$1</f>
        <v>5.8823529411764705E-3</v>
      </c>
      <c r="AH2306">
        <f t="shared" si="88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89"/>
        <v>5.8823529411764705E-3</v>
      </c>
      <c r="AH2307">
        <f t="shared" si="88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89"/>
        <v>5.8823529411764705E-3</v>
      </c>
      <c r="AH2308">
        <f t="shared" si="88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89"/>
        <v>5.8823529411764705E-3</v>
      </c>
      <c r="AH2309">
        <f t="shared" si="88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89"/>
        <v>5.8823529411764705E-3</v>
      </c>
      <c r="AH2310">
        <f t="shared" si="88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89"/>
        <v>5.8823529411764705E-3</v>
      </c>
      <c r="AH2311">
        <f t="shared" si="88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89"/>
        <v>5.8823529411764705E-3</v>
      </c>
      <c r="AH2312">
        <f t="shared" si="88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89"/>
        <v>5.8823529411764705E-3</v>
      </c>
      <c r="AH2313">
        <f t="shared" si="88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89"/>
        <v>5.8823529411764705E-3</v>
      </c>
      <c r="AH2314">
        <f t="shared" si="88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89"/>
        <v>5.8823529411764705E-3</v>
      </c>
      <c r="AH2315">
        <f t="shared" si="88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89"/>
        <v>5.8823529411764705E-3</v>
      </c>
      <c r="AH2316">
        <f t="shared" si="88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89"/>
        <v>5.8823529411764705E-3</v>
      </c>
      <c r="AH2317">
        <f t="shared" si="88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89"/>
        <v>5.8823529411764705E-3</v>
      </c>
      <c r="AH2318">
        <f t="shared" si="88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89"/>
        <v>5.8823529411764705E-3</v>
      </c>
      <c r="AH2319">
        <f t="shared" si="88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89"/>
        <v>5.8823529411764705E-3</v>
      </c>
      <c r="AH2320">
        <f t="shared" si="88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89"/>
        <v>5.8823529411764705E-3</v>
      </c>
      <c r="AH2321">
        <f t="shared" si="88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89"/>
        <v>5.8823529411764705E-3</v>
      </c>
      <c r="AH2322">
        <f t="shared" si="88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89"/>
        <v>5.8823529411764705E-3</v>
      </c>
      <c r="AH2323">
        <f t="shared" si="88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89"/>
        <v>5.8823529411764705E-3</v>
      </c>
      <c r="AH2324">
        <f t="shared" si="88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89"/>
        <v>5.8823529411764705E-3</v>
      </c>
      <c r="AH2325">
        <f t="shared" si="88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89"/>
        <v>5.8823529411764705E-3</v>
      </c>
      <c r="AH2326">
        <f t="shared" si="88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89"/>
        <v>5.8823529411764705E-3</v>
      </c>
      <c r="AH2327">
        <f t="shared" si="88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89"/>
        <v>5.8823529411764705E-3</v>
      </c>
      <c r="AH2328">
        <f t="shared" si="88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89"/>
        <v>5.8823529411764705E-3</v>
      </c>
      <c r="AH2329">
        <f t="shared" si="88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89"/>
        <v>5.8823529411764705E-3</v>
      </c>
      <c r="AH2330">
        <f t="shared" si="88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89"/>
        <v>5.8823529411764705E-3</v>
      </c>
      <c r="AH2331">
        <f t="shared" si="88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89"/>
        <v>5.8823529411764705E-3</v>
      </c>
      <c r="AH2332">
        <f t="shared" si="88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89"/>
        <v>5.8823529411764705E-3</v>
      </c>
      <c r="AH2333">
        <f t="shared" si="88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89"/>
        <v>5.8823529411764705E-3</v>
      </c>
      <c r="AH2334">
        <f t="shared" si="88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89"/>
        <v>5.8823529411764705E-3</v>
      </c>
      <c r="AH2335">
        <f t="shared" si="88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89"/>
        <v>5.8823529411764705E-3</v>
      </c>
      <c r="AH2336">
        <f t="shared" si="88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89"/>
        <v>5.8823529411764705E-3</v>
      </c>
      <c r="AH2337">
        <f t="shared" si="88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89"/>
        <v>5.8823529411764705E-3</v>
      </c>
      <c r="AH2338">
        <f t="shared" si="88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89"/>
        <v>5.8823529411764705E-3</v>
      </c>
      <c r="AH2339">
        <f t="shared" si="88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89"/>
        <v>5.8823529411764705E-3</v>
      </c>
      <c r="AH2340">
        <f t="shared" si="88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89"/>
        <v>5.8823529411764705E-3</v>
      </c>
      <c r="AH2341">
        <f t="shared" si="88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89"/>
        <v>5.8823529411764705E-3</v>
      </c>
      <c r="AH2342">
        <f t="shared" si="88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89"/>
        <v>5.8823529411764705E-3</v>
      </c>
      <c r="AH2343">
        <f t="shared" si="88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89"/>
        <v>5.8823529411764705E-3</v>
      </c>
      <c r="AH2344">
        <f t="shared" si="88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89"/>
        <v>5.8823529411764705E-3</v>
      </c>
      <c r="AH2345">
        <f t="shared" si="88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89"/>
        <v>5.8823529411764705E-3</v>
      </c>
      <c r="AH2346">
        <f t="shared" si="88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89"/>
        <v>5.8823529411764705E-3</v>
      </c>
      <c r="AH2347">
        <f t="shared" si="88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89"/>
        <v>5.8823529411764705E-3</v>
      </c>
      <c r="AH2348">
        <f t="shared" si="88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89"/>
        <v>5.8823529411764705E-3</v>
      </c>
      <c r="AH2349">
        <f t="shared" si="88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89"/>
        <v>5.8823529411764705E-3</v>
      </c>
      <c r="AH2350">
        <f t="shared" si="88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89"/>
        <v>5.8823529411764705E-3</v>
      </c>
      <c r="AH2351">
        <f t="shared" si="88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89"/>
        <v>5.8823529411764705E-3</v>
      </c>
      <c r="AH2352">
        <f t="shared" si="88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89"/>
        <v>5.8823529411764705E-3</v>
      </c>
      <c r="AH2353">
        <f t="shared" si="88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89"/>
        <v>5.8823529411764705E-3</v>
      </c>
      <c r="AH2354">
        <f t="shared" si="88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89"/>
        <v>5.8823529411764705E-3</v>
      </c>
      <c r="AH2355">
        <f t="shared" si="88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89"/>
        <v>5.8823529411764705E-3</v>
      </c>
      <c r="AH2356">
        <f t="shared" si="88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89"/>
        <v>5.8823529411764705E-3</v>
      </c>
      <c r="AH2357">
        <f t="shared" si="88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89"/>
        <v>5.8823529411764705E-3</v>
      </c>
      <c r="AH2358">
        <f t="shared" si="88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89"/>
        <v>5.8823529411764705E-3</v>
      </c>
      <c r="AH2359">
        <f t="shared" si="88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89"/>
        <v>5.8823529411764705E-3</v>
      </c>
      <c r="AH2360">
        <f t="shared" si="88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89"/>
        <v>5.8823529411764705E-3</v>
      </c>
      <c r="AH2361">
        <f t="shared" si="88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89"/>
        <v>5.8823529411764705E-3</v>
      </c>
      <c r="AH2362">
        <f t="shared" si="88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89"/>
        <v>5.8823529411764705E-3</v>
      </c>
      <c r="AH2363">
        <f t="shared" si="88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89"/>
        <v>5.8823529411764705E-3</v>
      </c>
      <c r="AH2364">
        <f t="shared" si="88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89"/>
        <v>5.8823529411764705E-3</v>
      </c>
      <c r="AH2365">
        <f t="shared" si="88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89"/>
        <v>5.8823529411764705E-3</v>
      </c>
      <c r="AH2366">
        <f t="shared" si="88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89"/>
        <v>5.8823529411764705E-3</v>
      </c>
      <c r="AH2367">
        <f t="shared" si="88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89"/>
        <v>5.8823529411764705E-3</v>
      </c>
      <c r="AH2368">
        <f t="shared" si="88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89"/>
        <v>5.8823529411764705E-3</v>
      </c>
      <c r="AH2369">
        <f t="shared" ref="AH2369:AH2432" si="90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1">B2371/$Z$1</f>
        <v>5.8823529411764705E-3</v>
      </c>
      <c r="AH2370">
        <f t="shared" si="90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1"/>
        <v>5.8823529411764705E-3</v>
      </c>
      <c r="AH2371">
        <f t="shared" si="90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1"/>
        <v>5.8823529411764705E-3</v>
      </c>
      <c r="AH2372">
        <f t="shared" si="90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1"/>
        <v>5.8823529411764705E-3</v>
      </c>
      <c r="AH2373">
        <f t="shared" si="90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1"/>
        <v>5.8823529411764705E-3</v>
      </c>
      <c r="AH2374">
        <f t="shared" si="90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1"/>
        <v>5.8823529411764705E-3</v>
      </c>
      <c r="AH2375">
        <f t="shared" si="90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1"/>
        <v>5.8823529411764705E-3</v>
      </c>
      <c r="AH2376">
        <f t="shared" si="90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1"/>
        <v>5.8823529411764705E-3</v>
      </c>
      <c r="AH2377">
        <f t="shared" si="90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1"/>
        <v>5.8823529411764705E-3</v>
      </c>
      <c r="AH2378">
        <f t="shared" si="90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1"/>
        <v>5.8823529411764705E-3</v>
      </c>
      <c r="AH2379">
        <f t="shared" si="90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1"/>
        <v>5.8823529411764705E-3</v>
      </c>
      <c r="AH2380">
        <f t="shared" si="90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1"/>
        <v>5.8823529411764705E-3</v>
      </c>
      <c r="AH2381">
        <f t="shared" si="90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1"/>
        <v>5.8823529411764705E-3</v>
      </c>
      <c r="AH2382">
        <f t="shared" si="90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1"/>
        <v>5.8823529411764705E-3</v>
      </c>
      <c r="AH2383">
        <f t="shared" si="90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1"/>
        <v>5.8823529411764705E-3</v>
      </c>
      <c r="AH2384">
        <f t="shared" si="90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1"/>
        <v>5.8823529411764705E-3</v>
      </c>
      <c r="AH2385">
        <f t="shared" si="90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1"/>
        <v>5.8823529411764705E-3</v>
      </c>
      <c r="AH2386">
        <f t="shared" si="90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1"/>
        <v>5.8823529411764705E-3</v>
      </c>
      <c r="AH2387">
        <f t="shared" si="90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1"/>
        <v>5.8823529411764705E-3</v>
      </c>
      <c r="AH2388">
        <f t="shared" si="90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1"/>
        <v>5.8823529411764705E-3</v>
      </c>
      <c r="AH2389">
        <f t="shared" si="90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1"/>
        <v>5.8823529411764705E-3</v>
      </c>
      <c r="AH2390">
        <f t="shared" si="90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1"/>
        <v>5.8823529411764705E-3</v>
      </c>
      <c r="AH2391">
        <f t="shared" si="90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1"/>
        <v>5.8823529411764705E-3</v>
      </c>
      <c r="AH2392">
        <f t="shared" si="90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1"/>
        <v>5.8823529411764705E-3</v>
      </c>
      <c r="AH2393">
        <f t="shared" si="90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1"/>
        <v>5.8823529411764705E-3</v>
      </c>
      <c r="AH2394">
        <f t="shared" si="90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1"/>
        <v>5.8823529411764705E-3</v>
      </c>
      <c r="AH2395">
        <f t="shared" si="90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1"/>
        <v>5.8823529411764705E-3</v>
      </c>
      <c r="AH2396">
        <f t="shared" si="90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1"/>
        <v>5.8823529411764705E-3</v>
      </c>
      <c r="AH2397">
        <f t="shared" si="90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1"/>
        <v>5.8823529411764705E-3</v>
      </c>
      <c r="AH2398">
        <f t="shared" si="90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1"/>
        <v>5.8823529411764705E-3</v>
      </c>
      <c r="AH2399">
        <f t="shared" si="90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1"/>
        <v>5.8823529411764705E-3</v>
      </c>
      <c r="AH2400">
        <f t="shared" si="90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1"/>
        <v>5.8823529411764705E-3</v>
      </c>
      <c r="AH2401">
        <f t="shared" si="90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1"/>
        <v>5.8823529411764705E-3</v>
      </c>
      <c r="AH2402">
        <f t="shared" si="90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1"/>
        <v>5.8823529411764705E-3</v>
      </c>
      <c r="AH2403">
        <f t="shared" si="90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1"/>
        <v>5.8823529411764705E-3</v>
      </c>
      <c r="AH2404">
        <f t="shared" si="90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1"/>
        <v>5.8823529411764705E-3</v>
      </c>
      <c r="AH2405">
        <f t="shared" si="90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1"/>
        <v>5.8823529411764705E-3</v>
      </c>
      <c r="AH2406">
        <f t="shared" si="90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1"/>
        <v>5.8823529411764705E-3</v>
      </c>
      <c r="AH2407">
        <f t="shared" si="90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1"/>
        <v>5.8823529411764705E-3</v>
      </c>
      <c r="AH2408">
        <f t="shared" si="90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1"/>
        <v>5.8823529411764705E-3</v>
      </c>
      <c r="AH2409">
        <f t="shared" si="90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1"/>
        <v>5.8823529411764705E-3</v>
      </c>
      <c r="AH2410">
        <f t="shared" si="90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1"/>
        <v>5.8823529411764705E-3</v>
      </c>
      <c r="AH2411">
        <f t="shared" si="90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1"/>
        <v>5.8823529411764705E-3</v>
      </c>
      <c r="AH2412">
        <f t="shared" si="90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1"/>
        <v>5.8823529411764705E-3</v>
      </c>
      <c r="AH2413">
        <f t="shared" si="90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1"/>
        <v>5.8823529411764705E-3</v>
      </c>
      <c r="AH2414">
        <f t="shared" si="90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1"/>
        <v>5.8823529411764705E-3</v>
      </c>
      <c r="AH2415">
        <f t="shared" si="90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1"/>
        <v>5.8823529411764705E-3</v>
      </c>
      <c r="AH2416">
        <f t="shared" si="90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1"/>
        <v>5.8823529411764705E-3</v>
      </c>
      <c r="AH2417">
        <f t="shared" si="90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1"/>
        <v>5.8823529411764705E-3</v>
      </c>
      <c r="AH2418">
        <f t="shared" si="90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1"/>
        <v>5.8823529411764705E-3</v>
      </c>
      <c r="AH2419">
        <f t="shared" si="90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1"/>
        <v>5.8823529411764705E-3</v>
      </c>
      <c r="AH2420">
        <f t="shared" si="90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1"/>
        <v>5.8823529411764705E-3</v>
      </c>
      <c r="AH2421">
        <f t="shared" si="90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1"/>
        <v>5.8823529411764705E-3</v>
      </c>
      <c r="AH2422">
        <f t="shared" si="90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1"/>
        <v>5.8823529411764705E-3</v>
      </c>
      <c r="AH2423">
        <f t="shared" si="90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1"/>
        <v>5.8823529411764705E-3</v>
      </c>
      <c r="AH2424">
        <f t="shared" si="90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1"/>
        <v>5.8823529411764705E-3</v>
      </c>
      <c r="AH2425">
        <f t="shared" si="90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1"/>
        <v>5.8823529411764705E-3</v>
      </c>
      <c r="AH2426">
        <f t="shared" si="90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1"/>
        <v>5.8823529411764705E-3</v>
      </c>
      <c r="AH2427">
        <f t="shared" si="90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1"/>
        <v>5.8823529411764705E-3</v>
      </c>
      <c r="AH2428">
        <f t="shared" si="90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1"/>
        <v>5.8823529411764705E-3</v>
      </c>
      <c r="AH2429">
        <f t="shared" si="90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1"/>
        <v>5.8823529411764705E-3</v>
      </c>
      <c r="AH2430">
        <f t="shared" si="90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1"/>
        <v>5.8823529411764705E-3</v>
      </c>
      <c r="AH2431">
        <f t="shared" si="90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1"/>
        <v>5.8823529411764705E-3</v>
      </c>
      <c r="AH2432">
        <f t="shared" si="90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1"/>
        <v>5.8823529411764705E-3</v>
      </c>
      <c r="AH2433">
        <f t="shared" ref="AH2433:AH2496" si="92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3">B2435/$Z$1</f>
        <v>5.8823529411764705E-3</v>
      </c>
      <c r="AH2434">
        <f t="shared" si="92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3"/>
        <v>5.8823529411764705E-3</v>
      </c>
      <c r="AH2435">
        <f t="shared" si="92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3"/>
        <v>5.8823529411764705E-3</v>
      </c>
      <c r="AH2436">
        <f t="shared" si="92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3"/>
        <v>5.8823529411764705E-3</v>
      </c>
      <c r="AH2437">
        <f t="shared" si="92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3"/>
        <v>5.8823529411764705E-3</v>
      </c>
      <c r="AH2438">
        <f t="shared" si="92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3"/>
        <v>5.8823529411764705E-3</v>
      </c>
      <c r="AH2439">
        <f t="shared" si="92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3"/>
        <v>5.8823529411764705E-3</v>
      </c>
      <c r="AH2440">
        <f t="shared" si="92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3"/>
        <v>5.8823529411764705E-3</v>
      </c>
      <c r="AH2441">
        <f t="shared" si="92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3"/>
        <v>5.8823529411764705E-3</v>
      </c>
      <c r="AH2442">
        <f t="shared" si="92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3"/>
        <v>5.8823529411764705E-3</v>
      </c>
      <c r="AH2443">
        <f t="shared" si="92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3"/>
        <v>5.8823529411764705E-3</v>
      </c>
      <c r="AH2444">
        <f t="shared" si="92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3"/>
        <v>5.8823529411764705E-3</v>
      </c>
      <c r="AH2445">
        <f t="shared" si="92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3"/>
        <v>5.8823529411764705E-3</v>
      </c>
      <c r="AH2446">
        <f t="shared" si="92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3"/>
        <v>5.8823529411764705E-3</v>
      </c>
      <c r="AH2447">
        <f t="shared" si="92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3"/>
        <v>5.8823529411764705E-3</v>
      </c>
      <c r="AH2448">
        <f t="shared" si="92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3"/>
        <v>5.8823529411764705E-3</v>
      </c>
      <c r="AH2449">
        <f t="shared" si="92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3"/>
        <v>5.8823529411764705E-3</v>
      </c>
      <c r="AH2450">
        <f t="shared" si="92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3"/>
        <v>5.8823529411764705E-3</v>
      </c>
      <c r="AH2451">
        <f t="shared" si="92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3"/>
        <v>5.8823529411764705E-3</v>
      </c>
      <c r="AH2452">
        <f t="shared" si="92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3"/>
        <v>5.8823529411764705E-3</v>
      </c>
      <c r="AH2453">
        <f t="shared" si="92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3"/>
        <v>5.8823529411764705E-3</v>
      </c>
      <c r="AH2454">
        <f t="shared" si="92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3"/>
        <v>5.8823529411764705E-3</v>
      </c>
      <c r="AH2455">
        <f t="shared" si="92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3"/>
        <v>5.8823529411764705E-3</v>
      </c>
      <c r="AH2456">
        <f t="shared" si="92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3"/>
        <v>5.8823529411764705E-3</v>
      </c>
      <c r="AH2457">
        <f t="shared" si="92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3"/>
        <v>5.8823529411764705E-3</v>
      </c>
      <c r="AH2458">
        <f t="shared" si="92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3"/>
        <v>5.8823529411764705E-3</v>
      </c>
      <c r="AH2459">
        <f t="shared" si="92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3"/>
        <v>5.8823529411764705E-3</v>
      </c>
      <c r="AH2460">
        <f t="shared" si="92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3"/>
        <v>5.8823529411764705E-3</v>
      </c>
      <c r="AH2461">
        <f t="shared" si="92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3"/>
        <v>5.8823529411764705E-3</v>
      </c>
      <c r="AH2462">
        <f t="shared" si="92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3"/>
        <v>5.8823529411764705E-3</v>
      </c>
      <c r="AH2463">
        <f t="shared" si="92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3"/>
        <v>5.8823529411764705E-3</v>
      </c>
      <c r="AH2464">
        <f t="shared" si="92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3"/>
        <v>5.8823529411764705E-3</v>
      </c>
      <c r="AH2465">
        <f t="shared" si="92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3"/>
        <v>5.8823529411764705E-3</v>
      </c>
      <c r="AH2466">
        <f t="shared" si="92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3"/>
        <v>5.8823529411764705E-3</v>
      </c>
      <c r="AH2467">
        <f t="shared" si="92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3"/>
        <v>5.8823529411764705E-3</v>
      </c>
      <c r="AH2468">
        <f t="shared" si="92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3"/>
        <v>5.8823529411764705E-3</v>
      </c>
      <c r="AH2469">
        <f t="shared" si="92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3"/>
        <v>5.8823529411764705E-3</v>
      </c>
      <c r="AH2470">
        <f t="shared" si="92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3"/>
        <v>5.8823529411764705E-3</v>
      </c>
      <c r="AH2471">
        <f t="shared" si="92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3"/>
        <v>5.8823529411764705E-3</v>
      </c>
      <c r="AH2472">
        <f t="shared" si="92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3"/>
        <v>5.8823529411764705E-3</v>
      </c>
      <c r="AH2473">
        <f t="shared" si="92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3"/>
        <v>5.8823529411764705E-3</v>
      </c>
      <c r="AH2474">
        <f t="shared" si="92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3"/>
        <v>5.8823529411764705E-3</v>
      </c>
      <c r="AH2475">
        <f t="shared" si="92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3"/>
        <v>5.8823529411764705E-3</v>
      </c>
      <c r="AH2476">
        <f t="shared" si="92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3"/>
        <v>5.8823529411764705E-3</v>
      </c>
      <c r="AH2477">
        <f t="shared" si="92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3"/>
        <v>5.8823529411764705E-3</v>
      </c>
      <c r="AH2478">
        <f t="shared" si="92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3"/>
        <v>5.8823529411764705E-3</v>
      </c>
      <c r="AH2479">
        <f t="shared" si="92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3"/>
        <v>5.8823529411764705E-3</v>
      </c>
      <c r="AH2480">
        <f t="shared" si="92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3"/>
        <v>5.8823529411764705E-3</v>
      </c>
      <c r="AH2481">
        <f t="shared" si="92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3"/>
        <v>5.8823529411764705E-3</v>
      </c>
      <c r="AH2482">
        <f t="shared" si="92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3"/>
        <v>5.8823529411764705E-3</v>
      </c>
      <c r="AH2483">
        <f t="shared" si="92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3"/>
        <v>5.8823529411764705E-3</v>
      </c>
      <c r="AH2484">
        <f t="shared" si="92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3"/>
        <v>5.8823529411764705E-3</v>
      </c>
      <c r="AH2485">
        <f t="shared" si="92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3"/>
        <v>5.8823529411764705E-3</v>
      </c>
      <c r="AH2486">
        <f t="shared" si="92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3"/>
        <v>5.8823529411764705E-3</v>
      </c>
      <c r="AH2487">
        <f t="shared" si="92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3"/>
        <v>5.8823529411764705E-3</v>
      </c>
      <c r="AH2488">
        <f t="shared" si="92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3"/>
        <v>5.8823529411764705E-3</v>
      </c>
      <c r="AH2489">
        <f t="shared" si="92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3"/>
        <v>5.8823529411764705E-3</v>
      </c>
      <c r="AH2490">
        <f t="shared" si="92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3"/>
        <v>5.8823529411764705E-3</v>
      </c>
      <c r="AH2491">
        <f t="shared" si="92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3"/>
        <v>5.8823529411764705E-3</v>
      </c>
      <c r="AH2492">
        <f t="shared" si="92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3"/>
        <v>5.8823529411764705E-3</v>
      </c>
      <c r="AH2493">
        <f t="shared" si="92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3"/>
        <v>5.8823529411764705E-3</v>
      </c>
      <c r="AH2494">
        <f t="shared" si="92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3"/>
        <v>5.8823529411764705E-3</v>
      </c>
      <c r="AH2495">
        <f t="shared" si="92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3"/>
        <v>5.8823529411764705E-3</v>
      </c>
      <c r="AH2496">
        <f t="shared" si="92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3"/>
        <v>5.8823529411764705E-3</v>
      </c>
      <c r="AH2497">
        <f t="shared" ref="AH2497:AH2560" si="94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5">B2499/$Z$1</f>
        <v>5.8823529411764705E-3</v>
      </c>
      <c r="AH2498">
        <f t="shared" si="94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5"/>
        <v>5.8823529411764705E-3</v>
      </c>
      <c r="AH2499">
        <f t="shared" si="94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5"/>
        <v>5.8823529411764705E-3</v>
      </c>
      <c r="AH2500">
        <f t="shared" si="94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5"/>
        <v>5.8823529411764705E-3</v>
      </c>
      <c r="AH2501">
        <f t="shared" si="94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5"/>
        <v>5.8823529411764705E-3</v>
      </c>
      <c r="AH2502">
        <f t="shared" si="94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5"/>
        <v>5.8823529411764705E-3</v>
      </c>
      <c r="AH2503">
        <f t="shared" si="94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5"/>
        <v>5.8823529411764705E-3</v>
      </c>
      <c r="AH2504">
        <f t="shared" si="94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5"/>
        <v>5.8823529411764705E-3</v>
      </c>
      <c r="AH2505">
        <f t="shared" si="94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5"/>
        <v>5.8823529411764705E-3</v>
      </c>
      <c r="AH2506">
        <f t="shared" si="94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5"/>
        <v>5.8823529411764705E-3</v>
      </c>
      <c r="AH2507">
        <f t="shared" si="94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5"/>
        <v>5.8823529411764705E-3</v>
      </c>
      <c r="AH2508">
        <f t="shared" si="94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5"/>
        <v>5.8823529411764705E-3</v>
      </c>
      <c r="AH2509">
        <f t="shared" si="94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5"/>
        <v>5.8823529411764705E-3</v>
      </c>
      <c r="AH2510">
        <f t="shared" si="94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5"/>
        <v>5.8823529411764705E-3</v>
      </c>
      <c r="AH2511">
        <f t="shared" si="94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5"/>
        <v>5.8823529411764705E-3</v>
      </c>
      <c r="AH2512">
        <f t="shared" si="94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5"/>
        <v>5.8823529411764705E-3</v>
      </c>
      <c r="AH2513">
        <f t="shared" si="94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5"/>
        <v>5.8823529411764705E-3</v>
      </c>
      <c r="AH2514">
        <f t="shared" si="94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5"/>
        <v>5.8823529411764705E-3</v>
      </c>
      <c r="AH2515">
        <f t="shared" si="94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5"/>
        <v>5.8823529411764705E-3</v>
      </c>
      <c r="AH2516">
        <f t="shared" si="94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5"/>
        <v>5.8823529411764705E-3</v>
      </c>
      <c r="AH2517">
        <f t="shared" si="94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5"/>
        <v>5.8823529411764705E-3</v>
      </c>
      <c r="AH2518">
        <f t="shared" si="94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5"/>
        <v>5.8823529411764705E-3</v>
      </c>
      <c r="AH2519">
        <f t="shared" si="94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5"/>
        <v>5.8823529411764705E-3</v>
      </c>
      <c r="AH2520">
        <f t="shared" si="94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5"/>
        <v>5.8823529411764705E-3</v>
      </c>
      <c r="AH2521">
        <f t="shared" si="94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5"/>
        <v>5.8823529411764705E-3</v>
      </c>
      <c r="AH2522">
        <f t="shared" si="94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5"/>
        <v>5.8823529411764705E-3</v>
      </c>
      <c r="AH2523">
        <f t="shared" si="94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5"/>
        <v>5.8823529411764705E-3</v>
      </c>
      <c r="AH2524">
        <f t="shared" si="94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5"/>
        <v>5.8823529411764705E-3</v>
      </c>
      <c r="AH2525">
        <f t="shared" si="94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5"/>
        <v>5.8823529411764705E-3</v>
      </c>
      <c r="AH2526">
        <f t="shared" si="94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5"/>
        <v>5.8823529411764705E-3</v>
      </c>
      <c r="AH2527">
        <f t="shared" si="94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5"/>
        <v>5.8823529411764705E-3</v>
      </c>
      <c r="AH2528">
        <f t="shared" si="94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5"/>
        <v>5.8823529411764705E-3</v>
      </c>
      <c r="AH2529">
        <f t="shared" si="94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5"/>
        <v>5.8823529411764705E-3</v>
      </c>
      <c r="AH2530">
        <f t="shared" si="94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5"/>
        <v>5.8823529411764705E-3</v>
      </c>
      <c r="AH2531">
        <f t="shared" si="94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5"/>
        <v>5.8823529411764705E-3</v>
      </c>
      <c r="AH2532">
        <f t="shared" si="94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5"/>
        <v>5.8823529411764705E-3</v>
      </c>
      <c r="AH2533">
        <f t="shared" si="94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5"/>
        <v>5.8823529411764705E-3</v>
      </c>
      <c r="AH2534">
        <f t="shared" si="94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5"/>
        <v>5.8823529411764705E-3</v>
      </c>
      <c r="AH2535">
        <f t="shared" si="94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5"/>
        <v>5.8823529411764705E-3</v>
      </c>
      <c r="AH2536">
        <f t="shared" si="94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5"/>
        <v>5.8823529411764705E-3</v>
      </c>
      <c r="AH2537">
        <f t="shared" si="94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5"/>
        <v>5.8823529411764705E-3</v>
      </c>
      <c r="AH2538">
        <f t="shared" si="94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5"/>
        <v>5.8823529411764705E-3</v>
      </c>
      <c r="AH2539">
        <f t="shared" si="94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5"/>
        <v>5.8823529411764705E-3</v>
      </c>
      <c r="AH2540">
        <f t="shared" si="94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5"/>
        <v>5.8823529411764705E-3</v>
      </c>
      <c r="AH2541">
        <f t="shared" si="94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5"/>
        <v>5.8823529411764705E-3</v>
      </c>
      <c r="AH2542">
        <f t="shared" si="94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5"/>
        <v>5.8823529411764705E-3</v>
      </c>
      <c r="AH2543">
        <f t="shared" si="94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5"/>
        <v>5.8823529411764705E-3</v>
      </c>
      <c r="AH2544">
        <f t="shared" si="94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5"/>
        <v>5.8823529411764705E-3</v>
      </c>
      <c r="AH2545">
        <f t="shared" si="94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5"/>
        <v>5.8823529411764705E-3</v>
      </c>
      <c r="AH2546">
        <f t="shared" si="94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5"/>
        <v>5.8823529411764705E-3</v>
      </c>
      <c r="AH2547">
        <f t="shared" si="94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5"/>
        <v>5.8823529411764705E-3</v>
      </c>
      <c r="AH2548">
        <f t="shared" si="94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5"/>
        <v>5.8823529411764705E-3</v>
      </c>
      <c r="AH2549">
        <f t="shared" si="94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5"/>
        <v>5.8823529411764705E-3</v>
      </c>
      <c r="AH2550">
        <f t="shared" si="94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5"/>
        <v>5.8823529411764705E-3</v>
      </c>
      <c r="AH2551">
        <f t="shared" si="94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5"/>
        <v>5.8823529411764705E-3</v>
      </c>
      <c r="AH2552">
        <f t="shared" si="94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5"/>
        <v>5.8823529411764705E-3</v>
      </c>
      <c r="AH2553">
        <f t="shared" si="94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5"/>
        <v>5.8823529411764705E-3</v>
      </c>
      <c r="AH2554">
        <f t="shared" si="94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5"/>
        <v>5.8823529411764705E-3</v>
      </c>
      <c r="AH2555">
        <f t="shared" si="94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5"/>
        <v>5.8823529411764705E-3</v>
      </c>
      <c r="AH2556">
        <f t="shared" si="94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5"/>
        <v>5.8823529411764705E-3</v>
      </c>
      <c r="AH2557">
        <f t="shared" si="94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5"/>
        <v>5.8823529411764705E-3</v>
      </c>
      <c r="AH2558">
        <f t="shared" si="94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5"/>
        <v>5.8823529411764705E-3</v>
      </c>
      <c r="AH2559">
        <f t="shared" si="94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5"/>
        <v>5.8823529411764705E-3</v>
      </c>
      <c r="AH2560">
        <f t="shared" si="94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5"/>
        <v>5.8823529411764705E-3</v>
      </c>
      <c r="AH2561">
        <f t="shared" ref="AH2561:AH2624" si="96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7">B2563/$Z$1</f>
        <v>5.8823529411764705E-3</v>
      </c>
      <c r="AH2562">
        <f t="shared" si="96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7"/>
        <v>5.8823529411764705E-3</v>
      </c>
      <c r="AH2563">
        <f t="shared" si="96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7"/>
        <v>5.8823529411764705E-3</v>
      </c>
      <c r="AH2564">
        <f t="shared" si="96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7"/>
        <v>5.8823529411764705E-3</v>
      </c>
      <c r="AH2565">
        <f t="shared" si="96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7"/>
        <v>5.8823529411764705E-3</v>
      </c>
      <c r="AH2566">
        <f t="shared" si="96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7"/>
        <v>5.8823529411764705E-3</v>
      </c>
      <c r="AH2567">
        <f t="shared" si="96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7"/>
        <v>5.8823529411764705E-3</v>
      </c>
      <c r="AH2568">
        <f t="shared" si="96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7"/>
        <v>5.8823529411764705E-3</v>
      </c>
      <c r="AH2569">
        <f t="shared" si="96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7"/>
        <v>5.8823529411764705E-3</v>
      </c>
      <c r="AH2570">
        <f t="shared" si="96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7"/>
        <v>5.8823529411764705E-3</v>
      </c>
      <c r="AH2571">
        <f t="shared" si="96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7"/>
        <v>5.8823529411764705E-3</v>
      </c>
      <c r="AH2572">
        <f t="shared" si="96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7"/>
        <v>5.8823529411764705E-3</v>
      </c>
      <c r="AH2573">
        <f t="shared" si="96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7"/>
        <v>5.8823529411764705E-3</v>
      </c>
      <c r="AH2574">
        <f t="shared" si="96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7"/>
        <v>5.8823529411764705E-3</v>
      </c>
      <c r="AH2575">
        <f t="shared" si="96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7"/>
        <v>5.8823529411764705E-3</v>
      </c>
      <c r="AH2576">
        <f t="shared" si="96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7"/>
        <v>5.8823529411764705E-3</v>
      </c>
      <c r="AH2577">
        <f t="shared" si="96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7"/>
        <v>5.8823529411764705E-3</v>
      </c>
      <c r="AH2578">
        <f t="shared" si="96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7"/>
        <v>5.8823529411764705E-3</v>
      </c>
      <c r="AH2579">
        <f t="shared" si="96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7"/>
        <v>5.8823529411764705E-3</v>
      </c>
      <c r="AH2580">
        <f t="shared" si="96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7"/>
        <v>5.8823529411764705E-3</v>
      </c>
      <c r="AH2581">
        <f t="shared" si="96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7"/>
        <v>5.8823529411764705E-3</v>
      </c>
      <c r="AH2582">
        <f t="shared" si="96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7"/>
        <v>5.8823529411764705E-3</v>
      </c>
      <c r="AH2583">
        <f t="shared" si="96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7"/>
        <v>5.8823529411764705E-3</v>
      </c>
      <c r="AH2584">
        <f t="shared" si="96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7"/>
        <v>5.8823529411764705E-3</v>
      </c>
      <c r="AH2585">
        <f t="shared" si="96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7"/>
        <v>5.8823529411764705E-3</v>
      </c>
      <c r="AH2586">
        <f t="shared" si="96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7"/>
        <v>5.8823529411764705E-3</v>
      </c>
      <c r="AH2587">
        <f t="shared" si="96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7"/>
        <v>5.8823529411764705E-3</v>
      </c>
      <c r="AH2588">
        <f t="shared" si="96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7"/>
        <v>5.8823529411764705E-3</v>
      </c>
      <c r="AH2589">
        <f t="shared" si="96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7"/>
        <v>5.8823529411764705E-3</v>
      </c>
      <c r="AH2590">
        <f t="shared" si="96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7"/>
        <v>5.8823529411764705E-3</v>
      </c>
      <c r="AH2591">
        <f t="shared" si="96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7"/>
        <v>5.8823529411764705E-3</v>
      </c>
      <c r="AH2592">
        <f t="shared" si="96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7"/>
        <v>5.8823529411764705E-3</v>
      </c>
      <c r="AH2593">
        <f t="shared" si="96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7"/>
        <v>5.8823529411764705E-3</v>
      </c>
      <c r="AH2594">
        <f t="shared" si="96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7"/>
        <v>5.8823529411764705E-3</v>
      </c>
      <c r="AH2595">
        <f t="shared" si="96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7"/>
        <v>5.8823529411764705E-3</v>
      </c>
      <c r="AH2596">
        <f t="shared" si="96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7"/>
        <v>5.8823529411764705E-3</v>
      </c>
      <c r="AH2597">
        <f t="shared" si="96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7"/>
        <v>5.8823529411764705E-3</v>
      </c>
      <c r="AH2598">
        <f t="shared" si="96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7"/>
        <v>5.8823529411764705E-3</v>
      </c>
      <c r="AH2599">
        <f t="shared" si="96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7"/>
        <v>5.8823529411764705E-3</v>
      </c>
      <c r="AH2600">
        <f t="shared" si="96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7"/>
        <v>5.8823529411764705E-3</v>
      </c>
      <c r="AH2601">
        <f t="shared" si="96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7"/>
        <v>5.8823529411764705E-3</v>
      </c>
      <c r="AH2602">
        <f t="shared" si="96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7"/>
        <v>5.8823529411764705E-3</v>
      </c>
      <c r="AH2603">
        <f t="shared" si="96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7"/>
        <v>5.8823529411764705E-3</v>
      </c>
      <c r="AH2604">
        <f t="shared" si="96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7"/>
        <v>5.8823529411764705E-3</v>
      </c>
      <c r="AH2605">
        <f t="shared" si="96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7"/>
        <v>5.8823529411764705E-3</v>
      </c>
      <c r="AH2606">
        <f t="shared" si="96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7"/>
        <v>5.8823529411764705E-3</v>
      </c>
      <c r="AH2607">
        <f t="shared" si="96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7"/>
        <v>5.8823529411764705E-3</v>
      </c>
      <c r="AH2608">
        <f t="shared" si="96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7"/>
        <v>5.8823529411764705E-3</v>
      </c>
      <c r="AH2609">
        <f t="shared" si="96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7"/>
        <v>5.8823529411764705E-3</v>
      </c>
      <c r="AH2610">
        <f t="shared" si="96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7"/>
        <v>5.8823529411764705E-3</v>
      </c>
      <c r="AH2611">
        <f t="shared" si="96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7"/>
        <v>5.8823529411764705E-3</v>
      </c>
      <c r="AH2612">
        <f t="shared" si="96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7"/>
        <v>5.8823529411764705E-3</v>
      </c>
      <c r="AH2613">
        <f t="shared" si="96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7"/>
        <v>5.8823529411764705E-3</v>
      </c>
      <c r="AH2614">
        <f t="shared" si="96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7"/>
        <v>5.8823529411764705E-3</v>
      </c>
      <c r="AH2615">
        <f t="shared" si="96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7"/>
        <v>5.8823529411764705E-3</v>
      </c>
      <c r="AH2616">
        <f t="shared" si="96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7"/>
        <v>5.8823529411764705E-3</v>
      </c>
      <c r="AH2617">
        <f t="shared" si="96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7"/>
        <v>5.8823529411764705E-3</v>
      </c>
      <c r="AH2618">
        <f t="shared" si="96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7"/>
        <v>5.8823529411764705E-3</v>
      </c>
      <c r="AH2619">
        <f t="shared" si="96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7"/>
        <v>5.8823529411764705E-3</v>
      </c>
      <c r="AH2620">
        <f t="shared" si="96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7"/>
        <v>5.8823529411764705E-3</v>
      </c>
      <c r="AH2621">
        <f t="shared" si="96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7"/>
        <v>5.8823529411764705E-3</v>
      </c>
      <c r="AH2622">
        <f t="shared" si="96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7"/>
        <v>5.8823529411764705E-3</v>
      </c>
      <c r="AH2623">
        <f t="shared" si="96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7"/>
        <v>5.8823529411764705E-3</v>
      </c>
      <c r="AH2624">
        <f t="shared" si="96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7"/>
        <v>5.8823529411764705E-3</v>
      </c>
      <c r="AH2625">
        <f t="shared" ref="AH2625:AH2688" si="98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99">B2627/$Z$1</f>
        <v>5.8823529411764705E-3</v>
      </c>
      <c r="AH2626">
        <f t="shared" si="98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99"/>
        <v>5.8823529411764705E-3</v>
      </c>
      <c r="AH2627">
        <f t="shared" si="98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99"/>
        <v>5.8823529411764705E-3</v>
      </c>
      <c r="AH2628">
        <f t="shared" si="98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99"/>
        <v>5.8823529411764705E-3</v>
      </c>
      <c r="AH2629">
        <f t="shared" si="98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99"/>
        <v>5.8823529411764705E-3</v>
      </c>
      <c r="AH2630">
        <f t="shared" si="98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99"/>
        <v>5.8823529411764705E-3</v>
      </c>
      <c r="AH2631">
        <f t="shared" si="98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99"/>
        <v>5.8823529411764705E-3</v>
      </c>
      <c r="AH2632">
        <f t="shared" si="98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99"/>
        <v>5.8823529411764705E-3</v>
      </c>
      <c r="AH2633">
        <f t="shared" si="98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99"/>
        <v>5.8823529411764705E-3</v>
      </c>
      <c r="AH2634">
        <f t="shared" si="98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99"/>
        <v>5.8823529411764705E-3</v>
      </c>
      <c r="AH2635">
        <f t="shared" si="98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99"/>
        <v>5.8823529411764705E-3</v>
      </c>
      <c r="AH2636">
        <f t="shared" si="98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99"/>
        <v>5.8823529411764705E-3</v>
      </c>
      <c r="AH2637">
        <f t="shared" si="98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99"/>
        <v>5.8823529411764705E-3</v>
      </c>
      <c r="AH2638">
        <f t="shared" si="98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99"/>
        <v>5.8823529411764705E-3</v>
      </c>
      <c r="AH2639">
        <f t="shared" si="98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99"/>
        <v>5.8823529411764705E-3</v>
      </c>
      <c r="AH2640">
        <f t="shared" si="98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99"/>
        <v>5.8823529411764705E-3</v>
      </c>
      <c r="AH2641">
        <f t="shared" si="98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99"/>
        <v>5.8823529411764705E-3</v>
      </c>
      <c r="AH2642">
        <f t="shared" si="98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99"/>
        <v>5.8823529411764705E-3</v>
      </c>
      <c r="AH2643">
        <f t="shared" si="98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99"/>
        <v>5.8823529411764705E-3</v>
      </c>
      <c r="AH2644">
        <f t="shared" si="98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99"/>
        <v>5.8823529411764705E-3</v>
      </c>
      <c r="AH2645">
        <f t="shared" si="98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99"/>
        <v>5.8823529411764705E-3</v>
      </c>
      <c r="AH2646">
        <f t="shared" si="98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99"/>
        <v>5.8823529411764705E-3</v>
      </c>
      <c r="AH2647">
        <f t="shared" si="98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99"/>
        <v>5.8823529411764705E-3</v>
      </c>
      <c r="AH2648">
        <f t="shared" si="98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99"/>
        <v>5.8823529411764705E-3</v>
      </c>
      <c r="AH2649">
        <f t="shared" si="98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99"/>
        <v>5.8823529411764705E-3</v>
      </c>
      <c r="AH2650">
        <f t="shared" si="98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99"/>
        <v>5.8823529411764705E-3</v>
      </c>
      <c r="AH2651">
        <f t="shared" si="98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99"/>
        <v>5.8823529411764705E-3</v>
      </c>
      <c r="AH2652">
        <f t="shared" si="98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99"/>
        <v>5.8823529411764705E-3</v>
      </c>
      <c r="AH2653">
        <f t="shared" si="98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99"/>
        <v>5.8823529411764705E-3</v>
      </c>
      <c r="AH2654">
        <f t="shared" si="98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99"/>
        <v>5.8823529411764705E-3</v>
      </c>
      <c r="AH2655">
        <f t="shared" si="98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99"/>
        <v>5.8823529411764705E-3</v>
      </c>
      <c r="AH2656">
        <f t="shared" si="98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99"/>
        <v>5.8823529411764705E-3</v>
      </c>
      <c r="AH2657">
        <f t="shared" si="98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99"/>
        <v>5.8823529411764705E-3</v>
      </c>
      <c r="AH2658">
        <f t="shared" si="98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99"/>
        <v>5.8823529411764705E-3</v>
      </c>
      <c r="AH2659">
        <f t="shared" si="98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99"/>
        <v>5.8823529411764705E-3</v>
      </c>
      <c r="AH2660">
        <f t="shared" si="98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99"/>
        <v>5.8823529411764705E-3</v>
      </c>
      <c r="AH2661">
        <f t="shared" si="98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99"/>
        <v>5.8823529411764705E-3</v>
      </c>
      <c r="AH2662">
        <f t="shared" si="98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99"/>
        <v>5.8823529411764705E-3</v>
      </c>
      <c r="AH2663">
        <f t="shared" si="98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99"/>
        <v>5.8823529411764705E-3</v>
      </c>
      <c r="AH2664">
        <f t="shared" si="98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99"/>
        <v>5.8823529411764705E-3</v>
      </c>
      <c r="AH2665">
        <f t="shared" si="98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99"/>
        <v>5.8823529411764705E-3</v>
      </c>
      <c r="AH2666">
        <f t="shared" si="98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99"/>
        <v>5.8823529411764705E-3</v>
      </c>
      <c r="AH2667">
        <f t="shared" si="98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99"/>
        <v>5.8823529411764705E-3</v>
      </c>
      <c r="AH2668">
        <f t="shared" si="98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99"/>
        <v>5.8823529411764705E-3</v>
      </c>
      <c r="AH2669">
        <f t="shared" si="98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99"/>
        <v>5.8823529411764705E-3</v>
      </c>
      <c r="AH2670">
        <f t="shared" si="98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99"/>
        <v>5.8823529411764705E-3</v>
      </c>
      <c r="AH2671">
        <f t="shared" si="98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99"/>
        <v>5.8823529411764705E-3</v>
      </c>
      <c r="AH2672">
        <f t="shared" si="98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99"/>
        <v>5.8823529411764705E-3</v>
      </c>
      <c r="AH2673">
        <f t="shared" si="98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99"/>
        <v>5.8823529411764705E-3</v>
      </c>
      <c r="AH2674">
        <f t="shared" si="98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99"/>
        <v>5.8823529411764705E-3</v>
      </c>
      <c r="AH2675">
        <f t="shared" si="98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99"/>
        <v>5.8823529411764705E-3</v>
      </c>
      <c r="AH2676">
        <f t="shared" si="98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99"/>
        <v>5.8823529411764705E-3</v>
      </c>
      <c r="AH2677">
        <f t="shared" si="98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99"/>
        <v>5.8823529411764705E-3</v>
      </c>
      <c r="AH2678">
        <f t="shared" si="98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99"/>
        <v>5.8823529411764705E-3</v>
      </c>
      <c r="AH2679">
        <f t="shared" si="98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99"/>
        <v>5.8823529411764705E-3</v>
      </c>
      <c r="AH2680">
        <f t="shared" si="98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99"/>
        <v>5.8823529411764705E-3</v>
      </c>
      <c r="AH2681">
        <f t="shared" si="98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99"/>
        <v>5.8823529411764705E-3</v>
      </c>
      <c r="AH2682">
        <f t="shared" si="98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99"/>
        <v>5.8823529411764705E-3</v>
      </c>
      <c r="AH2683">
        <f t="shared" si="98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99"/>
        <v>5.8823529411764705E-3</v>
      </c>
      <c r="AH2684">
        <f t="shared" si="98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99"/>
        <v>5.8823529411764705E-3</v>
      </c>
      <c r="AH2685">
        <f t="shared" si="98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99"/>
        <v>5.8823529411764705E-3</v>
      </c>
      <c r="AH2686">
        <f t="shared" si="98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99"/>
        <v>5.8823529411764705E-3</v>
      </c>
      <c r="AH2687">
        <f t="shared" si="98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99"/>
        <v>5.8823529411764705E-3</v>
      </c>
      <c r="AH2688">
        <f t="shared" si="98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99"/>
        <v>5.8823529411764705E-3</v>
      </c>
      <c r="AH2689">
        <f t="shared" ref="AH2689:AH2752" si="100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1">B2691/$Z$1</f>
        <v>5.8823529411764705E-3</v>
      </c>
      <c r="AH2690">
        <f t="shared" si="100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1"/>
        <v>5.8823529411764705E-3</v>
      </c>
      <c r="AH2691">
        <f t="shared" si="100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1"/>
        <v>5.8823529411764705E-3</v>
      </c>
      <c r="AH2692">
        <f t="shared" si="100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1"/>
        <v>5.8823529411764705E-3</v>
      </c>
      <c r="AH2693">
        <f t="shared" si="100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1"/>
        <v>5.8823529411764705E-3</v>
      </c>
      <c r="AH2694">
        <f t="shared" si="100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1"/>
        <v>5.8823529411764705E-3</v>
      </c>
      <c r="AH2695">
        <f t="shared" si="100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1"/>
        <v>5.8823529411764705E-3</v>
      </c>
      <c r="AH2696">
        <f t="shared" si="100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1"/>
        <v>5.8823529411764705E-3</v>
      </c>
      <c r="AH2697">
        <f t="shared" si="100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1"/>
        <v>5.8823529411764705E-3</v>
      </c>
      <c r="AH2698">
        <f t="shared" si="100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1"/>
        <v>5.8823529411764705E-3</v>
      </c>
      <c r="AH2699">
        <f t="shared" si="100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1"/>
        <v>5.8823529411764705E-3</v>
      </c>
      <c r="AH2700">
        <f t="shared" si="100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1"/>
        <v>5.8823529411764705E-3</v>
      </c>
      <c r="AH2701">
        <f t="shared" si="100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1"/>
        <v>5.8823529411764705E-3</v>
      </c>
      <c r="AH2702">
        <f t="shared" si="100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1"/>
        <v>5.8823529411764705E-3</v>
      </c>
      <c r="AH2703">
        <f t="shared" si="100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1"/>
        <v>5.8823529411764705E-3</v>
      </c>
      <c r="AH2704">
        <f t="shared" si="100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1"/>
        <v>5.8823529411764705E-3</v>
      </c>
      <c r="AH2705">
        <f t="shared" si="100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1"/>
        <v>5.8823529411764705E-3</v>
      </c>
      <c r="AH2706">
        <f t="shared" si="100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1"/>
        <v>5.8823529411764705E-3</v>
      </c>
      <c r="AH2707">
        <f t="shared" si="100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1"/>
        <v>5.8823529411764705E-3</v>
      </c>
      <c r="AH2708">
        <f t="shared" si="100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1"/>
        <v>5.8823529411764705E-3</v>
      </c>
      <c r="AH2709">
        <f t="shared" si="100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1"/>
        <v>5.8823529411764705E-3</v>
      </c>
      <c r="AH2710">
        <f t="shared" si="100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1"/>
        <v>5.8823529411764705E-3</v>
      </c>
      <c r="AH2711">
        <f t="shared" si="100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1"/>
        <v>5.8823529411764705E-3</v>
      </c>
      <c r="AH2712">
        <f t="shared" si="100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1"/>
        <v>5.8823529411764705E-3</v>
      </c>
      <c r="AH2713">
        <f t="shared" si="100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1"/>
        <v>5.8823529411764705E-3</v>
      </c>
      <c r="AH2714">
        <f t="shared" si="100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1"/>
        <v>5.8823529411764705E-3</v>
      </c>
      <c r="AH2715">
        <f t="shared" si="100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1"/>
        <v>5.8823529411764705E-3</v>
      </c>
      <c r="AH2716">
        <f t="shared" si="100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1"/>
        <v>5.8823529411764705E-3</v>
      </c>
      <c r="AH2717">
        <f t="shared" si="100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1"/>
        <v>5.8823529411764705E-3</v>
      </c>
      <c r="AH2718">
        <f t="shared" si="100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1"/>
        <v>5.8823529411764705E-3</v>
      </c>
      <c r="AH2719">
        <f t="shared" si="100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1"/>
        <v>5.8823529411764705E-3</v>
      </c>
      <c r="AH2720">
        <f t="shared" si="100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1"/>
        <v>5.8823529411764705E-3</v>
      </c>
      <c r="AH2721">
        <f t="shared" si="100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1"/>
        <v>5.8823529411764705E-3</v>
      </c>
      <c r="AH2722">
        <f t="shared" si="100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1"/>
        <v>5.8823529411764705E-3</v>
      </c>
      <c r="AH2723">
        <f t="shared" si="100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1"/>
        <v>5.8823529411764705E-3</v>
      </c>
      <c r="AH2724">
        <f t="shared" si="100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1"/>
        <v>5.8823529411764705E-3</v>
      </c>
      <c r="AH2725">
        <f t="shared" si="100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1"/>
        <v>5.8823529411764705E-3</v>
      </c>
      <c r="AH2726">
        <f t="shared" si="100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1"/>
        <v>5.8823529411764705E-3</v>
      </c>
      <c r="AH2727">
        <f t="shared" si="100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1"/>
        <v>5.8823529411764705E-3</v>
      </c>
      <c r="AH2728">
        <f t="shared" si="100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1"/>
        <v>5.8823529411764705E-3</v>
      </c>
      <c r="AH2729">
        <f t="shared" si="100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1"/>
        <v>5.8823529411764705E-3</v>
      </c>
      <c r="AH2730">
        <f t="shared" si="100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1"/>
        <v>5.8823529411764705E-3</v>
      </c>
      <c r="AH2731">
        <f t="shared" si="100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1"/>
        <v>5.8823529411764705E-3</v>
      </c>
      <c r="AH2732">
        <f t="shared" si="100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1"/>
        <v>5.8823529411764705E-3</v>
      </c>
      <c r="AH2733">
        <f t="shared" si="100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1"/>
        <v>5.8823529411764705E-3</v>
      </c>
      <c r="AH2734">
        <f t="shared" si="100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1"/>
        <v>5.8823529411764705E-3</v>
      </c>
      <c r="AH2735">
        <f t="shared" si="100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1"/>
        <v>5.8823529411764705E-3</v>
      </c>
      <c r="AH2736">
        <f t="shared" si="100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1"/>
        <v>5.8823529411764705E-3</v>
      </c>
      <c r="AH2737">
        <f t="shared" si="100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1"/>
        <v>5.8823529411764705E-3</v>
      </c>
      <c r="AH2738">
        <f t="shared" si="100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1"/>
        <v>5.8823529411764705E-3</v>
      </c>
      <c r="AH2739">
        <f t="shared" si="100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1"/>
        <v>5.8823529411764705E-3</v>
      </c>
      <c r="AH2740">
        <f t="shared" si="100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1"/>
        <v>5.8823529411764705E-3</v>
      </c>
      <c r="AH2741">
        <f t="shared" si="100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1"/>
        <v>5.8823529411764705E-3</v>
      </c>
      <c r="AH2742">
        <f t="shared" si="100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1"/>
        <v>5.8823529411764705E-3</v>
      </c>
      <c r="AH2743">
        <f t="shared" si="100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1"/>
        <v>5.8823529411764705E-3</v>
      </c>
      <c r="AH2744">
        <f t="shared" si="100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1"/>
        <v>5.8823529411764705E-3</v>
      </c>
      <c r="AH2745">
        <f t="shared" si="100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1"/>
        <v>5.8823529411764705E-3</v>
      </c>
      <c r="AH2746">
        <f t="shared" si="100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1"/>
        <v>5.8823529411764705E-3</v>
      </c>
      <c r="AH2747">
        <f t="shared" si="100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1"/>
        <v>5.8823529411764705E-3</v>
      </c>
      <c r="AH2748">
        <f t="shared" si="100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1"/>
        <v>5.8823529411764705E-3</v>
      </c>
      <c r="AH2749">
        <f t="shared" si="100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1"/>
        <v>5.8823529411764705E-3</v>
      </c>
      <c r="AH2750">
        <f t="shared" si="100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1"/>
        <v>5.8823529411764705E-3</v>
      </c>
      <c r="AH2751">
        <f t="shared" si="100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1"/>
        <v>5.8823529411764705E-3</v>
      </c>
      <c r="AH2752">
        <f t="shared" si="100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1"/>
        <v>5.8823529411764705E-3</v>
      </c>
      <c r="AH2753">
        <f t="shared" ref="AH2753:AH2816" si="102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3">B2755/$Z$1</f>
        <v>5.8823529411764705E-3</v>
      </c>
      <c r="AH2754">
        <f t="shared" si="102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3"/>
        <v>5.8823529411764705E-3</v>
      </c>
      <c r="AH2755">
        <f t="shared" si="102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3"/>
        <v>5.8823529411764705E-3</v>
      </c>
      <c r="AH2756">
        <f t="shared" si="102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3"/>
        <v>5.8823529411764705E-3</v>
      </c>
      <c r="AH2757">
        <f t="shared" si="102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3"/>
        <v>5.8823529411764705E-3</v>
      </c>
      <c r="AH2758">
        <f t="shared" si="102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3"/>
        <v>5.8823529411764705E-3</v>
      </c>
      <c r="AH2759">
        <f t="shared" si="102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3"/>
        <v>5.8823529411764705E-3</v>
      </c>
      <c r="AH2760">
        <f t="shared" si="102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3"/>
        <v>5.8823529411764705E-3</v>
      </c>
      <c r="AH2761">
        <f t="shared" si="102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3"/>
        <v>5.8823529411764705E-3</v>
      </c>
      <c r="AH2762">
        <f t="shared" si="102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3"/>
        <v>5.8823529411764705E-3</v>
      </c>
      <c r="AH2763">
        <f t="shared" si="102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3"/>
        <v>5.8823529411764705E-3</v>
      </c>
      <c r="AH2764">
        <f t="shared" si="102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3"/>
        <v>5.8823529411764705E-3</v>
      </c>
      <c r="AH2765">
        <f t="shared" si="102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3"/>
        <v>5.8823529411764705E-3</v>
      </c>
      <c r="AH2766">
        <f t="shared" si="102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3"/>
        <v>5.8823529411764705E-3</v>
      </c>
      <c r="AH2767">
        <f t="shared" si="102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3"/>
        <v>5.8823529411764705E-3</v>
      </c>
      <c r="AH2768">
        <f t="shared" si="102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3"/>
        <v>5.8823529411764705E-3</v>
      </c>
      <c r="AH2769">
        <f t="shared" si="102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3"/>
        <v>5.8823529411764705E-3</v>
      </c>
      <c r="AH2770">
        <f t="shared" si="102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3"/>
        <v>5.8823529411764705E-3</v>
      </c>
      <c r="AH2771">
        <f t="shared" si="102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3"/>
        <v>5.8823529411764705E-3</v>
      </c>
      <c r="AH2772">
        <f t="shared" si="102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3"/>
        <v>5.8823529411764705E-3</v>
      </c>
      <c r="AH2773">
        <f t="shared" si="102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3"/>
        <v>5.8823529411764705E-3</v>
      </c>
      <c r="AH2774">
        <f t="shared" si="102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3"/>
        <v>5.8823529411764705E-3</v>
      </c>
      <c r="AH2775">
        <f t="shared" si="102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3"/>
        <v>5.8823529411764705E-3</v>
      </c>
      <c r="AH2776">
        <f t="shared" si="102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3"/>
        <v>5.8823529411764705E-3</v>
      </c>
      <c r="AH2777">
        <f t="shared" si="102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3"/>
        <v>5.8823529411764705E-3</v>
      </c>
      <c r="AH2778">
        <f t="shared" si="102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3"/>
        <v>5.8823529411764705E-3</v>
      </c>
      <c r="AH2779">
        <f t="shared" si="102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3"/>
        <v>5.8823529411764705E-3</v>
      </c>
      <c r="AH2780">
        <f t="shared" si="102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3"/>
        <v>5.8823529411764705E-3</v>
      </c>
      <c r="AH2781">
        <f t="shared" si="102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3"/>
        <v>5.8823529411764705E-3</v>
      </c>
      <c r="AH2782">
        <f t="shared" si="102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3"/>
        <v>5.8823529411764705E-3</v>
      </c>
      <c r="AH2783">
        <f t="shared" si="102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3"/>
        <v>5.8823529411764705E-3</v>
      </c>
      <c r="AH2784">
        <f t="shared" si="102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3"/>
        <v>5.8823529411764705E-3</v>
      </c>
      <c r="AH2785">
        <f t="shared" si="102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3"/>
        <v>5.8823529411764705E-3</v>
      </c>
      <c r="AH2786">
        <f t="shared" si="102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3"/>
        <v>5.8823529411764705E-3</v>
      </c>
      <c r="AH2787">
        <f t="shared" si="102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3"/>
        <v>5.8823529411764705E-3</v>
      </c>
      <c r="AH2788">
        <f t="shared" si="102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3"/>
        <v>5.8823529411764705E-3</v>
      </c>
      <c r="AH2789">
        <f t="shared" si="102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3"/>
        <v>5.8823529411764705E-3</v>
      </c>
      <c r="AH2790">
        <f t="shared" si="102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3"/>
        <v>5.8823529411764705E-3</v>
      </c>
      <c r="AH2791">
        <f t="shared" si="102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3"/>
        <v>5.8823529411764705E-3</v>
      </c>
      <c r="AH2792">
        <f t="shared" si="102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3"/>
        <v>5.8823529411764705E-3</v>
      </c>
      <c r="AH2793">
        <f t="shared" si="102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3"/>
        <v>5.8823529411764705E-3</v>
      </c>
      <c r="AH2794">
        <f t="shared" si="102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3"/>
        <v>5.8823529411764705E-3</v>
      </c>
      <c r="AH2795">
        <f t="shared" si="102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3"/>
        <v>5.8823529411764705E-3</v>
      </c>
      <c r="AH2796">
        <f t="shared" si="102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3"/>
        <v>5.8823529411764705E-3</v>
      </c>
      <c r="AH2797">
        <f t="shared" si="102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3"/>
        <v>5.8823529411764705E-3</v>
      </c>
      <c r="AH2798">
        <f t="shared" si="102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3"/>
        <v>5.8823529411764705E-3</v>
      </c>
      <c r="AH2799">
        <f t="shared" si="102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3"/>
        <v>5.8823529411764705E-3</v>
      </c>
      <c r="AH2800">
        <f t="shared" si="102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3"/>
        <v>5.8823529411764705E-3</v>
      </c>
      <c r="AH2801">
        <f t="shared" si="102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3"/>
        <v>5.8823529411764705E-3</v>
      </c>
      <c r="AH2802">
        <f t="shared" si="102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3"/>
        <v>5.8823529411764705E-3</v>
      </c>
      <c r="AH2803">
        <f t="shared" si="102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3"/>
        <v>5.8823529411764705E-3</v>
      </c>
      <c r="AH2804">
        <f t="shared" si="102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3"/>
        <v>5.8823529411764705E-3</v>
      </c>
      <c r="AH2805">
        <f t="shared" si="102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3"/>
        <v>5.8823529411764705E-3</v>
      </c>
      <c r="AH2806">
        <f t="shared" si="102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3"/>
        <v>5.8823529411764705E-3</v>
      </c>
      <c r="AH2807">
        <f t="shared" si="102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3"/>
        <v>5.8823529411764705E-3</v>
      </c>
      <c r="AH2808">
        <f t="shared" si="102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3"/>
        <v>5.8823529411764705E-3</v>
      </c>
      <c r="AH2809">
        <f t="shared" si="102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3"/>
        <v>5.8823529411764705E-3</v>
      </c>
      <c r="AH2810">
        <f t="shared" si="102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3"/>
        <v>5.8823529411764705E-3</v>
      </c>
      <c r="AH2811">
        <f t="shared" si="102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3"/>
        <v>5.8823529411764705E-3</v>
      </c>
      <c r="AH2812">
        <f t="shared" si="102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3"/>
        <v>5.8823529411764705E-3</v>
      </c>
      <c r="AH2813">
        <f t="shared" si="102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3"/>
        <v>5.8823529411764705E-3</v>
      </c>
      <c r="AH2814">
        <f t="shared" si="102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3"/>
        <v>5.8823529411764705E-3</v>
      </c>
      <c r="AH2815">
        <f t="shared" si="102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3"/>
        <v>5.8823529411764705E-3</v>
      </c>
      <c r="AH2816">
        <f t="shared" si="102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3"/>
        <v>5.8823529411764705E-3</v>
      </c>
      <c r="AH2817">
        <f t="shared" ref="AH2817:AH2880" si="104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5">B2819/$Z$1</f>
        <v>5.8823529411764705E-3</v>
      </c>
      <c r="AH2818">
        <f t="shared" si="104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5"/>
        <v>5.8823529411764705E-3</v>
      </c>
      <c r="AH2819">
        <f t="shared" si="104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5"/>
        <v>5.8823529411764705E-3</v>
      </c>
      <c r="AH2820">
        <f t="shared" si="104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5"/>
        <v>5.8823529411764705E-3</v>
      </c>
      <c r="AH2821">
        <f t="shared" si="104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5"/>
        <v>5.8823529411764705E-3</v>
      </c>
      <c r="AH2822">
        <f t="shared" si="104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5"/>
        <v>5.8823529411764705E-3</v>
      </c>
      <c r="AH2823">
        <f t="shared" si="104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5"/>
        <v>5.8823529411764705E-3</v>
      </c>
      <c r="AH2824">
        <f t="shared" si="104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5"/>
        <v>5.8823529411764705E-3</v>
      </c>
      <c r="AH2825">
        <f t="shared" si="104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5"/>
        <v>5.8823529411764705E-3</v>
      </c>
      <c r="AH2826">
        <f t="shared" si="104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5"/>
        <v>5.8823529411764705E-3</v>
      </c>
      <c r="AH2827">
        <f t="shared" si="104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5"/>
        <v>5.8823529411764705E-3</v>
      </c>
      <c r="AH2828">
        <f t="shared" si="104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5"/>
        <v>5.8823529411764705E-3</v>
      </c>
      <c r="AH2829">
        <f t="shared" si="104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5"/>
        <v>5.8823529411764705E-3</v>
      </c>
      <c r="AH2830">
        <f t="shared" si="104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5"/>
        <v>5.8823529411764705E-3</v>
      </c>
      <c r="AH2831">
        <f t="shared" si="104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5"/>
        <v>5.8823529411764705E-3</v>
      </c>
      <c r="AH2832">
        <f t="shared" si="104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5"/>
        <v>5.8823529411764705E-3</v>
      </c>
      <c r="AH2833">
        <f t="shared" si="104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5"/>
        <v>5.8823529411764705E-3</v>
      </c>
      <c r="AH2834">
        <f t="shared" si="104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5"/>
        <v>5.8823529411764705E-3</v>
      </c>
      <c r="AH2835">
        <f t="shared" si="104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5"/>
        <v>5.8823529411764705E-3</v>
      </c>
      <c r="AH2836">
        <f t="shared" si="104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5"/>
        <v>5.8823529411764705E-3</v>
      </c>
      <c r="AH2837">
        <f t="shared" si="104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5"/>
        <v>5.8823529411764705E-3</v>
      </c>
      <c r="AH2838">
        <f t="shared" si="104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5"/>
        <v>5.8823529411764705E-3</v>
      </c>
      <c r="AH2839">
        <f t="shared" si="104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5"/>
        <v>5.8823529411764705E-3</v>
      </c>
      <c r="AH2840">
        <f t="shared" si="104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5"/>
        <v>5.8823529411764705E-3</v>
      </c>
      <c r="AH2841">
        <f t="shared" si="104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5"/>
        <v>5.8823529411764705E-3</v>
      </c>
      <c r="AH2842">
        <f t="shared" si="104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5"/>
        <v>5.8823529411764705E-3</v>
      </c>
      <c r="AH2843">
        <f t="shared" si="104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5"/>
        <v>5.8823529411764705E-3</v>
      </c>
      <c r="AH2844">
        <f t="shared" si="104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5"/>
        <v>5.8823529411764705E-3</v>
      </c>
      <c r="AH2845">
        <f t="shared" si="104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5"/>
        <v>5.8823529411764705E-3</v>
      </c>
      <c r="AH2846">
        <f t="shared" si="104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5"/>
        <v>5.8823529411764705E-3</v>
      </c>
      <c r="AH2847">
        <f t="shared" si="104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5"/>
        <v>5.8823529411764705E-3</v>
      </c>
      <c r="AH2848">
        <f t="shared" si="104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5"/>
        <v>5.8823529411764705E-3</v>
      </c>
      <c r="AH2849">
        <f t="shared" si="104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5"/>
        <v>5.8823529411764705E-3</v>
      </c>
      <c r="AH2850">
        <f t="shared" si="104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5"/>
        <v>5.8823529411764705E-3</v>
      </c>
      <c r="AH2851">
        <f t="shared" si="104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5"/>
        <v>5.8823529411764705E-3</v>
      </c>
      <c r="AH2852">
        <f t="shared" si="104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5"/>
        <v>5.8823529411764705E-3</v>
      </c>
      <c r="AH2853">
        <f t="shared" si="104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5"/>
        <v>5.8823529411764705E-3</v>
      </c>
      <c r="AH2854">
        <f t="shared" si="104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5"/>
        <v>5.8823529411764705E-3</v>
      </c>
      <c r="AH2855">
        <f t="shared" si="104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5"/>
        <v>5.8823529411764705E-3</v>
      </c>
      <c r="AH2856">
        <f t="shared" si="104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5"/>
        <v>5.8823529411764705E-3</v>
      </c>
      <c r="AH2857">
        <f t="shared" si="104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5"/>
        <v>5.8823529411764705E-3</v>
      </c>
      <c r="AH2858">
        <f t="shared" si="104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5"/>
        <v>5.8823529411764705E-3</v>
      </c>
      <c r="AH2859">
        <f t="shared" si="104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5"/>
        <v>5.8823529411764705E-3</v>
      </c>
      <c r="AH2860">
        <f t="shared" si="104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5"/>
        <v>5.8823529411764705E-3</v>
      </c>
      <c r="AH2861">
        <f t="shared" si="104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5"/>
        <v>5.8823529411764705E-3</v>
      </c>
      <c r="AH2862">
        <f t="shared" si="104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5"/>
        <v>5.8823529411764705E-3</v>
      </c>
      <c r="AH2863">
        <f t="shared" si="104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5"/>
        <v>5.8823529411764705E-3</v>
      </c>
      <c r="AH2864">
        <f t="shared" si="104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5"/>
        <v>5.8823529411764705E-3</v>
      </c>
      <c r="AH2865">
        <f t="shared" si="104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5"/>
        <v>5.8823529411764705E-3</v>
      </c>
      <c r="AH2866">
        <f t="shared" si="104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5"/>
        <v>5.8823529411764705E-3</v>
      </c>
      <c r="AH2867">
        <f t="shared" si="104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5"/>
        <v>5.8823529411764705E-3</v>
      </c>
      <c r="AH2868">
        <f t="shared" si="104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5"/>
        <v>5.8823529411764705E-3</v>
      </c>
      <c r="AH2869">
        <f t="shared" si="104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5"/>
        <v>5.8823529411764705E-3</v>
      </c>
      <c r="AH2870">
        <f t="shared" si="104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5"/>
        <v>5.8823529411764705E-3</v>
      </c>
      <c r="AH2871">
        <f t="shared" si="104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5"/>
        <v>5.8823529411764705E-3</v>
      </c>
      <c r="AH2872">
        <f t="shared" si="104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5"/>
        <v>5.8823529411764705E-3</v>
      </c>
      <c r="AH2873">
        <f t="shared" si="104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5"/>
        <v>5.8823529411764705E-3</v>
      </c>
      <c r="AH2874">
        <f t="shared" si="104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5"/>
        <v>5.8823529411764705E-3</v>
      </c>
      <c r="AH2875">
        <f t="shared" si="104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5"/>
        <v>5.8823529411764705E-3</v>
      </c>
      <c r="AH2876">
        <f t="shared" si="104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5"/>
        <v>5.8823529411764705E-3</v>
      </c>
      <c r="AH2877">
        <f t="shared" si="104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5"/>
        <v>5.8823529411764705E-3</v>
      </c>
      <c r="AH2878">
        <f t="shared" si="104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5"/>
        <v>5.8823529411764705E-3</v>
      </c>
      <c r="AH2879">
        <f t="shared" si="104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5"/>
        <v>5.8823529411764705E-3</v>
      </c>
      <c r="AH2880">
        <f t="shared" si="104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5"/>
        <v>5.8823529411764705E-3</v>
      </c>
      <c r="AH2881">
        <f t="shared" ref="AH2881:AH2944" si="106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7">B2883/$Z$1</f>
        <v>5.8823529411764705E-3</v>
      </c>
      <c r="AH2882">
        <f t="shared" si="106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7"/>
        <v>5.8823529411764705E-3</v>
      </c>
      <c r="AH2883">
        <f t="shared" si="106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7"/>
        <v>5.8823529411764705E-3</v>
      </c>
      <c r="AH2884">
        <f t="shared" si="106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7"/>
        <v>5.8823529411764705E-3</v>
      </c>
      <c r="AH2885">
        <f t="shared" si="106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7"/>
        <v>5.8823529411764705E-3</v>
      </c>
      <c r="AH2886">
        <f t="shared" si="106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7"/>
        <v>5.8823529411764705E-3</v>
      </c>
      <c r="AH2887">
        <f t="shared" si="106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7"/>
        <v>5.8823529411764705E-3</v>
      </c>
      <c r="AH2888">
        <f t="shared" si="106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7"/>
        <v>5.8823529411764705E-3</v>
      </c>
      <c r="AH2889">
        <f t="shared" si="106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7"/>
        <v>5.8823529411764705E-3</v>
      </c>
      <c r="AH2890">
        <f t="shared" si="106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7"/>
        <v>5.8823529411764705E-3</v>
      </c>
      <c r="AH2891">
        <f t="shared" si="106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7"/>
        <v>5.8823529411764705E-3</v>
      </c>
      <c r="AH2892">
        <f t="shared" si="106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7"/>
        <v>5.8823529411764705E-3</v>
      </c>
      <c r="AH2893">
        <f t="shared" si="106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7"/>
        <v>5.8823529411764705E-3</v>
      </c>
      <c r="AH2894">
        <f t="shared" si="106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7"/>
        <v>5.8823529411764705E-3</v>
      </c>
      <c r="AH2895">
        <f t="shared" si="106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7"/>
        <v>5.8823529411764705E-3</v>
      </c>
      <c r="AH2896">
        <f t="shared" si="106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7"/>
        <v>5.8823529411764705E-3</v>
      </c>
      <c r="AH2897">
        <f t="shared" si="106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7"/>
        <v>5.8823529411764705E-3</v>
      </c>
      <c r="AH2898">
        <f t="shared" si="106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7"/>
        <v>5.8823529411764705E-3</v>
      </c>
      <c r="AH2899">
        <f t="shared" si="106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7"/>
        <v>5.8823529411764705E-3</v>
      </c>
      <c r="AH2900">
        <f t="shared" si="106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7"/>
        <v>5.8823529411764705E-3</v>
      </c>
      <c r="AH2901">
        <f t="shared" si="106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7"/>
        <v>5.8823529411764705E-3</v>
      </c>
      <c r="AH2902">
        <f t="shared" si="106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7"/>
        <v>5.8823529411764705E-3</v>
      </c>
      <c r="AH2903">
        <f t="shared" si="106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7"/>
        <v>5.8823529411764705E-3</v>
      </c>
      <c r="AH2904">
        <f t="shared" si="106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7"/>
        <v>5.8823529411764705E-3</v>
      </c>
      <c r="AH2905">
        <f t="shared" si="106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7"/>
        <v>5.8823529411764705E-3</v>
      </c>
      <c r="AH2906">
        <f t="shared" si="106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7"/>
        <v>5.8823529411764705E-3</v>
      </c>
      <c r="AH2907">
        <f t="shared" si="106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7"/>
        <v>5.8823529411764705E-3</v>
      </c>
      <c r="AH2908">
        <f t="shared" si="106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7"/>
        <v>5.8823529411764705E-3</v>
      </c>
      <c r="AH2909">
        <f t="shared" si="106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7"/>
        <v>5.8823529411764705E-3</v>
      </c>
      <c r="AH2910">
        <f t="shared" si="106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7"/>
        <v>5.8823529411764705E-3</v>
      </c>
      <c r="AH2911">
        <f t="shared" si="106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7"/>
        <v>5.8823529411764705E-3</v>
      </c>
      <c r="AH2912">
        <f t="shared" si="106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7"/>
        <v>5.8823529411764705E-3</v>
      </c>
      <c r="AH2913">
        <f t="shared" si="106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7"/>
        <v>5.8823529411764705E-3</v>
      </c>
      <c r="AH2914">
        <f t="shared" si="106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7"/>
        <v>5.8823529411764705E-3</v>
      </c>
      <c r="AH2915">
        <f t="shared" si="106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7"/>
        <v>5.8823529411764705E-3</v>
      </c>
      <c r="AH2916">
        <f t="shared" si="106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7"/>
        <v>5.8823529411764705E-3</v>
      </c>
      <c r="AH2917">
        <f t="shared" si="106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7"/>
        <v>5.8823529411764705E-3</v>
      </c>
      <c r="AH2918">
        <f t="shared" si="106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7"/>
        <v>5.8823529411764705E-3</v>
      </c>
      <c r="AH2919">
        <f t="shared" si="106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7"/>
        <v>5.8823529411764705E-3</v>
      </c>
      <c r="AH2920">
        <f t="shared" si="106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7"/>
        <v>5.8823529411764705E-3</v>
      </c>
      <c r="AH2921">
        <f t="shared" si="106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7"/>
        <v>5.8823529411764705E-3</v>
      </c>
      <c r="AH2922">
        <f t="shared" si="106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7"/>
        <v>5.8823529411764705E-3</v>
      </c>
      <c r="AH2923">
        <f t="shared" si="106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7"/>
        <v>5.8823529411764705E-3</v>
      </c>
      <c r="AH2924">
        <f t="shared" si="106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7"/>
        <v>5.8823529411764705E-3</v>
      </c>
      <c r="AH2925">
        <f t="shared" si="106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7"/>
        <v>5.8823529411764705E-3</v>
      </c>
      <c r="AH2926">
        <f t="shared" si="106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7"/>
        <v>5.8823529411764705E-3</v>
      </c>
      <c r="AH2927">
        <f t="shared" si="106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7"/>
        <v>5.8823529411764705E-3</v>
      </c>
      <c r="AH2928">
        <f t="shared" si="106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7"/>
        <v>5.8823529411764705E-3</v>
      </c>
      <c r="AH2929">
        <f t="shared" si="106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7"/>
        <v>5.8823529411764705E-3</v>
      </c>
      <c r="AH2930">
        <f t="shared" si="106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7"/>
        <v>5.8823529411764705E-3</v>
      </c>
      <c r="AH2931">
        <f t="shared" si="106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7"/>
        <v>5.8823529411764705E-3</v>
      </c>
      <c r="AH2932">
        <f t="shared" si="106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7"/>
        <v>5.8823529411764705E-3</v>
      </c>
      <c r="AH2933">
        <f t="shared" si="106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7"/>
        <v>5.8823529411764705E-3</v>
      </c>
      <c r="AH2934">
        <f t="shared" si="106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7"/>
        <v>5.8823529411764705E-3</v>
      </c>
      <c r="AH2935">
        <f t="shared" si="106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7"/>
        <v>5.8823529411764705E-3</v>
      </c>
      <c r="AH2936">
        <f t="shared" si="106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7"/>
        <v>5.8823529411764705E-3</v>
      </c>
      <c r="AH2937">
        <f t="shared" si="106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7"/>
        <v>5.8823529411764705E-3</v>
      </c>
      <c r="AH2938">
        <f t="shared" si="106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7"/>
        <v>5.8823529411764705E-3</v>
      </c>
      <c r="AH2939">
        <f t="shared" si="106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7"/>
        <v>5.8823529411764705E-3</v>
      </c>
      <c r="AH2940">
        <f t="shared" si="106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7"/>
        <v>5.8823529411764705E-3</v>
      </c>
      <c r="AH2941">
        <f t="shared" si="106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7"/>
        <v>5.8823529411764705E-3</v>
      </c>
      <c r="AH2942">
        <f t="shared" si="106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7"/>
        <v>5.8823529411764705E-3</v>
      </c>
      <c r="AH2943">
        <f t="shared" si="106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7"/>
        <v>5.8823529411764705E-3</v>
      </c>
      <c r="AH2944">
        <f t="shared" si="106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7"/>
        <v>5.8823529411764705E-3</v>
      </c>
      <c r="AH2945">
        <f t="shared" ref="AH2945:AH3008" si="108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09">B2947/$Z$1</f>
        <v>5.8823529411764705E-3</v>
      </c>
      <c r="AH2946">
        <f t="shared" si="108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09"/>
        <v>5.8823529411764705E-3</v>
      </c>
      <c r="AH2947">
        <f t="shared" si="108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09"/>
        <v>5.8823529411764705E-3</v>
      </c>
      <c r="AH2948">
        <f t="shared" si="108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09"/>
        <v>5.8823529411764705E-3</v>
      </c>
      <c r="AH2949">
        <f t="shared" si="108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09"/>
        <v>5.8823529411764705E-3</v>
      </c>
      <c r="AH2950">
        <f t="shared" si="108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09"/>
        <v>5.8823529411764705E-3</v>
      </c>
      <c r="AH2951">
        <f t="shared" si="108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09"/>
        <v>5.8823529411764705E-3</v>
      </c>
      <c r="AH2952">
        <f t="shared" si="108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09"/>
        <v>5.8823529411764705E-3</v>
      </c>
      <c r="AH2953">
        <f t="shared" si="108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09"/>
        <v>5.8823529411764705E-3</v>
      </c>
      <c r="AH2954">
        <f t="shared" si="108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09"/>
        <v>5.8823529411764705E-3</v>
      </c>
      <c r="AH2955">
        <f t="shared" si="108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09"/>
        <v>5.8823529411764705E-3</v>
      </c>
      <c r="AH2956">
        <f t="shared" si="108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09"/>
        <v>5.8823529411764705E-3</v>
      </c>
      <c r="AH2957">
        <f t="shared" si="108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09"/>
        <v>5.8823529411764705E-3</v>
      </c>
      <c r="AH2958">
        <f t="shared" si="108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09"/>
        <v>5.8823529411764705E-3</v>
      </c>
      <c r="AH2959">
        <f t="shared" si="108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09"/>
        <v>5.8823529411764705E-3</v>
      </c>
      <c r="AH2960">
        <f t="shared" si="108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09"/>
        <v>5.8823529411764705E-3</v>
      </c>
      <c r="AH2961">
        <f t="shared" si="108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09"/>
        <v>5.8823529411764705E-3</v>
      </c>
      <c r="AH2962">
        <f t="shared" si="108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09"/>
        <v>5.8823529411764705E-3</v>
      </c>
      <c r="AH2963">
        <f t="shared" si="108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09"/>
        <v>5.8823529411764705E-3</v>
      </c>
      <c r="AH2964">
        <f t="shared" si="108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09"/>
        <v>5.8823529411764705E-3</v>
      </c>
      <c r="AH2965">
        <f t="shared" si="108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09"/>
        <v>5.8823529411764705E-3</v>
      </c>
      <c r="AH2966">
        <f t="shared" si="108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09"/>
        <v>5.8823529411764705E-3</v>
      </c>
      <c r="AH2967">
        <f t="shared" si="108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09"/>
        <v>5.8823529411764705E-3</v>
      </c>
      <c r="AH2968">
        <f t="shared" si="108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09"/>
        <v>5.8823529411764705E-3</v>
      </c>
      <c r="AH2969">
        <f t="shared" si="108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09"/>
        <v>5.8823529411764705E-3</v>
      </c>
      <c r="AH2970">
        <f t="shared" si="108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09"/>
        <v>5.8823529411764705E-3</v>
      </c>
      <c r="AH2971">
        <f t="shared" si="108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09"/>
        <v>5.8823529411764705E-3</v>
      </c>
      <c r="AH2972">
        <f t="shared" si="108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09"/>
        <v>5.8823529411764705E-3</v>
      </c>
      <c r="AH2973">
        <f t="shared" si="108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09"/>
        <v>5.8823529411764705E-3</v>
      </c>
      <c r="AH2974">
        <f t="shared" si="108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09"/>
        <v>5.8823529411764705E-3</v>
      </c>
      <c r="AH2975">
        <f t="shared" si="108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09"/>
        <v>5.8823529411764705E-3</v>
      </c>
      <c r="AH2976">
        <f t="shared" si="108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09"/>
        <v>5.8823529411764705E-3</v>
      </c>
      <c r="AH2977">
        <f t="shared" si="108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09"/>
        <v>5.8823529411764705E-3</v>
      </c>
      <c r="AH2978">
        <f t="shared" si="108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09"/>
        <v>5.8823529411764705E-3</v>
      </c>
      <c r="AH2979">
        <f t="shared" si="108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09"/>
        <v>5.8823529411764705E-3</v>
      </c>
      <c r="AH2980">
        <f t="shared" si="108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09"/>
        <v>5.8823529411764705E-3</v>
      </c>
      <c r="AH2981">
        <f t="shared" si="108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09"/>
        <v>5.8823529411764705E-3</v>
      </c>
      <c r="AH2982">
        <f t="shared" si="108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09"/>
        <v>5.8823529411764705E-3</v>
      </c>
      <c r="AH2983">
        <f t="shared" si="108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09"/>
        <v>5.8823529411764705E-3</v>
      </c>
      <c r="AH2984">
        <f t="shared" si="108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09"/>
        <v>5.8823529411764705E-3</v>
      </c>
      <c r="AH2985">
        <f t="shared" si="108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09"/>
        <v>5.8823529411764705E-3</v>
      </c>
      <c r="AH2986">
        <f t="shared" si="108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09"/>
        <v>5.8823529411764705E-3</v>
      </c>
      <c r="AH2987">
        <f t="shared" si="108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09"/>
        <v>5.8823529411764705E-3</v>
      </c>
      <c r="AH2988">
        <f t="shared" si="108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09"/>
        <v>5.8823529411764705E-3</v>
      </c>
      <c r="AH2989">
        <f t="shared" si="108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09"/>
        <v>5.8823529411764705E-3</v>
      </c>
      <c r="AH2990">
        <f t="shared" si="108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09"/>
        <v>5.8823529411764705E-3</v>
      </c>
      <c r="AH2991">
        <f t="shared" si="108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09"/>
        <v>5.8823529411764705E-3</v>
      </c>
      <c r="AH2992">
        <f t="shared" si="108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09"/>
        <v>5.8823529411764705E-3</v>
      </c>
      <c r="AH2993">
        <f t="shared" si="108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09"/>
        <v>5.8823529411764705E-3</v>
      </c>
      <c r="AH2994">
        <f t="shared" si="108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09"/>
        <v>5.8823529411764705E-3</v>
      </c>
      <c r="AH2995">
        <f t="shared" si="108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09"/>
        <v>5.8823529411764705E-3</v>
      </c>
      <c r="AH2996">
        <f t="shared" si="108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09"/>
        <v>5.8823529411764705E-3</v>
      </c>
      <c r="AH2997">
        <f t="shared" si="108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09"/>
        <v>5.8823529411764705E-3</v>
      </c>
      <c r="AH2998">
        <f t="shared" si="108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09"/>
        <v>5.8823529411764705E-3</v>
      </c>
      <c r="AH2999">
        <f t="shared" si="108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09"/>
        <v>5.8823529411764705E-3</v>
      </c>
      <c r="AH3000">
        <f t="shared" si="108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09"/>
        <v>5.8823529411764705E-3</v>
      </c>
      <c r="AH3001">
        <f t="shared" si="108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09"/>
        <v>5.8823529411764705E-3</v>
      </c>
      <c r="AH3002">
        <f t="shared" si="108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09"/>
        <v>5.8823529411764705E-3</v>
      </c>
      <c r="AH3003">
        <f t="shared" si="108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09"/>
        <v>5.8823529411764705E-3</v>
      </c>
      <c r="AH3004">
        <f t="shared" si="108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09"/>
        <v>5.8823529411764705E-3</v>
      </c>
      <c r="AH3005">
        <f t="shared" si="108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09"/>
        <v>5.8823529411764705E-3</v>
      </c>
      <c r="AH3006">
        <f t="shared" si="108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09"/>
        <v>5.8823529411764705E-3</v>
      </c>
      <c r="AH3007">
        <f t="shared" si="108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09"/>
        <v>5.8823529411764705E-3</v>
      </c>
      <c r="AH3008">
        <f t="shared" si="108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09"/>
        <v>5.8823529411764705E-3</v>
      </c>
      <c r="AH3009">
        <f t="shared" ref="AH3009:AH3072" si="110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1">B3011/$Z$1</f>
        <v>5.8823529411764705E-3</v>
      </c>
      <c r="AH3010">
        <f t="shared" si="110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1"/>
        <v>5.8823529411764705E-3</v>
      </c>
      <c r="AH3011">
        <f t="shared" si="110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1"/>
        <v>5.8823529411764705E-3</v>
      </c>
      <c r="AH3012">
        <f t="shared" si="110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1"/>
        <v>5.8823529411764705E-3</v>
      </c>
      <c r="AH3013">
        <f t="shared" si="110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1"/>
        <v>5.8823529411764705E-3</v>
      </c>
      <c r="AH3014">
        <f t="shared" si="110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1"/>
        <v>5.8823529411764705E-3</v>
      </c>
      <c r="AH3015">
        <f t="shared" si="110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1"/>
        <v>5.8823529411764705E-3</v>
      </c>
      <c r="AH3016">
        <f t="shared" si="110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1"/>
        <v>5.8823529411764705E-3</v>
      </c>
      <c r="AH3017">
        <f t="shared" si="110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1"/>
        <v>5.8823529411764705E-3</v>
      </c>
      <c r="AH3018">
        <f t="shared" si="110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1"/>
        <v>5.8823529411764705E-3</v>
      </c>
      <c r="AH3019">
        <f t="shared" si="110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1"/>
        <v>5.8823529411764705E-3</v>
      </c>
      <c r="AH3020">
        <f t="shared" si="110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1"/>
        <v>5.8823529411764705E-3</v>
      </c>
      <c r="AH3021">
        <f t="shared" si="110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1"/>
        <v>5.8823529411764705E-3</v>
      </c>
      <c r="AH3022">
        <f t="shared" si="110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1"/>
        <v>5.8823529411764705E-3</v>
      </c>
      <c r="AH3023">
        <f t="shared" si="110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1"/>
        <v>5.8823529411764705E-3</v>
      </c>
      <c r="AH3024">
        <f t="shared" si="110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1"/>
        <v>5.8823529411764705E-3</v>
      </c>
      <c r="AH3025">
        <f t="shared" si="110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1"/>
        <v>5.8823529411764705E-3</v>
      </c>
      <c r="AH3026">
        <f t="shared" si="110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1"/>
        <v>5.8823529411764705E-3</v>
      </c>
      <c r="AH3027">
        <f t="shared" si="110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1"/>
        <v>5.8823529411764705E-3</v>
      </c>
      <c r="AH3028">
        <f t="shared" si="110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1"/>
        <v>5.8823529411764705E-3</v>
      </c>
      <c r="AH3029">
        <f t="shared" si="110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1"/>
        <v>5.8823529411764705E-3</v>
      </c>
      <c r="AH3030">
        <f t="shared" si="110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1"/>
        <v>5.8823529411764705E-3</v>
      </c>
      <c r="AH3031">
        <f t="shared" si="110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1"/>
        <v>5.8823529411764705E-3</v>
      </c>
      <c r="AH3032">
        <f t="shared" si="110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1"/>
        <v>5.8823529411764705E-3</v>
      </c>
      <c r="AH3033">
        <f t="shared" si="110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1"/>
        <v>5.8823529411764705E-3</v>
      </c>
      <c r="AH3034">
        <f t="shared" si="110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1"/>
        <v>5.8823529411764705E-3</v>
      </c>
      <c r="AH3035">
        <f t="shared" si="110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1"/>
        <v>5.8823529411764705E-3</v>
      </c>
      <c r="AH3036">
        <f t="shared" si="110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1"/>
        <v>5.8823529411764705E-3</v>
      </c>
      <c r="AH3037">
        <f t="shared" si="110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1"/>
        <v>5.8823529411764705E-3</v>
      </c>
      <c r="AH3038">
        <f t="shared" si="110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1"/>
        <v>5.8823529411764705E-3</v>
      </c>
      <c r="AH3039">
        <f t="shared" si="110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1"/>
        <v>5.8823529411764705E-3</v>
      </c>
      <c r="AH3040">
        <f t="shared" si="110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1"/>
        <v>5.8823529411764705E-3</v>
      </c>
      <c r="AH3041">
        <f t="shared" si="110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1"/>
        <v>5.8823529411764705E-3</v>
      </c>
      <c r="AH3042">
        <f t="shared" si="110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1"/>
        <v>5.8823529411764705E-3</v>
      </c>
      <c r="AH3043">
        <f t="shared" si="110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1"/>
        <v>5.8823529411764705E-3</v>
      </c>
      <c r="AH3044">
        <f t="shared" si="110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1"/>
        <v>5.8823529411764705E-3</v>
      </c>
      <c r="AH3045">
        <f t="shared" si="110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1"/>
        <v>5.8823529411764705E-3</v>
      </c>
      <c r="AH3046">
        <f t="shared" si="110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1"/>
        <v>5.8823529411764705E-3</v>
      </c>
      <c r="AH3047">
        <f t="shared" si="110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1"/>
        <v>5.8823529411764705E-3</v>
      </c>
      <c r="AH3048">
        <f t="shared" si="110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1"/>
        <v>5.8823529411764705E-3</v>
      </c>
      <c r="AH3049">
        <f t="shared" si="110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1"/>
        <v>5.8823529411764705E-3</v>
      </c>
      <c r="AH3050">
        <f t="shared" si="110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1"/>
        <v>5.8823529411764705E-3</v>
      </c>
      <c r="AH3051">
        <f t="shared" si="110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1"/>
        <v>5.8823529411764705E-3</v>
      </c>
      <c r="AH3052">
        <f t="shared" si="110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1"/>
        <v>5.8823529411764705E-3</v>
      </c>
      <c r="AH3053">
        <f t="shared" si="110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1"/>
        <v>5.8823529411764705E-3</v>
      </c>
      <c r="AH3054">
        <f t="shared" si="110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1"/>
        <v>5.8823529411764705E-3</v>
      </c>
      <c r="AH3055">
        <f t="shared" si="110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1"/>
        <v>5.8823529411764705E-3</v>
      </c>
      <c r="AH3056">
        <f t="shared" si="110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1"/>
        <v>5.8823529411764705E-3</v>
      </c>
      <c r="AH3057">
        <f t="shared" si="110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1"/>
        <v>5.8823529411764705E-3</v>
      </c>
      <c r="AH3058">
        <f t="shared" si="110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1"/>
        <v>5.8823529411764705E-3</v>
      </c>
      <c r="AH3059">
        <f t="shared" si="110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1"/>
        <v>5.8823529411764705E-3</v>
      </c>
      <c r="AH3060">
        <f t="shared" si="110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1"/>
        <v>5.8823529411764705E-3</v>
      </c>
      <c r="AH3061">
        <f t="shared" si="110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1"/>
        <v>5.8823529411764705E-3</v>
      </c>
      <c r="AH3062">
        <f t="shared" si="110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1"/>
        <v>5.8823529411764705E-3</v>
      </c>
      <c r="AH3063">
        <f t="shared" si="110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1"/>
        <v>5.8823529411764705E-3</v>
      </c>
      <c r="AH3064">
        <f t="shared" si="110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1"/>
        <v>5.8823529411764705E-3</v>
      </c>
      <c r="AH3065">
        <f t="shared" si="110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1"/>
        <v>5.8823529411764705E-3</v>
      </c>
      <c r="AH3066">
        <f t="shared" si="110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1"/>
        <v>5.8823529411764705E-3</v>
      </c>
      <c r="AH3067">
        <f t="shared" si="110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1"/>
        <v>5.8823529411764705E-3</v>
      </c>
      <c r="AH3068">
        <f t="shared" si="110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1"/>
        <v>5.8823529411764705E-3</v>
      </c>
      <c r="AH3069">
        <f t="shared" si="110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1"/>
        <v>5.8823529411764705E-3</v>
      </c>
      <c r="AH3070">
        <f t="shared" si="110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1"/>
        <v>5.8823529411764705E-3</v>
      </c>
      <c r="AH3071">
        <f t="shared" si="110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1"/>
        <v>5.8823529411764705E-3</v>
      </c>
      <c r="AH3072">
        <f t="shared" si="110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1"/>
        <v>5.8823529411764705E-3</v>
      </c>
      <c r="AH3073">
        <f t="shared" ref="AH3073:AH3136" si="112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3">B3075/$Z$1</f>
        <v>5.8823529411764705E-3</v>
      </c>
      <c r="AH3074">
        <f t="shared" si="112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3"/>
        <v>5.8823529411764705E-3</v>
      </c>
      <c r="AH3075">
        <f t="shared" si="112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3"/>
        <v>5.8823529411764705E-3</v>
      </c>
      <c r="AH3076">
        <f t="shared" si="112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3"/>
        <v>5.8823529411764705E-3</v>
      </c>
      <c r="AH3077">
        <f t="shared" si="112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3"/>
        <v>5.8823529411764705E-3</v>
      </c>
      <c r="AH3078">
        <f t="shared" si="112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3"/>
        <v>5.8823529411764705E-3</v>
      </c>
      <c r="AH3079">
        <f t="shared" si="112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3"/>
        <v>5.8823529411764705E-3</v>
      </c>
      <c r="AH3080">
        <f t="shared" si="112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3"/>
        <v>5.8823529411764705E-3</v>
      </c>
      <c r="AH3081">
        <f t="shared" si="112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3"/>
        <v>5.8823529411764705E-3</v>
      </c>
      <c r="AH3082">
        <f t="shared" si="112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3"/>
        <v>5.8823529411764705E-3</v>
      </c>
      <c r="AH3083">
        <f t="shared" si="112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3"/>
        <v>5.8823529411764705E-3</v>
      </c>
      <c r="AH3084">
        <f t="shared" si="112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3"/>
        <v>5.8823529411764705E-3</v>
      </c>
      <c r="AH3085">
        <f t="shared" si="112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3"/>
        <v>5.8823529411764705E-3</v>
      </c>
      <c r="AH3086">
        <f t="shared" si="112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3"/>
        <v>5.8823529411764705E-3</v>
      </c>
      <c r="AH3087">
        <f t="shared" si="112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3"/>
        <v>5.8823529411764705E-3</v>
      </c>
      <c r="AH3088">
        <f t="shared" si="112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3"/>
        <v>5.8823529411764705E-3</v>
      </c>
      <c r="AH3089">
        <f t="shared" si="112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3"/>
        <v>5.8823529411764705E-3</v>
      </c>
      <c r="AH3090">
        <f t="shared" si="112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3"/>
        <v>5.8823529411764705E-3</v>
      </c>
      <c r="AH3091">
        <f t="shared" si="112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3"/>
        <v>5.8823529411764705E-3</v>
      </c>
      <c r="AH3092">
        <f t="shared" si="112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3"/>
        <v>5.8823529411764705E-3</v>
      </c>
      <c r="AH3093">
        <f t="shared" si="112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3"/>
        <v>5.8823529411764705E-3</v>
      </c>
      <c r="AH3094">
        <f t="shared" si="112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3"/>
        <v>5.8823529411764705E-3</v>
      </c>
      <c r="AH3095">
        <f t="shared" si="112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3"/>
        <v>5.8823529411764705E-3</v>
      </c>
      <c r="AH3096">
        <f t="shared" si="112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3"/>
        <v>5.8823529411764705E-3</v>
      </c>
      <c r="AH3097">
        <f t="shared" si="112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3"/>
        <v>5.8823529411764705E-3</v>
      </c>
      <c r="AH3098">
        <f t="shared" si="112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3"/>
        <v>5.8823529411764705E-3</v>
      </c>
      <c r="AH3099">
        <f t="shared" si="112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3"/>
        <v>5.8823529411764705E-3</v>
      </c>
      <c r="AH3100">
        <f t="shared" si="112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3"/>
        <v>5.8823529411764705E-3</v>
      </c>
      <c r="AH3101">
        <f t="shared" si="112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3"/>
        <v>5.8823529411764705E-3</v>
      </c>
      <c r="AH3102">
        <f t="shared" si="112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3"/>
        <v>5.8823529411764705E-3</v>
      </c>
      <c r="AH3103">
        <f t="shared" si="112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3"/>
        <v>5.8823529411764705E-3</v>
      </c>
      <c r="AH3104">
        <f t="shared" si="112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3"/>
        <v>5.8823529411764705E-3</v>
      </c>
      <c r="AH3105">
        <f t="shared" si="112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3"/>
        <v>5.8823529411764705E-3</v>
      </c>
      <c r="AH3106">
        <f t="shared" si="112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3"/>
        <v>5.8823529411764705E-3</v>
      </c>
      <c r="AH3107">
        <f t="shared" si="112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3"/>
        <v>5.8823529411764705E-3</v>
      </c>
      <c r="AH3108">
        <f t="shared" si="112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3"/>
        <v>5.8823529411764705E-3</v>
      </c>
      <c r="AH3109">
        <f t="shared" si="112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3"/>
        <v>5.8823529411764705E-3</v>
      </c>
      <c r="AH3110">
        <f t="shared" si="112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3"/>
        <v>5.8823529411764705E-3</v>
      </c>
      <c r="AH3111">
        <f t="shared" si="112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3"/>
        <v>5.8823529411764705E-3</v>
      </c>
      <c r="AH3112">
        <f t="shared" si="112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3"/>
        <v>5.8823529411764705E-3</v>
      </c>
      <c r="AH3113">
        <f t="shared" si="112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3"/>
        <v>5.8823529411764705E-3</v>
      </c>
      <c r="AH3114">
        <f t="shared" si="112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3"/>
        <v>5.8823529411764705E-3</v>
      </c>
      <c r="AH3115">
        <f t="shared" si="112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3"/>
        <v>5.8823529411764705E-3</v>
      </c>
      <c r="AH3116">
        <f t="shared" si="112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3"/>
        <v>5.8823529411764705E-3</v>
      </c>
      <c r="AH3117">
        <f t="shared" si="112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3"/>
        <v>5.8823529411764705E-3</v>
      </c>
      <c r="AH3118">
        <f t="shared" si="112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3"/>
        <v>5.8823529411764705E-3</v>
      </c>
      <c r="AH3119">
        <f t="shared" si="112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3"/>
        <v>5.8823529411764705E-3</v>
      </c>
      <c r="AH3120">
        <f t="shared" si="112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3"/>
        <v>5.8823529411764705E-3</v>
      </c>
      <c r="AH3121">
        <f t="shared" si="112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3"/>
        <v>5.8823529411764705E-3</v>
      </c>
      <c r="AH3122">
        <f t="shared" si="112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3"/>
        <v>5.8823529411764705E-3</v>
      </c>
      <c r="AH3123">
        <f t="shared" si="112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3"/>
        <v>5.8823529411764705E-3</v>
      </c>
      <c r="AH3124">
        <f t="shared" si="112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3"/>
        <v>5.8823529411764705E-3</v>
      </c>
      <c r="AH3125">
        <f t="shared" si="112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3"/>
        <v>5.8823529411764705E-3</v>
      </c>
      <c r="AH3126">
        <f t="shared" si="112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3"/>
        <v>5.8823529411764705E-3</v>
      </c>
      <c r="AH3127">
        <f t="shared" si="112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3"/>
        <v>5.8823529411764705E-3</v>
      </c>
      <c r="AH3128">
        <f t="shared" si="112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3"/>
        <v>5.8823529411764705E-3</v>
      </c>
      <c r="AH3129">
        <f t="shared" si="112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3"/>
        <v>5.8823529411764705E-3</v>
      </c>
      <c r="AH3130">
        <f t="shared" si="112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3"/>
        <v>5.8823529411764705E-3</v>
      </c>
      <c r="AH3131">
        <f t="shared" si="112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3"/>
        <v>5.8823529411764705E-3</v>
      </c>
      <c r="AH3132">
        <f t="shared" si="112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3"/>
        <v>5.8823529411764705E-3</v>
      </c>
      <c r="AH3133">
        <f t="shared" si="112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3"/>
        <v>5.8823529411764705E-3</v>
      </c>
      <c r="AH3134">
        <f t="shared" si="112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3"/>
        <v>5.8823529411764705E-3</v>
      </c>
      <c r="AH3135">
        <f t="shared" si="112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3"/>
        <v>5.8823529411764705E-3</v>
      </c>
      <c r="AH3136">
        <f t="shared" si="112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3"/>
        <v>5.8823529411764705E-3</v>
      </c>
      <c r="AH3137">
        <f t="shared" ref="AH3137:AH3200" si="114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5">B3139/$Z$1</f>
        <v>5.8823529411764705E-3</v>
      </c>
      <c r="AH3138">
        <f t="shared" si="114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5"/>
        <v>5.8823529411764705E-3</v>
      </c>
      <c r="AH3139">
        <f t="shared" si="114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5"/>
        <v>5.8823529411764705E-3</v>
      </c>
      <c r="AH3140">
        <f t="shared" si="114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5"/>
        <v>5.8823529411764705E-3</v>
      </c>
      <c r="AH3141">
        <f t="shared" si="114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5"/>
        <v>5.8823529411764705E-3</v>
      </c>
      <c r="AH3142">
        <f t="shared" si="114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5"/>
        <v>5.8823529411764705E-3</v>
      </c>
      <c r="AH3143">
        <f t="shared" si="114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5"/>
        <v>5.8823529411764705E-3</v>
      </c>
      <c r="AH3144">
        <f t="shared" si="114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5"/>
        <v>5.8823529411764705E-3</v>
      </c>
      <c r="AH3145">
        <f t="shared" si="114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5"/>
        <v>5.8823529411764705E-3</v>
      </c>
      <c r="AH3146">
        <f t="shared" si="114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5"/>
        <v>5.8823529411764705E-3</v>
      </c>
      <c r="AH3147">
        <f t="shared" si="114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5"/>
        <v>5.8823529411764705E-3</v>
      </c>
      <c r="AH3148">
        <f t="shared" si="114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5"/>
        <v>5.8823529411764705E-3</v>
      </c>
      <c r="AH3149">
        <f t="shared" si="114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5"/>
        <v>5.8823529411764705E-3</v>
      </c>
      <c r="AH3150">
        <f t="shared" si="114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5"/>
        <v>5.8823529411764705E-3</v>
      </c>
      <c r="AH3151">
        <f t="shared" si="114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5"/>
        <v>5.8823529411764705E-3</v>
      </c>
      <c r="AH3152">
        <f t="shared" si="114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5"/>
        <v>5.8823529411764705E-3</v>
      </c>
      <c r="AH3153">
        <f t="shared" si="114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5"/>
        <v>5.8823529411764705E-3</v>
      </c>
      <c r="AH3154">
        <f t="shared" si="114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5"/>
        <v>5.8823529411764705E-3</v>
      </c>
      <c r="AH3155">
        <f t="shared" si="114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5"/>
        <v>5.8823529411764705E-3</v>
      </c>
      <c r="AH3156">
        <f t="shared" si="114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5"/>
        <v>5.8823529411764705E-3</v>
      </c>
      <c r="AH3157">
        <f t="shared" si="114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5"/>
        <v>5.8823529411764705E-3</v>
      </c>
      <c r="AH3158">
        <f t="shared" si="114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5"/>
        <v>5.8823529411764705E-3</v>
      </c>
      <c r="AH3159">
        <f t="shared" si="114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5"/>
        <v>5.8823529411764705E-3</v>
      </c>
      <c r="AH3160">
        <f t="shared" si="114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5"/>
        <v>5.8823529411764705E-3</v>
      </c>
      <c r="AH3161">
        <f t="shared" si="114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5"/>
        <v>5.8823529411764705E-3</v>
      </c>
      <c r="AH3162">
        <f t="shared" si="114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5"/>
        <v>5.8823529411764705E-3</v>
      </c>
      <c r="AH3163">
        <f t="shared" si="114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5"/>
        <v>5.8823529411764705E-3</v>
      </c>
      <c r="AH3164">
        <f t="shared" si="114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5"/>
        <v>5.8823529411764705E-3</v>
      </c>
      <c r="AH3165">
        <f t="shared" si="114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5"/>
        <v>5.8823529411764705E-3</v>
      </c>
      <c r="AH3166">
        <f t="shared" si="114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5"/>
        <v>5.8823529411764705E-3</v>
      </c>
      <c r="AH3167">
        <f t="shared" si="114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5"/>
        <v>5.8823529411764705E-3</v>
      </c>
      <c r="AH3168">
        <f t="shared" si="114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5"/>
        <v>5.8823529411764705E-3</v>
      </c>
      <c r="AH3169">
        <f t="shared" si="114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5"/>
        <v>5.8823529411764705E-3</v>
      </c>
      <c r="AH3170">
        <f t="shared" si="114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5"/>
        <v>5.8823529411764705E-3</v>
      </c>
      <c r="AH3171">
        <f t="shared" si="114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5"/>
        <v>5.8823529411764705E-3</v>
      </c>
      <c r="AH3172">
        <f t="shared" si="114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5"/>
        <v>5.8823529411764705E-3</v>
      </c>
      <c r="AH3173">
        <f t="shared" si="114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5"/>
        <v>5.8823529411764705E-3</v>
      </c>
      <c r="AH3174">
        <f t="shared" si="114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5"/>
        <v>5.8823529411764705E-3</v>
      </c>
      <c r="AH3175">
        <f t="shared" si="114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5"/>
        <v>5.8823529411764705E-3</v>
      </c>
      <c r="AH3176">
        <f t="shared" si="114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5"/>
        <v>5.8823529411764705E-3</v>
      </c>
      <c r="AH3177">
        <f t="shared" si="114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5"/>
        <v>5.8823529411764705E-3</v>
      </c>
      <c r="AH3178">
        <f t="shared" si="114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5"/>
        <v>5.8823529411764705E-3</v>
      </c>
      <c r="AH3179">
        <f t="shared" si="114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5"/>
        <v>5.8823529411764705E-3</v>
      </c>
      <c r="AH3180">
        <f t="shared" si="114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5"/>
        <v>5.8823529411764705E-3</v>
      </c>
      <c r="AH3181">
        <f t="shared" si="114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5"/>
        <v>5.8823529411764705E-3</v>
      </c>
      <c r="AH3182">
        <f t="shared" si="114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5"/>
        <v>5.7544757033248075E-3</v>
      </c>
      <c r="AH3183">
        <f t="shared" si="114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5"/>
        <v>5.7544757033248075E-3</v>
      </c>
      <c r="AH3184">
        <f t="shared" si="114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5"/>
        <v>5.8823529411764705E-3</v>
      </c>
      <c r="AH3185">
        <f t="shared" si="114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5"/>
        <v>5.8823529411764705E-3</v>
      </c>
      <c r="AH3186">
        <f t="shared" si="114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5"/>
        <v>5.7544757033248075E-3</v>
      </c>
      <c r="AH3187">
        <f t="shared" si="114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5"/>
        <v>5.8823529411764705E-3</v>
      </c>
      <c r="AH3188">
        <f t="shared" si="114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5"/>
        <v>5.8823529411764705E-3</v>
      </c>
      <c r="AH3189">
        <f t="shared" si="114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5"/>
        <v>5.8823529411764705E-3</v>
      </c>
      <c r="AH3190">
        <f t="shared" si="114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5"/>
        <v>5.8823529411764705E-3</v>
      </c>
      <c r="AH3191">
        <f t="shared" si="114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5"/>
        <v>5.8823529411764705E-3</v>
      </c>
      <c r="AH3192">
        <f t="shared" si="114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5"/>
        <v>5.8823529411764705E-3</v>
      </c>
      <c r="AH3193">
        <f t="shared" si="114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5"/>
        <v>5.8823529411764705E-3</v>
      </c>
      <c r="AH3194">
        <f t="shared" si="114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5"/>
        <v>5.8823529411764705E-3</v>
      </c>
      <c r="AH3195">
        <f t="shared" si="114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5"/>
        <v>5.8823529411764705E-3</v>
      </c>
      <c r="AH3196">
        <f t="shared" si="114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5"/>
        <v>5.8823529411764705E-3</v>
      </c>
      <c r="AH3197">
        <f t="shared" si="114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5"/>
        <v>5.8823529411764705E-3</v>
      </c>
      <c r="AH3198">
        <f t="shared" si="114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5"/>
        <v>5.8823529411764705E-3</v>
      </c>
      <c r="AH3199">
        <f t="shared" si="114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5"/>
        <v>5.8823529411764705E-3</v>
      </c>
      <c r="AH3200">
        <f t="shared" si="114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5"/>
        <v>5.8823529411764705E-3</v>
      </c>
      <c r="AH3201">
        <f t="shared" ref="AH3201:AH3264" si="116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7">B3203/$Z$1</f>
        <v>5.8823529411764705E-3</v>
      </c>
      <c r="AH3202">
        <f t="shared" si="116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7"/>
        <v>5.8823529411764705E-3</v>
      </c>
      <c r="AH3203">
        <f t="shared" si="116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7"/>
        <v>5.8823529411764705E-3</v>
      </c>
      <c r="AH3204">
        <f t="shared" si="116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7"/>
        <v>5.8823529411764705E-3</v>
      </c>
      <c r="AH3205">
        <f t="shared" si="116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7"/>
        <v>5.8823529411764705E-3</v>
      </c>
      <c r="AH3206">
        <f t="shared" si="116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7"/>
        <v>5.8823529411764705E-3</v>
      </c>
      <c r="AH3207">
        <f t="shared" si="116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7"/>
        <v>5.8823529411764705E-3</v>
      </c>
      <c r="AH3208">
        <f t="shared" si="116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7"/>
        <v>5.8823529411764705E-3</v>
      </c>
      <c r="AH3209">
        <f t="shared" si="116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7"/>
        <v>5.8823529411764705E-3</v>
      </c>
      <c r="AH3210">
        <f t="shared" si="116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7"/>
        <v>5.8823529411764705E-3</v>
      </c>
      <c r="AH3211">
        <f t="shared" si="116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7"/>
        <v>5.8823529411764705E-3</v>
      </c>
      <c r="AH3212">
        <f t="shared" si="116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7"/>
        <v>5.8823529411764705E-3</v>
      </c>
      <c r="AH3213">
        <f t="shared" si="116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7"/>
        <v>5.8823529411764705E-3</v>
      </c>
      <c r="AH3214">
        <f t="shared" si="116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7"/>
        <v>5.8823529411764705E-3</v>
      </c>
      <c r="AH3215">
        <f t="shared" si="116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7"/>
        <v>5.8823529411764705E-3</v>
      </c>
      <c r="AH3216">
        <f t="shared" si="116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7"/>
        <v>5.8823529411764705E-3</v>
      </c>
      <c r="AH3217">
        <f t="shared" si="116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7"/>
        <v>5.8823529411764705E-3</v>
      </c>
      <c r="AH3218">
        <f t="shared" si="116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7"/>
        <v>5.8823529411764705E-3</v>
      </c>
      <c r="AH3219">
        <f t="shared" si="116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7"/>
        <v>5.8823529411764705E-3</v>
      </c>
      <c r="AH3220">
        <f t="shared" si="116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7"/>
        <v>5.8823529411764705E-3</v>
      </c>
      <c r="AH3221">
        <f t="shared" si="116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7"/>
        <v>5.8823529411764705E-3</v>
      </c>
      <c r="AH3222">
        <f t="shared" si="116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7"/>
        <v>5.8823529411764705E-3</v>
      </c>
      <c r="AH3223">
        <f t="shared" si="116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7"/>
        <v>5.8823529411764705E-3</v>
      </c>
      <c r="AH3224">
        <f t="shared" si="116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7"/>
        <v>5.8823529411764705E-3</v>
      </c>
      <c r="AH3225">
        <f t="shared" si="116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7"/>
        <v>5.8823529411764705E-3</v>
      </c>
      <c r="AH3226">
        <f t="shared" si="116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7"/>
        <v>5.8823529411764705E-3</v>
      </c>
      <c r="AH3227">
        <f t="shared" si="116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7"/>
        <v>5.8823529411764705E-3</v>
      </c>
      <c r="AH3228">
        <f t="shared" si="116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7"/>
        <v>5.8823529411764705E-3</v>
      </c>
      <c r="AH3229">
        <f t="shared" si="116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7"/>
        <v>5.8823529411764705E-3</v>
      </c>
      <c r="AH3230">
        <f t="shared" si="116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7"/>
        <v>5.8823529411764705E-3</v>
      </c>
      <c r="AH3231">
        <f t="shared" si="116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7"/>
        <v>5.8823529411764705E-3</v>
      </c>
      <c r="AH3232">
        <f t="shared" si="116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7"/>
        <v>5.8823529411764705E-3</v>
      </c>
      <c r="AH3233">
        <f t="shared" si="116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7"/>
        <v>5.8823529411764705E-3</v>
      </c>
      <c r="AH3234">
        <f t="shared" si="116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7"/>
        <v>5.8823529411764705E-3</v>
      </c>
      <c r="AH3235">
        <f t="shared" si="116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7"/>
        <v>5.8823529411764705E-3</v>
      </c>
      <c r="AH3236">
        <f t="shared" si="116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7"/>
        <v>5.8823529411764705E-3</v>
      </c>
      <c r="AH3237">
        <f t="shared" si="116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7"/>
        <v>5.8823529411764705E-3</v>
      </c>
      <c r="AH3238">
        <f t="shared" si="116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7"/>
        <v>5.8823529411764705E-3</v>
      </c>
      <c r="AH3239">
        <f t="shared" si="116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7"/>
        <v>5.8823529411764705E-3</v>
      </c>
      <c r="AH3240">
        <f t="shared" si="116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7"/>
        <v>5.8823529411764705E-3</v>
      </c>
      <c r="AH3241">
        <f t="shared" si="116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7"/>
        <v>5.8823529411764705E-3</v>
      </c>
      <c r="AH3242">
        <f t="shared" si="116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7"/>
        <v>5.8823529411764705E-3</v>
      </c>
      <c r="AH3243">
        <f t="shared" si="116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7"/>
        <v>5.8823529411764705E-3</v>
      </c>
      <c r="AH3244">
        <f t="shared" si="116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7"/>
        <v>5.8823529411764705E-3</v>
      </c>
      <c r="AH3245">
        <f t="shared" si="116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7"/>
        <v>5.8823529411764705E-3</v>
      </c>
      <c r="AH3246">
        <f t="shared" si="116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7"/>
        <v>5.8823529411764705E-3</v>
      </c>
      <c r="AH3247">
        <f t="shared" si="116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7"/>
        <v>5.8823529411764705E-3</v>
      </c>
      <c r="AH3248">
        <f t="shared" si="116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7"/>
        <v>5.8823529411764705E-3</v>
      </c>
      <c r="AH3249">
        <f t="shared" si="116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7"/>
        <v>5.8823529411764705E-3</v>
      </c>
      <c r="AH3250">
        <f t="shared" si="116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7"/>
        <v>5.8823529411764705E-3</v>
      </c>
      <c r="AH3251">
        <f t="shared" si="116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7"/>
        <v>5.8823529411764705E-3</v>
      </c>
      <c r="AH3252">
        <f t="shared" si="116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7"/>
        <v>5.8823529411764705E-3</v>
      </c>
      <c r="AH3253">
        <f t="shared" si="116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7"/>
        <v>5.8823529411764705E-3</v>
      </c>
      <c r="AH3254">
        <f t="shared" si="116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7"/>
        <v>5.8823529411764705E-3</v>
      </c>
      <c r="AH3255">
        <f t="shared" si="116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7"/>
        <v>5.8823529411764705E-3</v>
      </c>
      <c r="AH3256">
        <f t="shared" si="116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7"/>
        <v>5.8823529411764705E-3</v>
      </c>
      <c r="AH3257">
        <f t="shared" si="116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7"/>
        <v>5.8823529411764705E-3</v>
      </c>
      <c r="AH3258">
        <f t="shared" si="116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7"/>
        <v>5.8823529411764705E-3</v>
      </c>
      <c r="AH3259">
        <f t="shared" si="116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7"/>
        <v>5.8823529411764705E-3</v>
      </c>
      <c r="AH3260">
        <f t="shared" si="116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7"/>
        <v>5.8823529411764705E-3</v>
      </c>
      <c r="AH3261">
        <f t="shared" si="116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7"/>
        <v>5.8823529411764705E-3</v>
      </c>
      <c r="AH3262">
        <f t="shared" si="116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7"/>
        <v>5.8823529411764705E-3</v>
      </c>
      <c r="AH3263">
        <f t="shared" si="116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7"/>
        <v>5.8823529411764705E-3</v>
      </c>
      <c r="AH3264">
        <f t="shared" si="116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7"/>
        <v>5.8823529411764705E-3</v>
      </c>
      <c r="AH3265">
        <f t="shared" ref="AH3265:AH3328" si="118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19">B3267/$Z$1</f>
        <v>5.8823529411764705E-3</v>
      </c>
      <c r="AH3266">
        <f t="shared" si="118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19"/>
        <v>5.8823529411764705E-3</v>
      </c>
      <c r="AH3267">
        <f t="shared" si="118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19"/>
        <v>5.8823529411764705E-3</v>
      </c>
      <c r="AH3268">
        <f t="shared" si="118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19"/>
        <v>5.8823529411764705E-3</v>
      </c>
      <c r="AH3269">
        <f t="shared" si="118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19"/>
        <v>5.8823529411764705E-3</v>
      </c>
      <c r="AH3270">
        <f t="shared" si="118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19"/>
        <v>5.8823529411764705E-3</v>
      </c>
      <c r="AH3271">
        <f t="shared" si="118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19"/>
        <v>5.8823529411764705E-3</v>
      </c>
      <c r="AH3272">
        <f t="shared" si="118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19"/>
        <v>5.8823529411764705E-3</v>
      </c>
      <c r="AH3273">
        <f t="shared" si="118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19"/>
        <v>5.8823529411764705E-3</v>
      </c>
      <c r="AH3274">
        <f t="shared" si="118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19"/>
        <v>5.8823529411764705E-3</v>
      </c>
      <c r="AH3275">
        <f t="shared" si="118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19"/>
        <v>5.8823529411764705E-3</v>
      </c>
      <c r="AH3276">
        <f t="shared" si="118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19"/>
        <v>5.8823529411764705E-3</v>
      </c>
      <c r="AH3277">
        <f t="shared" si="118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19"/>
        <v>5.8823529411764705E-3</v>
      </c>
      <c r="AH3278">
        <f t="shared" si="118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19"/>
        <v>5.8823529411764705E-3</v>
      </c>
      <c r="AH3279">
        <f t="shared" si="118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19"/>
        <v>5.8823529411764705E-3</v>
      </c>
      <c r="AH3280">
        <f t="shared" si="118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19"/>
        <v>5.8823529411764705E-3</v>
      </c>
      <c r="AH3281">
        <f t="shared" si="118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19"/>
        <v>5.8823529411764705E-3</v>
      </c>
      <c r="AH3282">
        <f t="shared" si="118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19"/>
        <v>5.8823529411764705E-3</v>
      </c>
      <c r="AH3283">
        <f t="shared" si="118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19"/>
        <v>5.8823529411764705E-3</v>
      </c>
      <c r="AH3284">
        <f t="shared" si="118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19"/>
        <v>5.8823529411764705E-3</v>
      </c>
      <c r="AH3285">
        <f t="shared" si="118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19"/>
        <v>5.8823529411764705E-3</v>
      </c>
      <c r="AH3286">
        <f t="shared" si="118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19"/>
        <v>5.8823529411764705E-3</v>
      </c>
      <c r="AH3287">
        <f t="shared" si="118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19"/>
        <v>5.8823529411764705E-3</v>
      </c>
      <c r="AH3288">
        <f t="shared" si="118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19"/>
        <v>5.8823529411764705E-3</v>
      </c>
      <c r="AH3289">
        <f t="shared" si="118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19"/>
        <v>5.8823529411764705E-3</v>
      </c>
      <c r="AH3290">
        <f t="shared" si="118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19"/>
        <v>5.8823529411764705E-3</v>
      </c>
      <c r="AH3291">
        <f t="shared" si="118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19"/>
        <v>5.8823529411764705E-3</v>
      </c>
      <c r="AH3292">
        <f t="shared" si="118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19"/>
        <v>5.8823529411764705E-3</v>
      </c>
      <c r="AH3293">
        <f t="shared" si="118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19"/>
        <v>5.8823529411764705E-3</v>
      </c>
      <c r="AH3294">
        <f t="shared" si="118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19"/>
        <v>5.8823529411764705E-3</v>
      </c>
      <c r="AH3295">
        <f t="shared" si="118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19"/>
        <v>5.8823529411764705E-3</v>
      </c>
      <c r="AH3296">
        <f t="shared" si="118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19"/>
        <v>5.8823529411764705E-3</v>
      </c>
      <c r="AH3297">
        <f t="shared" si="118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19"/>
        <v>5.8823529411764705E-3</v>
      </c>
      <c r="AH3298">
        <f t="shared" si="118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19"/>
        <v>5.8823529411764705E-3</v>
      </c>
      <c r="AH3299">
        <f t="shared" si="118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19"/>
        <v>5.8823529411764705E-3</v>
      </c>
      <c r="AH3300">
        <f t="shared" si="118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19"/>
        <v>5.8823529411764705E-3</v>
      </c>
      <c r="AH3301">
        <f t="shared" si="118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19"/>
        <v>5.8823529411764705E-3</v>
      </c>
      <c r="AH3302">
        <f t="shared" si="118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19"/>
        <v>5.8823529411764705E-3</v>
      </c>
      <c r="AH3303">
        <f t="shared" si="118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19"/>
        <v>5.8823529411764705E-3</v>
      </c>
      <c r="AH3304">
        <f t="shared" si="118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19"/>
        <v>5.8823529411764705E-3</v>
      </c>
      <c r="AH3305">
        <f t="shared" si="118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19"/>
        <v>5.8823529411764705E-3</v>
      </c>
      <c r="AH3306">
        <f t="shared" si="118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19"/>
        <v>5.8823529411764705E-3</v>
      </c>
      <c r="AH3307">
        <f t="shared" si="118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19"/>
        <v>5.8823529411764705E-3</v>
      </c>
      <c r="AH3308">
        <f t="shared" si="118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19"/>
        <v>5.8823529411764705E-3</v>
      </c>
      <c r="AH3309">
        <f t="shared" si="118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19"/>
        <v>5.8823529411764705E-3</v>
      </c>
      <c r="AH3310">
        <f t="shared" si="118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19"/>
        <v>5.8823529411764705E-3</v>
      </c>
      <c r="AH3311">
        <f t="shared" si="118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19"/>
        <v>5.8823529411764705E-3</v>
      </c>
      <c r="AH3312">
        <f t="shared" si="118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19"/>
        <v>5.8823529411764705E-3</v>
      </c>
      <c r="AH3313">
        <f t="shared" si="118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19"/>
        <v>5.8823529411764705E-3</v>
      </c>
      <c r="AH3314">
        <f t="shared" si="118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19"/>
        <v>5.8823529411764705E-3</v>
      </c>
      <c r="AH3315">
        <f t="shared" si="118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19"/>
        <v>5.8823529411764705E-3</v>
      </c>
      <c r="AH3316">
        <f t="shared" si="118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19"/>
        <v>5.8823529411764705E-3</v>
      </c>
      <c r="AH3317">
        <f t="shared" si="118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19"/>
        <v>5.8823529411764705E-3</v>
      </c>
      <c r="AH3318">
        <f t="shared" si="118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19"/>
        <v>5.8823529411764705E-3</v>
      </c>
      <c r="AH3319">
        <f t="shared" si="118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19"/>
        <v>5.8823529411764705E-3</v>
      </c>
      <c r="AH3320">
        <f t="shared" si="118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19"/>
        <v>5.8823529411764705E-3</v>
      </c>
      <c r="AH3321">
        <f t="shared" si="118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19"/>
        <v>5.8823529411764705E-3</v>
      </c>
      <c r="AH3322">
        <f t="shared" si="118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19"/>
        <v>5.8823529411764705E-3</v>
      </c>
      <c r="AH3323">
        <f t="shared" si="118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19"/>
        <v>5.8823529411764705E-3</v>
      </c>
      <c r="AH3324">
        <f t="shared" si="118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19"/>
        <v>5.8823529411764705E-3</v>
      </c>
      <c r="AH3325">
        <f t="shared" si="118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19"/>
        <v>5.8823529411764705E-3</v>
      </c>
      <c r="AH3326">
        <f t="shared" si="118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19"/>
        <v>5.8823529411764705E-3</v>
      </c>
      <c r="AH3327">
        <f t="shared" si="118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19"/>
        <v>5.8823529411764705E-3</v>
      </c>
      <c r="AH3328">
        <f t="shared" si="118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19"/>
        <v>5.8823529411764705E-3</v>
      </c>
      <c r="AH3329">
        <f t="shared" ref="AH3329:AH3392" si="120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1">B3331/$Z$1</f>
        <v>5.8823529411764705E-3</v>
      </c>
      <c r="AH3330">
        <f t="shared" si="120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1"/>
        <v>5.8823529411764705E-3</v>
      </c>
      <c r="AH3331">
        <f t="shared" si="120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1"/>
        <v>5.8823529411764705E-3</v>
      </c>
      <c r="AH3332">
        <f t="shared" si="120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1"/>
        <v>5.8823529411764705E-3</v>
      </c>
      <c r="AH3333">
        <f t="shared" si="120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1"/>
        <v>5.8823529411764705E-3</v>
      </c>
      <c r="AH3334">
        <f t="shared" si="120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1"/>
        <v>5.8823529411764705E-3</v>
      </c>
      <c r="AH3335">
        <f t="shared" si="120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1"/>
        <v>5.8823529411764705E-3</v>
      </c>
      <c r="AH3336">
        <f t="shared" si="120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1"/>
        <v>5.8823529411764705E-3</v>
      </c>
      <c r="AH3337">
        <f t="shared" si="120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1"/>
        <v>5.8823529411764705E-3</v>
      </c>
      <c r="AH3338">
        <f t="shared" si="120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1"/>
        <v>5.8823529411764705E-3</v>
      </c>
      <c r="AH3339">
        <f t="shared" si="120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1"/>
        <v>5.8823529411764705E-3</v>
      </c>
      <c r="AH3340">
        <f t="shared" si="120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1"/>
        <v>5.8823529411764705E-3</v>
      </c>
      <c r="AH3341">
        <f t="shared" si="120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1"/>
        <v>5.8823529411764705E-3</v>
      </c>
      <c r="AH3342">
        <f t="shared" si="120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1"/>
        <v>5.8823529411764705E-3</v>
      </c>
      <c r="AH3343">
        <f t="shared" si="120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1"/>
        <v>5.8823529411764705E-3</v>
      </c>
      <c r="AH3344">
        <f t="shared" si="120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1"/>
        <v>5.7544757033248075E-3</v>
      </c>
      <c r="AH3345">
        <f t="shared" si="120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1"/>
        <v>5.8823529411764705E-3</v>
      </c>
      <c r="AH3346">
        <f t="shared" si="120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1"/>
        <v>5.8823529411764705E-3</v>
      </c>
      <c r="AH3347">
        <f t="shared" si="120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1"/>
        <v>5.8823529411764705E-3</v>
      </c>
      <c r="AH3348">
        <f t="shared" si="120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1"/>
        <v>5.8823529411764705E-3</v>
      </c>
      <c r="AH3349">
        <f t="shared" si="120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1"/>
        <v>5.8823529411764705E-3</v>
      </c>
      <c r="AH3350">
        <f t="shared" si="120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1"/>
        <v>5.8823529411764705E-3</v>
      </c>
      <c r="AH3351">
        <f t="shared" si="120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1"/>
        <v>5.8823529411764705E-3</v>
      </c>
      <c r="AH3352">
        <f t="shared" si="120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1"/>
        <v>5.8823529411764705E-3</v>
      </c>
      <c r="AH3353">
        <f t="shared" si="120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1"/>
        <v>5.8823529411764705E-3</v>
      </c>
      <c r="AH3354">
        <f t="shared" si="120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1"/>
        <v>5.8823529411764705E-3</v>
      </c>
      <c r="AH3355">
        <f t="shared" si="120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1"/>
        <v>5.8823529411764705E-3</v>
      </c>
      <c r="AH3356">
        <f t="shared" si="120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1"/>
        <v>5.8823529411764705E-3</v>
      </c>
      <c r="AH3357">
        <f t="shared" si="120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1"/>
        <v>5.8823529411764705E-3</v>
      </c>
      <c r="AH3358">
        <f t="shared" si="120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1"/>
        <v>5.8823529411764705E-3</v>
      </c>
      <c r="AH3359">
        <f t="shared" si="120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1"/>
        <v>5.8823529411764705E-3</v>
      </c>
      <c r="AH3360">
        <f t="shared" si="120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1"/>
        <v>5.8823529411764705E-3</v>
      </c>
      <c r="AH3361">
        <f t="shared" si="120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1"/>
        <v>5.8823529411764705E-3</v>
      </c>
      <c r="AH3362">
        <f t="shared" si="120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1"/>
        <v>5.8823529411764705E-3</v>
      </c>
      <c r="AH3363">
        <f t="shared" si="120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1"/>
        <v>5.8823529411764705E-3</v>
      </c>
      <c r="AH3364">
        <f t="shared" si="120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1"/>
        <v>5.8823529411764705E-3</v>
      </c>
      <c r="AH3365">
        <f t="shared" si="120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1"/>
        <v>5.8823529411764705E-3</v>
      </c>
      <c r="AH3366">
        <f t="shared" si="120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1"/>
        <v>5.8823529411764705E-3</v>
      </c>
      <c r="AH3367">
        <f t="shared" si="120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1"/>
        <v>5.8823529411764705E-3</v>
      </c>
      <c r="AH3368">
        <f t="shared" si="120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1"/>
        <v>5.8823529411764705E-3</v>
      </c>
      <c r="AH3369">
        <f t="shared" si="120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1"/>
        <v>5.8823529411764705E-3</v>
      </c>
      <c r="AH3370">
        <f t="shared" si="120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1"/>
        <v>5.8823529411764705E-3</v>
      </c>
      <c r="AH3371">
        <f t="shared" si="120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1"/>
        <v>5.8823529411764705E-3</v>
      </c>
      <c r="AH3372">
        <f t="shared" si="120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1"/>
        <v>5.8823529411764705E-3</v>
      </c>
      <c r="AH3373">
        <f t="shared" si="120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1"/>
        <v>5.8823529411764705E-3</v>
      </c>
      <c r="AH3374">
        <f t="shared" si="120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1"/>
        <v>5.8823529411764705E-3</v>
      </c>
      <c r="AH3375">
        <f t="shared" si="120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1"/>
        <v>5.8823529411764705E-3</v>
      </c>
      <c r="AH3376">
        <f t="shared" si="120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1"/>
        <v>5.8823529411764705E-3</v>
      </c>
      <c r="AH3377">
        <f t="shared" si="120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1"/>
        <v>5.8823529411764705E-3</v>
      </c>
      <c r="AH3378">
        <f t="shared" si="120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1"/>
        <v>5.8823529411764705E-3</v>
      </c>
      <c r="AH3379">
        <f t="shared" si="120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1"/>
        <v>5.8823529411764705E-3</v>
      </c>
      <c r="AH3380">
        <f t="shared" si="120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1"/>
        <v>5.8823529411764705E-3</v>
      </c>
      <c r="AH3381">
        <f t="shared" si="120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1"/>
        <v>5.8823529411764705E-3</v>
      </c>
      <c r="AH3382">
        <f t="shared" si="120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1"/>
        <v>5.8823529411764705E-3</v>
      </c>
      <c r="AH3383">
        <f t="shared" si="120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1"/>
        <v>5.8823529411764705E-3</v>
      </c>
      <c r="AH3384">
        <f t="shared" si="120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1"/>
        <v>5.8823529411764705E-3</v>
      </c>
      <c r="AH3385">
        <f t="shared" si="120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1"/>
        <v>5.8823529411764705E-3</v>
      </c>
      <c r="AH3386">
        <f t="shared" si="120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1"/>
        <v>5.8823529411764705E-3</v>
      </c>
      <c r="AH3387">
        <f t="shared" si="120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1"/>
        <v>5.8823529411764705E-3</v>
      </c>
      <c r="AH3388">
        <f t="shared" si="120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1"/>
        <v>5.8823529411764705E-3</v>
      </c>
      <c r="AH3389">
        <f t="shared" si="120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1"/>
        <v>5.8823529411764705E-3</v>
      </c>
      <c r="AH3390">
        <f t="shared" si="120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1"/>
        <v>5.8823529411764705E-3</v>
      </c>
      <c r="AH3391">
        <f t="shared" si="120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1"/>
        <v>5.8823529411764705E-3</v>
      </c>
      <c r="AH3392">
        <f t="shared" si="120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1"/>
        <v>5.8823529411764705E-3</v>
      </c>
      <c r="AH3393">
        <f t="shared" ref="AH3393:AH3456" si="122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3">B3395/$Z$1</f>
        <v>5.8823529411764705E-3</v>
      </c>
      <c r="AH3394">
        <f t="shared" si="122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3"/>
        <v>5.8823529411764705E-3</v>
      </c>
      <c r="AH3395">
        <f t="shared" si="122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3"/>
        <v>5.8823529411764705E-3</v>
      </c>
      <c r="AH3396">
        <f t="shared" si="122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3"/>
        <v>5.8823529411764705E-3</v>
      </c>
      <c r="AH3397">
        <f t="shared" si="122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3"/>
        <v>5.8823529411764705E-3</v>
      </c>
      <c r="AH3398">
        <f t="shared" si="122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3"/>
        <v>5.8823529411764705E-3</v>
      </c>
      <c r="AH3399">
        <f t="shared" si="122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3"/>
        <v>5.8823529411764705E-3</v>
      </c>
      <c r="AH3400">
        <f t="shared" si="122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3"/>
        <v>5.8823529411764705E-3</v>
      </c>
      <c r="AH3401">
        <f t="shared" si="122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3"/>
        <v>5.8823529411764705E-3</v>
      </c>
      <c r="AH3402">
        <f t="shared" si="122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3"/>
        <v>5.8823529411764705E-3</v>
      </c>
      <c r="AH3403">
        <f t="shared" si="122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3"/>
        <v>5.8823529411764705E-3</v>
      </c>
      <c r="AH3404">
        <f t="shared" si="122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3"/>
        <v>5.8823529411764705E-3</v>
      </c>
      <c r="AH3405">
        <f t="shared" si="122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3"/>
        <v>5.8823529411764705E-3</v>
      </c>
      <c r="AH3406">
        <f t="shared" si="122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3"/>
        <v>5.8823529411764705E-3</v>
      </c>
      <c r="AH3407">
        <f t="shared" si="122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3"/>
        <v>5.8823529411764705E-3</v>
      </c>
      <c r="AH3408">
        <f t="shared" si="122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3"/>
        <v>5.8823529411764705E-3</v>
      </c>
      <c r="AH3409">
        <f t="shared" si="122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3"/>
        <v>5.8823529411764705E-3</v>
      </c>
      <c r="AH3410">
        <f t="shared" si="122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3"/>
        <v>5.8823529411764705E-3</v>
      </c>
      <c r="AH3411">
        <f t="shared" si="122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3"/>
        <v>5.8823529411764705E-3</v>
      </c>
      <c r="AH3412">
        <f t="shared" si="122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3"/>
        <v>5.8823529411764705E-3</v>
      </c>
      <c r="AH3413">
        <f t="shared" si="122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3"/>
        <v>5.8823529411764705E-3</v>
      </c>
      <c r="AH3414">
        <f t="shared" si="122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3"/>
        <v>5.8823529411764705E-3</v>
      </c>
      <c r="AH3415">
        <f t="shared" si="122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3"/>
        <v>5.8823529411764705E-3</v>
      </c>
      <c r="AH3416">
        <f t="shared" si="122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3"/>
        <v>5.8823529411764705E-3</v>
      </c>
      <c r="AH3417">
        <f t="shared" si="122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3"/>
        <v>5.8823529411764705E-3</v>
      </c>
      <c r="AH3418">
        <f t="shared" si="122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3"/>
        <v>5.8823529411764705E-3</v>
      </c>
      <c r="AH3419">
        <f t="shared" si="122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3"/>
        <v>5.8823529411764705E-3</v>
      </c>
      <c r="AH3420">
        <f t="shared" si="122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3"/>
        <v>5.8823529411764705E-3</v>
      </c>
      <c r="AH3421">
        <f t="shared" si="122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3"/>
        <v>5.8823529411764705E-3</v>
      </c>
      <c r="AH3422">
        <f t="shared" si="122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3"/>
        <v>5.8823529411764705E-3</v>
      </c>
      <c r="AH3423">
        <f t="shared" si="122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3"/>
        <v>5.8823529411764705E-3</v>
      </c>
      <c r="AH3424">
        <f t="shared" si="122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3"/>
        <v>5.8823529411764705E-3</v>
      </c>
      <c r="AH3425">
        <f t="shared" si="122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3"/>
        <v>5.8823529411764705E-3</v>
      </c>
      <c r="AH3426">
        <f t="shared" si="122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3"/>
        <v>5.8823529411764705E-3</v>
      </c>
      <c r="AH3427">
        <f t="shared" si="122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3"/>
        <v>5.8823529411764705E-3</v>
      </c>
      <c r="AH3428">
        <f t="shared" si="122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3"/>
        <v>5.8823529411764705E-3</v>
      </c>
      <c r="AH3429">
        <f t="shared" si="122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3"/>
        <v>5.8823529411764705E-3</v>
      </c>
      <c r="AH3430">
        <f t="shared" si="122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3"/>
        <v>5.8823529411764705E-3</v>
      </c>
      <c r="AH3431">
        <f t="shared" si="122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3"/>
        <v>5.8823529411764705E-3</v>
      </c>
      <c r="AH3432">
        <f t="shared" si="122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3"/>
        <v>5.8823529411764705E-3</v>
      </c>
      <c r="AH3433">
        <f t="shared" si="122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3"/>
        <v>5.8823529411764705E-3</v>
      </c>
      <c r="AH3434">
        <f t="shared" si="122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3"/>
        <v>5.8823529411764705E-3</v>
      </c>
      <c r="AH3435">
        <f t="shared" si="122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3"/>
        <v>5.8823529411764705E-3</v>
      </c>
      <c r="AH3436">
        <f t="shared" si="122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3"/>
        <v>5.8823529411764705E-3</v>
      </c>
      <c r="AH3437">
        <f t="shared" si="122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3"/>
        <v>5.8823529411764705E-3</v>
      </c>
      <c r="AH3438">
        <f t="shared" si="122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3"/>
        <v>5.8823529411764705E-3</v>
      </c>
      <c r="AH3439">
        <f t="shared" si="122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3"/>
        <v>5.8823529411764705E-3</v>
      </c>
      <c r="AH3440">
        <f t="shared" si="122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3"/>
        <v>5.8823529411764705E-3</v>
      </c>
      <c r="AH3441">
        <f t="shared" si="122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3"/>
        <v>5.8823529411764705E-3</v>
      </c>
      <c r="AH3442">
        <f t="shared" si="122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3"/>
        <v>5.8823529411764705E-3</v>
      </c>
      <c r="AH3443">
        <f t="shared" si="122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3"/>
        <v>5.8823529411764705E-3</v>
      </c>
      <c r="AH3444">
        <f t="shared" si="122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3"/>
        <v>5.8823529411764705E-3</v>
      </c>
      <c r="AH3445">
        <f t="shared" si="122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3"/>
        <v>5.8823529411764705E-3</v>
      </c>
      <c r="AH3446">
        <f t="shared" si="122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3"/>
        <v>5.8823529411764705E-3</v>
      </c>
      <c r="AH3447">
        <f t="shared" si="122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3"/>
        <v>5.8823529411764705E-3</v>
      </c>
      <c r="AH3448">
        <f t="shared" si="122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3"/>
        <v>5.8823529411764705E-3</v>
      </c>
      <c r="AH3449">
        <f t="shared" si="122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3"/>
        <v>5.8823529411764705E-3</v>
      </c>
      <c r="AH3450">
        <f t="shared" si="122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3"/>
        <v>5.8823529411764705E-3</v>
      </c>
      <c r="AH3451">
        <f t="shared" si="122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3"/>
        <v>5.8823529411764705E-3</v>
      </c>
      <c r="AH3452">
        <f t="shared" si="122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3"/>
        <v>5.8823529411764705E-3</v>
      </c>
      <c r="AH3453">
        <f t="shared" si="122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3"/>
        <v>5.8823529411764705E-3</v>
      </c>
      <c r="AH3454">
        <f t="shared" si="122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3"/>
        <v>5.8823529411764705E-3</v>
      </c>
      <c r="AH3455">
        <f t="shared" si="122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3"/>
        <v>5.8823529411764705E-3</v>
      </c>
      <c r="AH3456">
        <f t="shared" si="122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3"/>
        <v>5.8823529411764705E-3</v>
      </c>
      <c r="AH3457">
        <f t="shared" ref="AH3457:AH3520" si="124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5">B3459/$Z$1</f>
        <v>5.8823529411764705E-3</v>
      </c>
      <c r="AH3458">
        <f t="shared" si="124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5"/>
        <v>5.8823529411764705E-3</v>
      </c>
      <c r="AH3459">
        <f t="shared" si="124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5"/>
        <v>5.8823529411764705E-3</v>
      </c>
      <c r="AH3460">
        <f t="shared" si="124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5"/>
        <v>5.8823529411764705E-3</v>
      </c>
      <c r="AH3461">
        <f t="shared" si="124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5"/>
        <v>5.8823529411764705E-3</v>
      </c>
      <c r="AH3462">
        <f t="shared" si="124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5"/>
        <v>5.8823529411764705E-3</v>
      </c>
      <c r="AH3463">
        <f t="shared" si="124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5"/>
        <v>5.8823529411764705E-3</v>
      </c>
      <c r="AH3464">
        <f t="shared" si="124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5"/>
        <v>5.8823529411764705E-3</v>
      </c>
      <c r="AH3465">
        <f t="shared" si="124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5"/>
        <v>5.8823529411764705E-3</v>
      </c>
      <c r="AH3466">
        <f t="shared" si="124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5"/>
        <v>5.8823529411764705E-3</v>
      </c>
      <c r="AH3467">
        <f t="shared" si="124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5"/>
        <v>5.8823529411764705E-3</v>
      </c>
      <c r="AH3468">
        <f t="shared" si="124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5"/>
        <v>5.8823529411764705E-3</v>
      </c>
      <c r="AH3469">
        <f t="shared" si="124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5"/>
        <v>5.8823529411764705E-3</v>
      </c>
      <c r="AH3470">
        <f t="shared" si="124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5"/>
        <v>5.8823529411764705E-3</v>
      </c>
      <c r="AH3471">
        <f t="shared" si="124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5"/>
        <v>5.8823529411764705E-3</v>
      </c>
      <c r="AH3472">
        <f t="shared" si="124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5"/>
        <v>5.8823529411764705E-3</v>
      </c>
      <c r="AH3473">
        <f t="shared" si="124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5"/>
        <v>5.8823529411764705E-3</v>
      </c>
      <c r="AH3474">
        <f t="shared" si="124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5"/>
        <v>5.8823529411764705E-3</v>
      </c>
      <c r="AH3475">
        <f t="shared" si="124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5"/>
        <v>5.8823529411764705E-3</v>
      </c>
      <c r="AH3476">
        <f t="shared" si="124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5"/>
        <v>5.8823529411764705E-3</v>
      </c>
      <c r="AH3477">
        <f t="shared" si="124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5"/>
        <v>5.8823529411764705E-3</v>
      </c>
      <c r="AH3478">
        <f t="shared" si="124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5"/>
        <v>5.8823529411764705E-3</v>
      </c>
      <c r="AH3479">
        <f t="shared" si="124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5"/>
        <v>5.8823529411764705E-3</v>
      </c>
      <c r="AH3480">
        <f t="shared" si="124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5"/>
        <v>5.8823529411764705E-3</v>
      </c>
      <c r="AH3481">
        <f t="shared" si="124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5"/>
        <v>5.8823529411764705E-3</v>
      </c>
      <c r="AH3482">
        <f t="shared" si="124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5"/>
        <v>5.8823529411764705E-3</v>
      </c>
      <c r="AH3483">
        <f t="shared" si="124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5"/>
        <v>5.8823529411764705E-3</v>
      </c>
      <c r="AH3484">
        <f t="shared" si="124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5"/>
        <v>5.8823529411764705E-3</v>
      </c>
      <c r="AH3485">
        <f t="shared" si="124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5"/>
        <v>5.8823529411764705E-3</v>
      </c>
      <c r="AH3486">
        <f t="shared" si="124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5"/>
        <v>5.8823529411764705E-3</v>
      </c>
      <c r="AH3487">
        <f t="shared" si="124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5"/>
        <v>5.8823529411764705E-3</v>
      </c>
      <c r="AH3488">
        <f t="shared" si="124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5"/>
        <v>5.8823529411764705E-3</v>
      </c>
      <c r="AH3489">
        <f t="shared" si="124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5"/>
        <v>5.8823529411764705E-3</v>
      </c>
      <c r="AH3490">
        <f t="shared" si="124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5"/>
        <v>5.8823529411764705E-3</v>
      </c>
      <c r="AH3491">
        <f t="shared" si="124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5"/>
        <v>5.8823529411764705E-3</v>
      </c>
      <c r="AH3492">
        <f t="shared" si="124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5"/>
        <v>5.8823529411764705E-3</v>
      </c>
      <c r="AH3493">
        <f t="shared" si="124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5"/>
        <v>5.8823529411764705E-3</v>
      </c>
      <c r="AH3494">
        <f t="shared" si="124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5"/>
        <v>5.8823529411764705E-3</v>
      </c>
      <c r="AH3495">
        <f t="shared" si="124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5"/>
        <v>5.8823529411764705E-3</v>
      </c>
      <c r="AH3496">
        <f t="shared" si="124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5"/>
        <v>5.8823529411764705E-3</v>
      </c>
      <c r="AH3497">
        <f t="shared" si="124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5"/>
        <v>5.8823529411764705E-3</v>
      </c>
      <c r="AH3498">
        <f t="shared" si="124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5"/>
        <v>5.8823529411764705E-3</v>
      </c>
      <c r="AH3499">
        <f t="shared" si="124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5"/>
        <v>5.8823529411764705E-3</v>
      </c>
      <c r="AH3500">
        <f t="shared" si="124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5"/>
        <v>5.8823529411764705E-3</v>
      </c>
      <c r="AH3501">
        <f t="shared" si="124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5"/>
        <v>5.8823529411764705E-3</v>
      </c>
      <c r="AH3502">
        <f t="shared" si="124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5"/>
        <v>5.8823529411764705E-3</v>
      </c>
      <c r="AH3503">
        <f t="shared" si="124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5"/>
        <v>5.8823529411764705E-3</v>
      </c>
      <c r="AH3504">
        <f t="shared" si="124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5"/>
        <v>5.8823529411764705E-3</v>
      </c>
      <c r="AH3505">
        <f t="shared" si="124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5"/>
        <v>5.8823529411764705E-3</v>
      </c>
      <c r="AH3506">
        <f t="shared" si="124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5"/>
        <v>5.8823529411764705E-3</v>
      </c>
      <c r="AH3507">
        <f t="shared" si="124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5"/>
        <v>5.8823529411764705E-3</v>
      </c>
      <c r="AH3508">
        <f t="shared" si="124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5"/>
        <v>5.8823529411764705E-3</v>
      </c>
      <c r="AH3509">
        <f t="shared" si="124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5"/>
        <v>5.8823529411764705E-3</v>
      </c>
      <c r="AH3510">
        <f t="shared" si="124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5"/>
        <v>5.8823529411764705E-3</v>
      </c>
      <c r="AH3511">
        <f t="shared" si="124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5"/>
        <v>5.8823529411764705E-3</v>
      </c>
      <c r="AH3512">
        <f t="shared" si="124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5"/>
        <v>5.8823529411764705E-3</v>
      </c>
      <c r="AH3513">
        <f t="shared" si="124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5"/>
        <v>5.8823529411764705E-3</v>
      </c>
      <c r="AH3514">
        <f t="shared" si="124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5"/>
        <v>5.8823529411764705E-3</v>
      </c>
      <c r="AH3515">
        <f t="shared" si="124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5"/>
        <v>5.8823529411764705E-3</v>
      </c>
      <c r="AH3516">
        <f t="shared" si="124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5"/>
        <v>5.8823529411764705E-3</v>
      </c>
      <c r="AH3517">
        <f t="shared" si="124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5"/>
        <v>5.8823529411764705E-3</v>
      </c>
      <c r="AH3518">
        <f t="shared" si="124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5"/>
        <v>5.8823529411764705E-3</v>
      </c>
      <c r="AH3519">
        <f t="shared" si="124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5"/>
        <v>5.8823529411764705E-3</v>
      </c>
      <c r="AH3520">
        <f t="shared" si="124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5"/>
        <v>5.8823529411764705E-3</v>
      </c>
      <c r="AH3521">
        <f t="shared" ref="AH3521:AH3584" si="126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7">B3523/$Z$1</f>
        <v>5.8823529411764705E-3</v>
      </c>
      <c r="AH3522">
        <f t="shared" si="126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7"/>
        <v>5.8823529411764705E-3</v>
      </c>
      <c r="AH3523">
        <f t="shared" si="126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7"/>
        <v>5.8823529411764705E-3</v>
      </c>
      <c r="AH3524">
        <f t="shared" si="126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7"/>
        <v>5.8823529411764705E-3</v>
      </c>
      <c r="AH3525">
        <f t="shared" si="126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7"/>
        <v>5.8823529411764705E-3</v>
      </c>
      <c r="AH3526">
        <f t="shared" si="126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7"/>
        <v>5.8823529411764705E-3</v>
      </c>
      <c r="AH3527">
        <f t="shared" si="126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7"/>
        <v>5.8823529411764705E-3</v>
      </c>
      <c r="AH3528">
        <f t="shared" si="126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7"/>
        <v>5.8823529411764705E-3</v>
      </c>
      <c r="AH3529">
        <f t="shared" si="126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7"/>
        <v>5.8823529411764705E-3</v>
      </c>
      <c r="AH3530">
        <f t="shared" si="126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7"/>
        <v>5.8823529411764705E-3</v>
      </c>
      <c r="AH3531">
        <f t="shared" si="126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7"/>
        <v>5.8823529411764705E-3</v>
      </c>
      <c r="AH3532">
        <f t="shared" si="126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7"/>
        <v>5.8823529411764705E-3</v>
      </c>
      <c r="AH3533">
        <f t="shared" si="126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7"/>
        <v>5.8823529411764705E-3</v>
      </c>
      <c r="AH3534">
        <f t="shared" si="126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7"/>
        <v>5.8823529411764705E-3</v>
      </c>
      <c r="AH3535">
        <f t="shared" si="126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7"/>
        <v>5.8823529411764705E-3</v>
      </c>
      <c r="AH3536">
        <f t="shared" si="126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7"/>
        <v>5.8823529411764705E-3</v>
      </c>
      <c r="AH3537">
        <f t="shared" si="126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7"/>
        <v>5.8823529411764705E-3</v>
      </c>
      <c r="AH3538">
        <f t="shared" si="126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7"/>
        <v>5.8823529411764705E-3</v>
      </c>
      <c r="AH3539">
        <f t="shared" si="126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7"/>
        <v>5.8823529411764705E-3</v>
      </c>
      <c r="AH3540">
        <f t="shared" si="126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7"/>
        <v>5.8823529411764705E-3</v>
      </c>
      <c r="AH3541">
        <f t="shared" si="126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7"/>
        <v>5.8823529411764705E-3</v>
      </c>
      <c r="AH3542">
        <f t="shared" si="126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7"/>
        <v>5.8823529411764705E-3</v>
      </c>
      <c r="AH3543">
        <f t="shared" si="126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7"/>
        <v>5.8823529411764705E-3</v>
      </c>
      <c r="AH3544">
        <f t="shared" si="126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7"/>
        <v>5.8823529411764705E-3</v>
      </c>
      <c r="AH3545">
        <f t="shared" si="126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7"/>
        <v>5.8823529411764705E-3</v>
      </c>
      <c r="AH3546">
        <f t="shared" si="126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7"/>
        <v>5.8823529411764705E-3</v>
      </c>
      <c r="AH3547">
        <f t="shared" si="126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7"/>
        <v>5.8823529411764705E-3</v>
      </c>
      <c r="AH3548">
        <f t="shared" si="126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7"/>
        <v>5.8823529411764705E-3</v>
      </c>
      <c r="AH3549">
        <f t="shared" si="126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7"/>
        <v>5.8823529411764705E-3</v>
      </c>
      <c r="AH3550">
        <f t="shared" si="126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7"/>
        <v>5.8823529411764705E-3</v>
      </c>
      <c r="AH3551">
        <f t="shared" si="126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7"/>
        <v>5.8823529411764705E-3</v>
      </c>
      <c r="AH3552">
        <f t="shared" si="126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7"/>
        <v>5.8823529411764705E-3</v>
      </c>
      <c r="AH3553">
        <f t="shared" si="126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7"/>
        <v>5.8823529411764705E-3</v>
      </c>
      <c r="AH3554">
        <f t="shared" si="126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7"/>
        <v>5.8823529411764705E-3</v>
      </c>
      <c r="AH3555">
        <f t="shared" si="126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7"/>
        <v>5.8823529411764705E-3</v>
      </c>
      <c r="AH3556">
        <f t="shared" si="126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7"/>
        <v>5.8823529411764705E-3</v>
      </c>
      <c r="AH3557">
        <f t="shared" si="126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7"/>
        <v>5.8823529411764705E-3</v>
      </c>
      <c r="AH3558">
        <f t="shared" si="126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7"/>
        <v>5.8823529411764705E-3</v>
      </c>
      <c r="AH3559">
        <f t="shared" si="126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7"/>
        <v>5.8823529411764705E-3</v>
      </c>
      <c r="AH3560">
        <f t="shared" si="126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7"/>
        <v>5.8823529411764705E-3</v>
      </c>
      <c r="AH3561">
        <f t="shared" si="126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7"/>
        <v>5.8823529411764705E-3</v>
      </c>
      <c r="AH3562">
        <f t="shared" si="126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7"/>
        <v>5.8823529411764705E-3</v>
      </c>
      <c r="AH3563">
        <f t="shared" si="126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7"/>
        <v>5.8823529411764705E-3</v>
      </c>
      <c r="AH3564">
        <f t="shared" si="126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7"/>
        <v>5.8823529411764705E-3</v>
      </c>
      <c r="AH3565">
        <f t="shared" si="126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7"/>
        <v>5.8823529411764705E-3</v>
      </c>
      <c r="AH3566">
        <f t="shared" si="126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7"/>
        <v>5.8823529411764705E-3</v>
      </c>
      <c r="AH3567">
        <f t="shared" si="126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7"/>
        <v>5.8823529411764705E-3</v>
      </c>
      <c r="AH3568">
        <f t="shared" si="126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7"/>
        <v>5.8823529411764705E-3</v>
      </c>
      <c r="AH3569">
        <f t="shared" si="126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7"/>
        <v>5.8823529411764705E-3</v>
      </c>
      <c r="AH3570">
        <f t="shared" si="126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7"/>
        <v>5.8823529411764705E-3</v>
      </c>
      <c r="AH3571">
        <f t="shared" si="126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7"/>
        <v>5.8823529411764705E-3</v>
      </c>
      <c r="AH3572">
        <f t="shared" si="126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7"/>
        <v>5.8823529411764705E-3</v>
      </c>
      <c r="AH3573">
        <f t="shared" si="126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7"/>
        <v>5.8823529411764705E-3</v>
      </c>
      <c r="AH3574">
        <f t="shared" si="126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7"/>
        <v>5.8823529411764705E-3</v>
      </c>
      <c r="AH3575">
        <f t="shared" si="126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7"/>
        <v>5.8823529411764705E-3</v>
      </c>
      <c r="AH3576">
        <f t="shared" si="126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7"/>
        <v>5.8823529411764705E-3</v>
      </c>
      <c r="AH3577">
        <f t="shared" si="126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7"/>
        <v>5.8823529411764705E-3</v>
      </c>
      <c r="AH3578">
        <f t="shared" si="126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7"/>
        <v>5.8823529411764705E-3</v>
      </c>
      <c r="AH3579">
        <f t="shared" si="126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7"/>
        <v>5.8823529411764705E-3</v>
      </c>
      <c r="AH3580">
        <f t="shared" si="126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7"/>
        <v>5.8823529411764705E-3</v>
      </c>
      <c r="AH3581">
        <f t="shared" si="126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7"/>
        <v>5.8823529411764705E-3</v>
      </c>
      <c r="AH3582">
        <f t="shared" si="126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7"/>
        <v>5.8823529411764705E-3</v>
      </c>
      <c r="AH3583">
        <f t="shared" si="126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7"/>
        <v>5.8823529411764705E-3</v>
      </c>
      <c r="AH3584">
        <f t="shared" si="126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7"/>
        <v>5.8823529411764705E-3</v>
      </c>
      <c r="AH3585">
        <f t="shared" ref="AH3585:AH3648" si="128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29">B3587/$Z$1</f>
        <v>5.8823529411764705E-3</v>
      </c>
      <c r="AH3586">
        <f t="shared" si="128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29"/>
        <v>5.8823529411764705E-3</v>
      </c>
      <c r="AH3587">
        <f t="shared" si="128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29"/>
        <v>5.8823529411764705E-3</v>
      </c>
      <c r="AH3588">
        <f t="shared" si="128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29"/>
        <v>5.8823529411764705E-3</v>
      </c>
      <c r="AH3589">
        <f t="shared" si="128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29"/>
        <v>5.8823529411764705E-3</v>
      </c>
      <c r="AH3590">
        <f t="shared" si="128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29"/>
        <v>5.8823529411764705E-3</v>
      </c>
      <c r="AH3591">
        <f t="shared" si="128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29"/>
        <v>5.8823529411764705E-3</v>
      </c>
      <c r="AH3592">
        <f t="shared" si="128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29"/>
        <v>5.8823529411764705E-3</v>
      </c>
      <c r="AH3593">
        <f t="shared" si="128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29"/>
        <v>5.8823529411764705E-3</v>
      </c>
      <c r="AH3594">
        <f t="shared" si="128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29"/>
        <v>5.8823529411764705E-3</v>
      </c>
      <c r="AH3595">
        <f t="shared" si="128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29"/>
        <v>5.8823529411764705E-3</v>
      </c>
      <c r="AH3596">
        <f t="shared" si="128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29"/>
        <v>5.8823529411764705E-3</v>
      </c>
      <c r="AH3597">
        <f t="shared" si="128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29"/>
        <v>5.8823529411764705E-3</v>
      </c>
      <c r="AH3598">
        <f t="shared" si="128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29"/>
        <v>5.8823529411764705E-3</v>
      </c>
      <c r="AH3599">
        <f t="shared" si="128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29"/>
        <v>5.8823529411764705E-3</v>
      </c>
      <c r="AH3600">
        <f t="shared" si="128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29"/>
        <v>5.8823529411764705E-3</v>
      </c>
      <c r="AH3601">
        <f t="shared" si="128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29"/>
        <v>5.8823529411764705E-3</v>
      </c>
      <c r="AH3602">
        <f t="shared" si="128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29"/>
        <v>5.8823529411764705E-3</v>
      </c>
      <c r="AH3603">
        <f t="shared" si="128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29"/>
        <v>5.8823529411764705E-3</v>
      </c>
      <c r="AH3604">
        <f t="shared" si="128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29"/>
        <v>5.8823529411764705E-3</v>
      </c>
      <c r="AH3605">
        <f t="shared" si="128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29"/>
        <v>5.8823529411764705E-3</v>
      </c>
      <c r="AH3606">
        <f t="shared" si="128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29"/>
        <v>5.8823529411764705E-3</v>
      </c>
      <c r="AH3607">
        <f t="shared" si="128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29"/>
        <v>5.8823529411764705E-3</v>
      </c>
      <c r="AH3608">
        <f t="shared" si="128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29"/>
        <v>5.8823529411764705E-3</v>
      </c>
      <c r="AH3609">
        <f t="shared" si="128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29"/>
        <v>5.8823529411764705E-3</v>
      </c>
      <c r="AH3610">
        <f t="shared" si="128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29"/>
        <v>5.8823529411764705E-3</v>
      </c>
      <c r="AH3611">
        <f t="shared" si="128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29"/>
        <v>5.8823529411764705E-3</v>
      </c>
      <c r="AH3612">
        <f t="shared" si="128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29"/>
        <v>5.8823529411764705E-3</v>
      </c>
      <c r="AH3613">
        <f t="shared" si="128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29"/>
        <v>5.8823529411764705E-3</v>
      </c>
      <c r="AH3614">
        <f t="shared" si="128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29"/>
        <v>5.8823529411764705E-3</v>
      </c>
      <c r="AH3615">
        <f t="shared" si="128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29"/>
        <v>5.8823529411764705E-3</v>
      </c>
      <c r="AH3616">
        <f t="shared" si="128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29"/>
        <v>5.8823529411764705E-3</v>
      </c>
      <c r="AH3617">
        <f t="shared" si="128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29"/>
        <v>5.8823529411764705E-3</v>
      </c>
      <c r="AH3618">
        <f t="shared" si="128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29"/>
        <v>5.8823529411764705E-3</v>
      </c>
      <c r="AH3619">
        <f t="shared" si="128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29"/>
        <v>5.8823529411764705E-3</v>
      </c>
      <c r="AH3620">
        <f t="shared" si="128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29"/>
        <v>5.8823529411764705E-3</v>
      </c>
      <c r="AH3621">
        <f t="shared" si="128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29"/>
        <v>5.8823529411764705E-3</v>
      </c>
      <c r="AH3622">
        <f t="shared" si="128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29"/>
        <v>5.8823529411764705E-3</v>
      </c>
      <c r="AH3623">
        <f t="shared" si="128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29"/>
        <v>5.8823529411764705E-3</v>
      </c>
      <c r="AH3624">
        <f t="shared" si="128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29"/>
        <v>5.8823529411764705E-3</v>
      </c>
      <c r="AH3625">
        <f t="shared" si="128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29"/>
        <v>5.8823529411764705E-3</v>
      </c>
      <c r="AH3626">
        <f t="shared" si="128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29"/>
        <v>5.8823529411764705E-3</v>
      </c>
      <c r="AH3627">
        <f t="shared" si="128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29"/>
        <v>5.8823529411764705E-3</v>
      </c>
      <c r="AH3628">
        <f t="shared" si="128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29"/>
        <v>5.8823529411764705E-3</v>
      </c>
      <c r="AH3629">
        <f t="shared" si="128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29"/>
        <v>5.8823529411764705E-3</v>
      </c>
      <c r="AH3630">
        <f t="shared" si="128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29"/>
        <v>5.8823529411764705E-3</v>
      </c>
      <c r="AH3631">
        <f t="shared" si="128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29"/>
        <v>5.8823529411764705E-3</v>
      </c>
      <c r="AH3632">
        <f t="shared" si="128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29"/>
        <v>5.8823529411764705E-3</v>
      </c>
      <c r="AH3633">
        <f t="shared" si="128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29"/>
        <v>5.8823529411764705E-3</v>
      </c>
      <c r="AH3634">
        <f t="shared" si="128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29"/>
        <v>5.8823529411764705E-3</v>
      </c>
      <c r="AH3635">
        <f t="shared" si="128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29"/>
        <v>5.8823529411764705E-3</v>
      </c>
      <c r="AH3636">
        <f t="shared" si="128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29"/>
        <v>5.8823529411764705E-3</v>
      </c>
      <c r="AH3637">
        <f t="shared" si="128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29"/>
        <v>5.8823529411764705E-3</v>
      </c>
      <c r="AH3638">
        <f t="shared" si="128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29"/>
        <v>5.8823529411764705E-3</v>
      </c>
      <c r="AH3639">
        <f t="shared" si="128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29"/>
        <v>5.8823529411764705E-3</v>
      </c>
      <c r="AH3640">
        <f t="shared" si="128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29"/>
        <v>5.8823529411764705E-3</v>
      </c>
      <c r="AH3641">
        <f t="shared" si="128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29"/>
        <v>5.8823529411764705E-3</v>
      </c>
      <c r="AH3642">
        <f t="shared" si="128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29"/>
        <v>5.8823529411764705E-3</v>
      </c>
      <c r="AH3643">
        <f t="shared" si="128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29"/>
        <v>5.8823529411764705E-3</v>
      </c>
      <c r="AH3644">
        <f t="shared" si="128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29"/>
        <v>5.8823529411764705E-3</v>
      </c>
      <c r="AH3645">
        <f t="shared" si="128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29"/>
        <v>5.8823529411764705E-3</v>
      </c>
      <c r="AH3646">
        <f t="shared" si="128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29"/>
        <v>5.8823529411764705E-3</v>
      </c>
      <c r="AH3647">
        <f t="shared" si="128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29"/>
        <v>5.8823529411764705E-3</v>
      </c>
      <c r="AH3648">
        <f t="shared" si="128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29"/>
        <v>5.8823529411764705E-3</v>
      </c>
      <c r="AH3649">
        <f t="shared" ref="AH3649:AH3712" si="130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1">B3651/$Z$1</f>
        <v>5.8823529411764705E-3</v>
      </c>
      <c r="AH3650">
        <f t="shared" si="130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1"/>
        <v>5.8823529411764705E-3</v>
      </c>
      <c r="AH3651">
        <f t="shared" si="130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1"/>
        <v>5.8823529411764705E-3</v>
      </c>
      <c r="AH3652">
        <f t="shared" si="130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1"/>
        <v>5.8823529411764705E-3</v>
      </c>
      <c r="AH3653">
        <f t="shared" si="130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1"/>
        <v>5.8823529411764705E-3</v>
      </c>
      <c r="AH3654">
        <f t="shared" si="130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1"/>
        <v>5.8823529411764705E-3</v>
      </c>
      <c r="AH3655">
        <f t="shared" si="130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1"/>
        <v>5.8823529411764705E-3</v>
      </c>
      <c r="AH3656">
        <f t="shared" si="130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1"/>
        <v>5.8823529411764705E-3</v>
      </c>
      <c r="AH3657">
        <f t="shared" si="130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1"/>
        <v>5.8823529411764705E-3</v>
      </c>
      <c r="AH3658">
        <f t="shared" si="130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1"/>
        <v>5.8823529411764705E-3</v>
      </c>
      <c r="AH3659">
        <f t="shared" si="130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1"/>
        <v>5.8823529411764705E-3</v>
      </c>
      <c r="AH3660">
        <f t="shared" si="130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1"/>
        <v>5.8823529411764705E-3</v>
      </c>
      <c r="AH3661">
        <f t="shared" si="130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1"/>
        <v>5.8823529411764705E-3</v>
      </c>
      <c r="AH3662">
        <f t="shared" si="130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1"/>
        <v>5.8823529411764705E-3</v>
      </c>
      <c r="AH3663">
        <f t="shared" si="130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1"/>
        <v>5.8823529411764705E-3</v>
      </c>
      <c r="AH3664">
        <f t="shared" si="130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1"/>
        <v>5.8823529411764705E-3</v>
      </c>
      <c r="AH3665">
        <f t="shared" si="130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1"/>
        <v>5.8823529411764705E-3</v>
      </c>
      <c r="AH3666">
        <f t="shared" si="130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1"/>
        <v>5.8823529411764705E-3</v>
      </c>
      <c r="AH3667">
        <f t="shared" si="130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1"/>
        <v>5.8823529411764705E-3</v>
      </c>
      <c r="AH3668">
        <f t="shared" si="130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1"/>
        <v>5.8823529411764705E-3</v>
      </c>
      <c r="AH3669">
        <f t="shared" si="130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1"/>
        <v>5.8823529411764705E-3</v>
      </c>
      <c r="AH3670">
        <f t="shared" si="130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1"/>
        <v>5.8823529411764705E-3</v>
      </c>
      <c r="AH3671">
        <f t="shared" si="130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1"/>
        <v>5.8823529411764705E-3</v>
      </c>
      <c r="AH3672">
        <f t="shared" si="130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1"/>
        <v>5.8823529411764705E-3</v>
      </c>
      <c r="AH3673">
        <f t="shared" si="130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1"/>
        <v>5.8823529411764705E-3</v>
      </c>
      <c r="AH3674">
        <f t="shared" si="130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1"/>
        <v>5.8823529411764705E-3</v>
      </c>
      <c r="AH3675">
        <f t="shared" si="130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1"/>
        <v>5.8823529411764705E-3</v>
      </c>
      <c r="AH3676">
        <f t="shared" si="130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1"/>
        <v>5.8823529411764705E-3</v>
      </c>
      <c r="AH3677">
        <f t="shared" si="130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1"/>
        <v>5.8823529411764705E-3</v>
      </c>
      <c r="AH3678">
        <f t="shared" si="130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1"/>
        <v>5.8823529411764705E-3</v>
      </c>
      <c r="AH3679">
        <f t="shared" si="130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1"/>
        <v>5.8823529411764705E-3</v>
      </c>
      <c r="AH3680">
        <f t="shared" si="130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1"/>
        <v>5.8823529411764705E-3</v>
      </c>
      <c r="AH3681">
        <f t="shared" si="130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1"/>
        <v>5.8823529411764705E-3</v>
      </c>
      <c r="AH3682">
        <f t="shared" si="130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1"/>
        <v>5.8823529411764705E-3</v>
      </c>
      <c r="AH3683">
        <f t="shared" si="130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1"/>
        <v>5.8823529411764705E-3</v>
      </c>
      <c r="AH3684">
        <f t="shared" si="130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1"/>
        <v>5.8823529411764705E-3</v>
      </c>
      <c r="AH3685">
        <f t="shared" si="130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1"/>
        <v>5.8823529411764705E-3</v>
      </c>
      <c r="AH3686">
        <f t="shared" si="130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1"/>
        <v>5.8823529411764705E-3</v>
      </c>
      <c r="AH3687">
        <f t="shared" si="130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1"/>
        <v>5.8823529411764705E-3</v>
      </c>
      <c r="AH3688">
        <f t="shared" si="130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1"/>
        <v>5.8823529411764705E-3</v>
      </c>
      <c r="AH3689">
        <f t="shared" si="130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1"/>
        <v>5.8823529411764705E-3</v>
      </c>
      <c r="AH3690">
        <f t="shared" si="130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1"/>
        <v>5.8823529411764705E-3</v>
      </c>
      <c r="AH3691">
        <f t="shared" si="130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1"/>
        <v>5.8823529411764705E-3</v>
      </c>
      <c r="AH3692">
        <f t="shared" si="130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1"/>
        <v>5.8823529411764705E-3</v>
      </c>
      <c r="AH3693">
        <f t="shared" si="130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1"/>
        <v>5.8823529411764705E-3</v>
      </c>
      <c r="AH3694">
        <f t="shared" si="130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1"/>
        <v>5.8823529411764705E-3</v>
      </c>
      <c r="AH3695">
        <f t="shared" si="130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1"/>
        <v>5.8823529411764705E-3</v>
      </c>
      <c r="AH3696">
        <f t="shared" si="130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1"/>
        <v>5.8823529411764705E-3</v>
      </c>
      <c r="AH3697">
        <f t="shared" si="130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1"/>
        <v>5.8823529411764705E-3</v>
      </c>
      <c r="AH3698">
        <f t="shared" si="130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1"/>
        <v>5.8823529411764705E-3</v>
      </c>
      <c r="AH3699">
        <f t="shared" si="130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1"/>
        <v>5.8823529411764705E-3</v>
      </c>
      <c r="AH3700">
        <f t="shared" si="130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1"/>
        <v>5.8823529411764705E-3</v>
      </c>
      <c r="AH3701">
        <f t="shared" si="130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1"/>
        <v>5.8823529411764705E-3</v>
      </c>
      <c r="AH3702">
        <f t="shared" si="130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1"/>
        <v>5.8823529411764705E-3</v>
      </c>
      <c r="AH3703">
        <f t="shared" si="130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1"/>
        <v>5.8823529411764705E-3</v>
      </c>
      <c r="AH3704">
        <f t="shared" si="130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1"/>
        <v>5.8823529411764705E-3</v>
      </c>
      <c r="AH3705">
        <f t="shared" si="130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1"/>
        <v>5.8823529411764705E-3</v>
      </c>
      <c r="AH3706">
        <f t="shared" si="130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1"/>
        <v>5.8823529411764705E-3</v>
      </c>
      <c r="AH3707">
        <f t="shared" si="130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1"/>
        <v>5.8823529411764705E-3</v>
      </c>
      <c r="AH3708">
        <f t="shared" si="130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1"/>
        <v>5.8823529411764705E-3</v>
      </c>
      <c r="AH3709">
        <f t="shared" si="130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1"/>
        <v>5.8823529411764705E-3</v>
      </c>
      <c r="AH3710">
        <f t="shared" si="130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1"/>
        <v>5.8823529411764705E-3</v>
      </c>
      <c r="AH3711">
        <f t="shared" si="130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1"/>
        <v>5.8823529411764705E-3</v>
      </c>
      <c r="AH3712">
        <f t="shared" si="130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1"/>
        <v>5.8823529411764705E-3</v>
      </c>
      <c r="AH3713">
        <f t="shared" ref="AH3713:AH3776" si="132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3">B3715/$Z$1</f>
        <v>5.8823529411764705E-3</v>
      </c>
      <c r="AH3714">
        <f t="shared" si="132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3"/>
        <v>5.8823529411764705E-3</v>
      </c>
      <c r="AH3715">
        <f t="shared" si="132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3"/>
        <v>5.8823529411764705E-3</v>
      </c>
      <c r="AH3716">
        <f t="shared" si="132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3"/>
        <v>5.8823529411764705E-3</v>
      </c>
      <c r="AH3717">
        <f t="shared" si="132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3"/>
        <v>5.8823529411764705E-3</v>
      </c>
      <c r="AH3718">
        <f t="shared" si="132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3"/>
        <v>5.8823529411764705E-3</v>
      </c>
      <c r="AH3719">
        <f t="shared" si="132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3"/>
        <v>5.8823529411764705E-3</v>
      </c>
      <c r="AH3720">
        <f t="shared" si="132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3"/>
        <v>5.8823529411764705E-3</v>
      </c>
      <c r="AH3721">
        <f t="shared" si="132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3"/>
        <v>5.8823529411764705E-3</v>
      </c>
      <c r="AH3722">
        <f t="shared" si="132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3"/>
        <v>5.8823529411764705E-3</v>
      </c>
      <c r="AH3723">
        <f t="shared" si="132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3"/>
        <v>5.8823529411764705E-3</v>
      </c>
      <c r="AH3724">
        <f t="shared" si="132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3"/>
        <v>5.8823529411764705E-3</v>
      </c>
      <c r="AH3725">
        <f t="shared" si="132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3"/>
        <v>5.8823529411764705E-3</v>
      </c>
      <c r="AH3726">
        <f t="shared" si="132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3"/>
        <v>5.8823529411764705E-3</v>
      </c>
      <c r="AH3727">
        <f t="shared" si="132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3"/>
        <v>5.8823529411764705E-3</v>
      </c>
      <c r="AH3728">
        <f t="shared" si="132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3"/>
        <v>5.8823529411764705E-3</v>
      </c>
      <c r="AH3729">
        <f t="shared" si="132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3"/>
        <v>5.8823529411764705E-3</v>
      </c>
      <c r="AH3730">
        <f t="shared" si="132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3"/>
        <v>5.8823529411764705E-3</v>
      </c>
      <c r="AH3731">
        <f t="shared" si="132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3"/>
        <v>5.8823529411764705E-3</v>
      </c>
      <c r="AH3732">
        <f t="shared" si="132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3"/>
        <v>5.8823529411764705E-3</v>
      </c>
      <c r="AH3733">
        <f t="shared" si="132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3"/>
        <v>5.8823529411764705E-3</v>
      </c>
      <c r="AH3734">
        <f t="shared" si="132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3"/>
        <v>5.8823529411764705E-3</v>
      </c>
      <c r="AH3735">
        <f t="shared" si="132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3"/>
        <v>5.8823529411764705E-3</v>
      </c>
      <c r="AH3736">
        <f t="shared" si="132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3"/>
        <v>5.8823529411764705E-3</v>
      </c>
      <c r="AH3737">
        <f t="shared" si="132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3"/>
        <v>5.8823529411764705E-3</v>
      </c>
      <c r="AH3738">
        <f t="shared" si="132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3"/>
        <v>5.8823529411764705E-3</v>
      </c>
      <c r="AH3739">
        <f t="shared" si="132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3"/>
        <v>5.8823529411764705E-3</v>
      </c>
      <c r="AH3740">
        <f t="shared" si="132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3"/>
        <v>5.8823529411764705E-3</v>
      </c>
      <c r="AH3741">
        <f t="shared" si="132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3"/>
        <v>5.8823529411764705E-3</v>
      </c>
      <c r="AH3742">
        <f t="shared" si="132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3"/>
        <v>5.8823529411764705E-3</v>
      </c>
      <c r="AH3743">
        <f t="shared" si="132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3"/>
        <v>5.8823529411764705E-3</v>
      </c>
      <c r="AH3744">
        <f t="shared" si="132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3"/>
        <v>5.8823529411764705E-3</v>
      </c>
      <c r="AH3745">
        <f t="shared" si="132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3"/>
        <v>5.8823529411764705E-3</v>
      </c>
      <c r="AH3746">
        <f t="shared" si="132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3"/>
        <v>5.8823529411764705E-3</v>
      </c>
      <c r="AH3747">
        <f t="shared" si="132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3"/>
        <v>5.8823529411764705E-3</v>
      </c>
      <c r="AH3748">
        <f t="shared" si="132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3"/>
        <v>5.8823529411764705E-3</v>
      </c>
      <c r="AH3749">
        <f t="shared" si="132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3"/>
        <v>5.8823529411764705E-3</v>
      </c>
      <c r="AH3750">
        <f t="shared" si="132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3"/>
        <v>5.8823529411764705E-3</v>
      </c>
      <c r="AH3751">
        <f t="shared" si="132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3"/>
        <v>5.8823529411764705E-3</v>
      </c>
      <c r="AH3752">
        <f t="shared" si="132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3"/>
        <v>5.8823529411764705E-3</v>
      </c>
      <c r="AH3753">
        <f t="shared" si="132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3"/>
        <v>5.8823529411764705E-3</v>
      </c>
      <c r="AH3754">
        <f t="shared" si="132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3"/>
        <v>5.8823529411764705E-3</v>
      </c>
      <c r="AH3755">
        <f t="shared" si="132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3"/>
        <v>5.8823529411764705E-3</v>
      </c>
      <c r="AH3756">
        <f t="shared" si="132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3"/>
        <v>5.8823529411764705E-3</v>
      </c>
      <c r="AH3757">
        <f t="shared" si="132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3"/>
        <v>5.8823529411764705E-3</v>
      </c>
      <c r="AH3758">
        <f t="shared" si="132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3"/>
        <v>5.8823529411764705E-3</v>
      </c>
      <c r="AH3759">
        <f t="shared" si="132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3"/>
        <v>5.8823529411764705E-3</v>
      </c>
      <c r="AH3760">
        <f t="shared" si="132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3"/>
        <v>5.8823529411764705E-3</v>
      </c>
      <c r="AH3761">
        <f t="shared" si="132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3"/>
        <v>5.8823529411764705E-3</v>
      </c>
      <c r="AH3762">
        <f t="shared" si="132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3"/>
        <v>5.8823529411764705E-3</v>
      </c>
      <c r="AH3763">
        <f t="shared" si="132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3"/>
        <v>5.8823529411764705E-3</v>
      </c>
      <c r="AH3764">
        <f t="shared" si="132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3"/>
        <v>5.8823529411764705E-3</v>
      </c>
      <c r="AH3765">
        <f t="shared" si="132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3"/>
        <v>5.8823529411764705E-3</v>
      </c>
      <c r="AH3766">
        <f t="shared" si="132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3"/>
        <v>5.8823529411764705E-3</v>
      </c>
      <c r="AH3767">
        <f t="shared" si="132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3"/>
        <v>5.8823529411764705E-3</v>
      </c>
      <c r="AH3768">
        <f t="shared" si="132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3"/>
        <v>5.8823529411764705E-3</v>
      </c>
      <c r="AH3769">
        <f t="shared" si="132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3"/>
        <v>5.8823529411764705E-3</v>
      </c>
      <c r="AH3770">
        <f t="shared" si="132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3"/>
        <v>5.8823529411764705E-3</v>
      </c>
      <c r="AH3771">
        <f t="shared" si="132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3"/>
        <v>5.8823529411764705E-3</v>
      </c>
      <c r="AH3772">
        <f t="shared" si="132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3"/>
        <v>5.8823529411764705E-3</v>
      </c>
      <c r="AH3773">
        <f t="shared" si="132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3"/>
        <v>5.8823529411764705E-3</v>
      </c>
      <c r="AH3774">
        <f t="shared" si="132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3"/>
        <v>5.8823529411764705E-3</v>
      </c>
      <c r="AH3775">
        <f t="shared" si="132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3"/>
        <v>5.8823529411764705E-3</v>
      </c>
      <c r="AH3776">
        <f t="shared" si="132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3"/>
        <v>5.8823529411764705E-3</v>
      </c>
      <c r="AH3777">
        <f t="shared" ref="AH3777:AH3840" si="134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5">B3779/$Z$1</f>
        <v>5.8823529411764705E-3</v>
      </c>
      <c r="AH3778">
        <f t="shared" si="134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5"/>
        <v>5.8823529411764705E-3</v>
      </c>
      <c r="AH3779">
        <f t="shared" si="134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5"/>
        <v>5.8823529411764705E-3</v>
      </c>
      <c r="AH3780">
        <f t="shared" si="134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5"/>
        <v>5.8823529411764705E-3</v>
      </c>
      <c r="AH3781">
        <f t="shared" si="134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5"/>
        <v>5.8823529411764705E-3</v>
      </c>
      <c r="AH3782">
        <f t="shared" si="134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5"/>
        <v>5.8823529411764705E-3</v>
      </c>
      <c r="AH3783">
        <f t="shared" si="134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5"/>
        <v>5.8823529411764705E-3</v>
      </c>
      <c r="AH3784">
        <f t="shared" si="134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5"/>
        <v>5.8823529411764705E-3</v>
      </c>
      <c r="AH3785">
        <f t="shared" si="134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5"/>
        <v>5.8823529411764705E-3</v>
      </c>
      <c r="AH3786">
        <f t="shared" si="134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5"/>
        <v>5.8823529411764705E-3</v>
      </c>
      <c r="AH3787">
        <f t="shared" si="134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5"/>
        <v>5.8823529411764705E-3</v>
      </c>
      <c r="AH3788">
        <f t="shared" si="134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5"/>
        <v>5.8823529411764705E-3</v>
      </c>
      <c r="AH3789">
        <f t="shared" si="134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5"/>
        <v>5.8823529411764705E-3</v>
      </c>
      <c r="AH3790">
        <f t="shared" si="134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5"/>
        <v>5.8823529411764705E-3</v>
      </c>
      <c r="AH3791">
        <f t="shared" si="134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5"/>
        <v>5.8823529411764705E-3</v>
      </c>
      <c r="AH3792">
        <f t="shared" si="134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5"/>
        <v>5.8823529411764705E-3</v>
      </c>
      <c r="AH3793">
        <f t="shared" si="134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5"/>
        <v>5.8823529411764705E-3</v>
      </c>
      <c r="AH3794">
        <f t="shared" si="134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5"/>
        <v>5.8823529411764705E-3</v>
      </c>
      <c r="AH3795">
        <f t="shared" si="134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5"/>
        <v>5.8823529411764705E-3</v>
      </c>
      <c r="AH3796">
        <f t="shared" si="134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5"/>
        <v>5.8823529411764705E-3</v>
      </c>
      <c r="AH3797">
        <f t="shared" si="134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5"/>
        <v>5.8823529411764705E-3</v>
      </c>
      <c r="AH3798">
        <f t="shared" si="134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5"/>
        <v>5.8823529411764705E-3</v>
      </c>
      <c r="AH3799">
        <f t="shared" si="134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5"/>
        <v>5.8823529411764705E-3</v>
      </c>
      <c r="AH3800">
        <f t="shared" si="134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5"/>
        <v>5.8823529411764705E-3</v>
      </c>
      <c r="AH3801">
        <f t="shared" si="134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5"/>
        <v>5.8823529411764705E-3</v>
      </c>
      <c r="AH3802">
        <f t="shared" si="134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5"/>
        <v>5.8823529411764705E-3</v>
      </c>
      <c r="AH3803">
        <f t="shared" si="134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5"/>
        <v>5.8823529411764705E-3</v>
      </c>
      <c r="AH3804">
        <f t="shared" si="134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5"/>
        <v>5.8823529411764705E-3</v>
      </c>
      <c r="AH3805">
        <f t="shared" si="134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5"/>
        <v>5.8823529411764705E-3</v>
      </c>
      <c r="AH3806">
        <f t="shared" si="134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5"/>
        <v>5.8823529411764705E-3</v>
      </c>
      <c r="AH3807">
        <f t="shared" si="134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5"/>
        <v>5.8823529411764705E-3</v>
      </c>
      <c r="AH3808">
        <f t="shared" si="134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5"/>
        <v>5.8823529411764705E-3</v>
      </c>
      <c r="AH3809">
        <f t="shared" si="134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5"/>
        <v>5.8823529411764705E-3</v>
      </c>
      <c r="AH3810">
        <f t="shared" si="134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5"/>
        <v>5.8823529411764705E-3</v>
      </c>
      <c r="AH3811">
        <f t="shared" si="134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5"/>
        <v>5.8823529411764705E-3</v>
      </c>
      <c r="AH3812">
        <f t="shared" si="134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5"/>
        <v>5.8823529411764705E-3</v>
      </c>
      <c r="AH3813">
        <f t="shared" si="134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5"/>
        <v>5.8823529411764705E-3</v>
      </c>
      <c r="AH3814">
        <f t="shared" si="134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5"/>
        <v>5.8823529411764705E-3</v>
      </c>
      <c r="AH3815">
        <f t="shared" si="134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5"/>
        <v>5.8823529411764705E-3</v>
      </c>
      <c r="AH3816">
        <f t="shared" si="134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5"/>
        <v>5.8823529411764705E-3</v>
      </c>
      <c r="AH3817">
        <f t="shared" si="134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5"/>
        <v>5.8823529411764705E-3</v>
      </c>
      <c r="AH3818">
        <f t="shared" si="134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5"/>
        <v>5.8823529411764705E-3</v>
      </c>
      <c r="AH3819">
        <f t="shared" si="134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5"/>
        <v>5.8823529411764705E-3</v>
      </c>
      <c r="AH3820">
        <f t="shared" si="134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5"/>
        <v>5.8823529411764705E-3</v>
      </c>
      <c r="AH3821">
        <f t="shared" si="134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5"/>
        <v>5.8823529411764705E-3</v>
      </c>
      <c r="AH3822">
        <f t="shared" si="134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5"/>
        <v>5.8823529411764705E-3</v>
      </c>
      <c r="AH3823">
        <f t="shared" si="134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5"/>
        <v>5.8823529411764705E-3</v>
      </c>
      <c r="AH3824">
        <f t="shared" si="134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5"/>
        <v>5.8823529411764705E-3</v>
      </c>
      <c r="AH3825">
        <f t="shared" si="134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5"/>
        <v>5.8823529411764705E-3</v>
      </c>
      <c r="AH3826">
        <f t="shared" si="134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5"/>
        <v>5.8823529411764705E-3</v>
      </c>
      <c r="AH3827">
        <f t="shared" si="134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5"/>
        <v>5.8823529411764705E-3</v>
      </c>
      <c r="AH3828">
        <f t="shared" si="134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5"/>
        <v>5.8823529411764705E-3</v>
      </c>
      <c r="AH3829">
        <f t="shared" si="134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5"/>
        <v>5.8823529411764705E-3</v>
      </c>
      <c r="AH3830">
        <f t="shared" si="134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5"/>
        <v>5.8823529411764705E-3</v>
      </c>
      <c r="AH3831">
        <f t="shared" si="134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5"/>
        <v>5.8823529411764705E-3</v>
      </c>
      <c r="AH3832">
        <f t="shared" si="134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5"/>
        <v>5.8823529411764705E-3</v>
      </c>
      <c r="AH3833">
        <f t="shared" si="134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5"/>
        <v>5.8823529411764705E-3</v>
      </c>
      <c r="AH3834">
        <f t="shared" si="134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5"/>
        <v>5.8823529411764705E-3</v>
      </c>
      <c r="AH3835">
        <f t="shared" si="134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5"/>
        <v>5.8823529411764705E-3</v>
      </c>
      <c r="AH3836">
        <f t="shared" si="134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5"/>
        <v>5.8823529411764705E-3</v>
      </c>
      <c r="AH3837">
        <f t="shared" si="134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5"/>
        <v>5.8823529411764705E-3</v>
      </c>
      <c r="AH3838">
        <f t="shared" si="134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5"/>
        <v>5.8823529411764705E-3</v>
      </c>
      <c r="AH3839">
        <f t="shared" si="134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5"/>
        <v>5.8823529411764705E-3</v>
      </c>
      <c r="AH3840">
        <f t="shared" si="134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5"/>
        <v>5.8823529411764705E-3</v>
      </c>
      <c r="AH3841">
        <f t="shared" ref="AH3841:AH3904" si="136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7">B3843/$Z$1</f>
        <v>5.8823529411764705E-3</v>
      </c>
      <c r="AH3842">
        <f t="shared" si="136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7"/>
        <v>5.8823529411764705E-3</v>
      </c>
      <c r="AH3843">
        <f t="shared" si="136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7"/>
        <v>5.8823529411764705E-3</v>
      </c>
      <c r="AH3844">
        <f t="shared" si="136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7"/>
        <v>5.8823529411764705E-3</v>
      </c>
      <c r="AH3845">
        <f t="shared" si="136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7"/>
        <v>5.8823529411764705E-3</v>
      </c>
      <c r="AH3846">
        <f t="shared" si="136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7"/>
        <v>5.8823529411764705E-3</v>
      </c>
      <c r="AH3847">
        <f t="shared" si="136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7"/>
        <v>5.8823529411764705E-3</v>
      </c>
      <c r="AH3848">
        <f t="shared" si="136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7"/>
        <v>5.8823529411764705E-3</v>
      </c>
      <c r="AH3849">
        <f t="shared" si="136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7"/>
        <v>5.8823529411764705E-3</v>
      </c>
      <c r="AH3850">
        <f t="shared" si="136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7"/>
        <v>5.8823529411764705E-3</v>
      </c>
      <c r="AH3851">
        <f t="shared" si="136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7"/>
        <v>5.8823529411764705E-3</v>
      </c>
      <c r="AH3852">
        <f t="shared" si="136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7"/>
        <v>5.8823529411764705E-3</v>
      </c>
      <c r="AH3853">
        <f t="shared" si="136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7"/>
        <v>5.8823529411764705E-3</v>
      </c>
      <c r="AH3854">
        <f t="shared" si="136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7"/>
        <v>5.8823529411764705E-3</v>
      </c>
      <c r="AH3855">
        <f t="shared" si="136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7"/>
        <v>5.8823529411764705E-3</v>
      </c>
      <c r="AH3856">
        <f t="shared" si="136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7"/>
        <v>5.8823529411764705E-3</v>
      </c>
      <c r="AH3857">
        <f t="shared" si="136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7"/>
        <v>5.8823529411764705E-3</v>
      </c>
      <c r="AH3858">
        <f t="shared" si="136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7"/>
        <v>5.8823529411764705E-3</v>
      </c>
      <c r="AH3859">
        <f t="shared" si="136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7"/>
        <v>5.8823529411764705E-3</v>
      </c>
      <c r="AH3860">
        <f t="shared" si="136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7"/>
        <v>5.8823529411764705E-3</v>
      </c>
      <c r="AH3861">
        <f t="shared" si="136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7"/>
        <v>5.8823529411764705E-3</v>
      </c>
      <c r="AH3862">
        <f t="shared" si="136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7"/>
        <v>5.8823529411764705E-3</v>
      </c>
      <c r="AH3863">
        <f t="shared" si="136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7"/>
        <v>5.8823529411764705E-3</v>
      </c>
      <c r="AH3864">
        <f t="shared" si="136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7"/>
        <v>5.8823529411764705E-3</v>
      </c>
      <c r="AH3865">
        <f t="shared" si="136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7"/>
        <v>5.8823529411764705E-3</v>
      </c>
      <c r="AH3866">
        <f t="shared" si="136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7"/>
        <v>5.8823529411764705E-3</v>
      </c>
      <c r="AH3867">
        <f t="shared" si="136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7"/>
        <v>5.8823529411764705E-3</v>
      </c>
      <c r="AH3868">
        <f t="shared" si="136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7"/>
        <v>5.8823529411764705E-3</v>
      </c>
      <c r="AH3869">
        <f t="shared" si="136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7"/>
        <v>5.8823529411764705E-3</v>
      </c>
      <c r="AH3870">
        <f t="shared" si="136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7"/>
        <v>5.8823529411764705E-3</v>
      </c>
      <c r="AH3871">
        <f t="shared" si="136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7"/>
        <v>5.8823529411764705E-3</v>
      </c>
      <c r="AH3872">
        <f t="shared" si="136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7"/>
        <v>5.8823529411764705E-3</v>
      </c>
      <c r="AH3873">
        <f t="shared" si="136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7"/>
        <v>5.8823529411764705E-3</v>
      </c>
      <c r="AH3874">
        <f t="shared" si="136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7"/>
        <v>5.8823529411764705E-3</v>
      </c>
      <c r="AH3875">
        <f t="shared" si="136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7"/>
        <v>5.8823529411764705E-3</v>
      </c>
      <c r="AH3876">
        <f t="shared" si="136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7"/>
        <v>5.8823529411764705E-3</v>
      </c>
      <c r="AH3877">
        <f t="shared" si="136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7"/>
        <v>5.8823529411764705E-3</v>
      </c>
      <c r="AH3878">
        <f t="shared" si="136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7"/>
        <v>5.8823529411764705E-3</v>
      </c>
      <c r="AH3879">
        <f t="shared" si="136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7"/>
        <v>5.8823529411764705E-3</v>
      </c>
      <c r="AH3880">
        <f t="shared" si="136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7"/>
        <v>5.8823529411764705E-3</v>
      </c>
      <c r="AH3881">
        <f t="shared" si="136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7"/>
        <v>5.8823529411764705E-3</v>
      </c>
      <c r="AH3882">
        <f t="shared" si="136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7"/>
        <v>5.8823529411764705E-3</v>
      </c>
      <c r="AH3883">
        <f t="shared" si="136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7"/>
        <v>5.8823529411764705E-3</v>
      </c>
      <c r="AH3884">
        <f t="shared" si="136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7"/>
        <v>5.8823529411764705E-3</v>
      </c>
      <c r="AH3885">
        <f t="shared" si="136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7"/>
        <v>5.8823529411764705E-3</v>
      </c>
      <c r="AH3886">
        <f t="shared" si="136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7"/>
        <v>5.8823529411764705E-3</v>
      </c>
      <c r="AH3887">
        <f t="shared" si="136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7"/>
        <v>5.8823529411764705E-3</v>
      </c>
      <c r="AH3888">
        <f t="shared" si="136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7"/>
        <v>5.8823529411764705E-3</v>
      </c>
      <c r="AH3889">
        <f t="shared" si="136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7"/>
        <v>5.8823529411764705E-3</v>
      </c>
      <c r="AH3890">
        <f t="shared" si="136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7"/>
        <v>5.8823529411764705E-3</v>
      </c>
      <c r="AH3891">
        <f t="shared" si="136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7"/>
        <v>5.8823529411764705E-3</v>
      </c>
      <c r="AH3892">
        <f t="shared" si="136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7"/>
        <v>5.8823529411764705E-3</v>
      </c>
      <c r="AH3893">
        <f t="shared" si="136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7"/>
        <v>5.8823529411764705E-3</v>
      </c>
      <c r="AH3894">
        <f t="shared" si="136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7"/>
        <v>5.8823529411764705E-3</v>
      </c>
      <c r="AH3895">
        <f t="shared" si="136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7"/>
        <v>5.8823529411764705E-3</v>
      </c>
      <c r="AH3896">
        <f t="shared" si="136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7"/>
        <v>5.8823529411764705E-3</v>
      </c>
      <c r="AH3897">
        <f t="shared" si="136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7"/>
        <v>5.8823529411764705E-3</v>
      </c>
      <c r="AH3898">
        <f t="shared" si="136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7"/>
        <v>5.8823529411764705E-3</v>
      </c>
      <c r="AH3899">
        <f t="shared" si="136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7"/>
        <v>5.8823529411764705E-3</v>
      </c>
      <c r="AH3900">
        <f t="shared" si="136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7"/>
        <v>5.8823529411764705E-3</v>
      </c>
      <c r="AH3901">
        <f t="shared" si="136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7"/>
        <v>5.8823529411764705E-3</v>
      </c>
      <c r="AH3902">
        <f t="shared" si="136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7"/>
        <v>5.8823529411764705E-3</v>
      </c>
      <c r="AH3903">
        <f t="shared" si="136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7"/>
        <v>5.8823529411764705E-3</v>
      </c>
      <c r="AH3904">
        <f t="shared" si="136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7"/>
        <v>5.8823529411764705E-3</v>
      </c>
      <c r="AH3905">
        <f t="shared" ref="AH3905:AH3968" si="138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39">B3907/$Z$1</f>
        <v>5.8823529411764705E-3</v>
      </c>
      <c r="AH3906">
        <f t="shared" si="138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39"/>
        <v>5.8823529411764705E-3</v>
      </c>
      <c r="AH3907">
        <f t="shared" si="138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39"/>
        <v>5.8823529411764705E-3</v>
      </c>
      <c r="AH3908">
        <f t="shared" si="138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39"/>
        <v>5.8823529411764705E-3</v>
      </c>
      <c r="AH3909">
        <f t="shared" si="138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39"/>
        <v>5.8823529411764705E-3</v>
      </c>
      <c r="AH3910">
        <f t="shared" si="138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39"/>
        <v>5.8823529411764705E-3</v>
      </c>
      <c r="AH3911">
        <f t="shared" si="138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39"/>
        <v>5.8823529411764705E-3</v>
      </c>
      <c r="AH3912">
        <f t="shared" si="138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39"/>
        <v>5.8823529411764705E-3</v>
      </c>
      <c r="AH3913">
        <f t="shared" si="138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39"/>
        <v>5.8823529411764705E-3</v>
      </c>
      <c r="AH3914">
        <f t="shared" si="138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39"/>
        <v>5.8823529411764705E-3</v>
      </c>
      <c r="AH3915">
        <f t="shared" si="138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39"/>
        <v>5.8823529411764705E-3</v>
      </c>
      <c r="AH3916">
        <f t="shared" si="138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39"/>
        <v>5.8823529411764705E-3</v>
      </c>
      <c r="AH3917">
        <f t="shared" si="138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39"/>
        <v>5.8823529411764705E-3</v>
      </c>
      <c r="AH3918">
        <f t="shared" si="138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39"/>
        <v>5.8823529411764705E-3</v>
      </c>
      <c r="AH3919">
        <f t="shared" si="138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39"/>
        <v>5.8823529411764705E-3</v>
      </c>
      <c r="AH3920">
        <f t="shared" si="138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39"/>
        <v>5.8823529411764705E-3</v>
      </c>
      <c r="AH3921">
        <f t="shared" si="138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39"/>
        <v>5.8823529411764705E-3</v>
      </c>
      <c r="AH3922">
        <f t="shared" si="138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39"/>
        <v>5.8823529411764705E-3</v>
      </c>
      <c r="AH3923">
        <f t="shared" si="138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39"/>
        <v>5.8823529411764705E-3</v>
      </c>
      <c r="AH3924">
        <f t="shared" si="138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39"/>
        <v>5.8823529411764705E-3</v>
      </c>
      <c r="AH3925">
        <f t="shared" si="138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39"/>
        <v>5.8823529411764705E-3</v>
      </c>
      <c r="AH3926">
        <f t="shared" si="138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39"/>
        <v>5.8823529411764705E-3</v>
      </c>
      <c r="AH3927">
        <f t="shared" si="138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39"/>
        <v>5.8823529411764705E-3</v>
      </c>
      <c r="AH3928">
        <f t="shared" si="138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39"/>
        <v>5.8823529411764705E-3</v>
      </c>
      <c r="AH3929">
        <f t="shared" si="138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39"/>
        <v>5.8823529411764705E-3</v>
      </c>
      <c r="AH3930">
        <f t="shared" si="138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39"/>
        <v>5.8823529411764705E-3</v>
      </c>
      <c r="AH3931">
        <f t="shared" si="138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39"/>
        <v>5.8823529411764705E-3</v>
      </c>
      <c r="AH3932">
        <f t="shared" si="138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39"/>
        <v>5.8823529411764705E-3</v>
      </c>
      <c r="AH3933">
        <f t="shared" si="138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39"/>
        <v>5.8823529411764705E-3</v>
      </c>
      <c r="AH3934">
        <f t="shared" si="138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39"/>
        <v>5.8823529411764705E-3</v>
      </c>
      <c r="AH3935">
        <f t="shared" si="138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39"/>
        <v>5.8823529411764705E-3</v>
      </c>
      <c r="AH3936">
        <f t="shared" si="138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39"/>
        <v>5.8823529411764705E-3</v>
      </c>
      <c r="AH3937">
        <f t="shared" si="138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39"/>
        <v>5.8823529411764705E-3</v>
      </c>
      <c r="AH3938">
        <f t="shared" si="138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39"/>
        <v>5.8823529411764705E-3</v>
      </c>
      <c r="AH3939">
        <f t="shared" si="138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39"/>
        <v>5.8823529411764705E-3</v>
      </c>
      <c r="AH3940">
        <f t="shared" si="138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39"/>
        <v>5.8823529411764705E-3</v>
      </c>
      <c r="AH3941">
        <f t="shared" si="138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39"/>
        <v>5.8823529411764705E-3</v>
      </c>
      <c r="AH3942">
        <f t="shared" si="138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39"/>
        <v>5.8823529411764705E-3</v>
      </c>
      <c r="AH3943">
        <f t="shared" si="138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39"/>
        <v>5.8823529411764705E-3</v>
      </c>
      <c r="AH3944">
        <f t="shared" si="138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39"/>
        <v>5.8823529411764705E-3</v>
      </c>
      <c r="AH3945">
        <f t="shared" si="138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39"/>
        <v>5.8823529411764705E-3</v>
      </c>
      <c r="AH3946">
        <f t="shared" si="138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39"/>
        <v>5.8823529411764705E-3</v>
      </c>
      <c r="AH3947">
        <f t="shared" si="138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39"/>
        <v>5.8823529411764705E-3</v>
      </c>
      <c r="AH3948">
        <f t="shared" si="138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39"/>
        <v>5.8823529411764705E-3</v>
      </c>
      <c r="AH3949">
        <f t="shared" si="138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39"/>
        <v>5.8823529411764705E-3</v>
      </c>
      <c r="AH3950">
        <f t="shared" si="138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39"/>
        <v>5.8823529411764705E-3</v>
      </c>
      <c r="AH3951">
        <f t="shared" si="138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39"/>
        <v>5.8823529411764705E-3</v>
      </c>
      <c r="AH3952">
        <f t="shared" si="138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39"/>
        <v>5.8823529411764705E-3</v>
      </c>
      <c r="AH3953">
        <f t="shared" si="138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39"/>
        <v>5.8823529411764705E-3</v>
      </c>
      <c r="AH3954">
        <f t="shared" si="138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39"/>
        <v>5.8823529411764705E-3</v>
      </c>
      <c r="AH3955">
        <f t="shared" si="138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39"/>
        <v>5.8823529411764705E-3</v>
      </c>
      <c r="AH3956">
        <f t="shared" si="138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39"/>
        <v>5.8823529411764705E-3</v>
      </c>
      <c r="AH3957">
        <f t="shared" si="138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39"/>
        <v>5.8823529411764705E-3</v>
      </c>
      <c r="AH3958">
        <f t="shared" si="138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39"/>
        <v>5.8823529411764705E-3</v>
      </c>
      <c r="AH3959">
        <f t="shared" si="138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39"/>
        <v>5.8823529411764705E-3</v>
      </c>
      <c r="AH3960">
        <f t="shared" si="138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39"/>
        <v>5.8823529411764705E-3</v>
      </c>
      <c r="AH3961">
        <f t="shared" si="138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39"/>
        <v>5.8823529411764705E-3</v>
      </c>
      <c r="AH3962">
        <f t="shared" si="138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39"/>
        <v>5.8823529411764705E-3</v>
      </c>
      <c r="AH3963">
        <f t="shared" si="138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39"/>
        <v>5.8823529411764705E-3</v>
      </c>
      <c r="AH3964">
        <f t="shared" si="138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39"/>
        <v>5.8823529411764705E-3</v>
      </c>
      <c r="AH3965">
        <f t="shared" si="138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39"/>
        <v>5.8823529411764705E-3</v>
      </c>
      <c r="AH3966">
        <f t="shared" si="138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39"/>
        <v>5.8823529411764705E-3</v>
      </c>
      <c r="AH3967">
        <f t="shared" si="138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39"/>
        <v>5.8823529411764705E-3</v>
      </c>
      <c r="AH3968">
        <f t="shared" si="138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39"/>
        <v>5.8823529411764705E-3</v>
      </c>
      <c r="AH3969">
        <f t="shared" ref="AH3969:AH4032" si="140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1">B3971/$Z$1</f>
        <v>5.8823529411764705E-3</v>
      </c>
      <c r="AH3970">
        <f t="shared" si="140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1"/>
        <v>5.8823529411764705E-3</v>
      </c>
      <c r="AH3971">
        <f t="shared" si="140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1"/>
        <v>5.8823529411764705E-3</v>
      </c>
      <c r="AH3972">
        <f t="shared" si="140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1"/>
        <v>5.8823529411764705E-3</v>
      </c>
      <c r="AH3973">
        <f t="shared" si="140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1"/>
        <v>5.8823529411764705E-3</v>
      </c>
      <c r="AH3974">
        <f t="shared" si="140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1"/>
        <v>5.8823529411764705E-3</v>
      </c>
      <c r="AH3975">
        <f t="shared" si="140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1"/>
        <v>5.8823529411764705E-3</v>
      </c>
      <c r="AH3976">
        <f t="shared" si="140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1"/>
        <v>5.8823529411764705E-3</v>
      </c>
      <c r="AH3977">
        <f t="shared" si="140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1"/>
        <v>5.8823529411764705E-3</v>
      </c>
      <c r="AH3978">
        <f t="shared" si="140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1"/>
        <v>5.8823529411764705E-3</v>
      </c>
      <c r="AH3979">
        <f t="shared" si="140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1"/>
        <v>5.8823529411764705E-3</v>
      </c>
      <c r="AH3980">
        <f t="shared" si="140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1"/>
        <v>5.8823529411764705E-3</v>
      </c>
      <c r="AH3981">
        <f t="shared" si="140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1"/>
        <v>5.8823529411764705E-3</v>
      </c>
      <c r="AH3982">
        <f t="shared" si="140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1"/>
        <v>5.8823529411764705E-3</v>
      </c>
      <c r="AH3983">
        <f t="shared" si="140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1"/>
        <v>5.8823529411764705E-3</v>
      </c>
      <c r="AH3984">
        <f t="shared" si="140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1"/>
        <v>5.8823529411764705E-3</v>
      </c>
      <c r="AH3985">
        <f t="shared" si="140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1"/>
        <v>5.8823529411764705E-3</v>
      </c>
      <c r="AH3986">
        <f t="shared" si="140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1"/>
        <v>5.8823529411764705E-3</v>
      </c>
      <c r="AH3987">
        <f t="shared" si="140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1"/>
        <v>5.8823529411764705E-3</v>
      </c>
      <c r="AH3988">
        <f t="shared" si="140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1"/>
        <v>5.8823529411764705E-3</v>
      </c>
      <c r="AH3989">
        <f t="shared" si="140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1"/>
        <v>5.8823529411764705E-3</v>
      </c>
      <c r="AH3990">
        <f t="shared" si="140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1"/>
        <v>5.8823529411764705E-3</v>
      </c>
      <c r="AH3991">
        <f t="shared" si="140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1"/>
        <v>5.8823529411764705E-3</v>
      </c>
      <c r="AH3992">
        <f t="shared" si="140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1"/>
        <v>5.8823529411764705E-3</v>
      </c>
      <c r="AH3993">
        <f t="shared" si="140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1"/>
        <v>5.8823529411764705E-3</v>
      </c>
      <c r="AH3994">
        <f t="shared" si="140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1"/>
        <v>5.8823529411764705E-3</v>
      </c>
      <c r="AH3995">
        <f t="shared" si="140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1"/>
        <v>5.8823529411764705E-3</v>
      </c>
      <c r="AH3996">
        <f t="shared" si="140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1"/>
        <v>5.8823529411764705E-3</v>
      </c>
      <c r="AH3997">
        <f t="shared" si="140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1"/>
        <v>5.8823529411764705E-3</v>
      </c>
      <c r="AH3998">
        <f t="shared" si="140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1"/>
        <v>5.8823529411764705E-3</v>
      </c>
      <c r="AH3999">
        <f t="shared" si="140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1"/>
        <v>5.8823529411764705E-3</v>
      </c>
      <c r="AH4000">
        <f t="shared" si="140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1"/>
        <v>5.8823529411764705E-3</v>
      </c>
      <c r="AH4001">
        <f t="shared" si="140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1"/>
        <v>5.8823529411764705E-3</v>
      </c>
      <c r="AH4002">
        <f t="shared" si="140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1"/>
        <v>5.8823529411764705E-3</v>
      </c>
      <c r="AH4003">
        <f t="shared" si="140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1"/>
        <v>5.8823529411764705E-3</v>
      </c>
      <c r="AH4004">
        <f t="shared" si="140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1"/>
        <v>5.8823529411764705E-3</v>
      </c>
      <c r="AH4005">
        <f t="shared" si="140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1"/>
        <v>5.8823529411764705E-3</v>
      </c>
      <c r="AH4006">
        <f t="shared" si="140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1"/>
        <v>5.8823529411764705E-3</v>
      </c>
      <c r="AH4007">
        <f t="shared" si="140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1"/>
        <v>5.8823529411764705E-3</v>
      </c>
      <c r="AH4008">
        <f t="shared" si="140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1"/>
        <v>5.8823529411764705E-3</v>
      </c>
      <c r="AH4009">
        <f t="shared" si="140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1"/>
        <v>5.8823529411764705E-3</v>
      </c>
      <c r="AH4010">
        <f t="shared" si="140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1"/>
        <v>5.8823529411764705E-3</v>
      </c>
      <c r="AH4011">
        <f t="shared" si="140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1"/>
        <v>5.8823529411764705E-3</v>
      </c>
      <c r="AH4012">
        <f t="shared" si="140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1"/>
        <v>5.8823529411764705E-3</v>
      </c>
      <c r="AH4013">
        <f t="shared" si="140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1"/>
        <v>5.8823529411764705E-3</v>
      </c>
      <c r="AH4014">
        <f t="shared" si="140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1"/>
        <v>5.8823529411764705E-3</v>
      </c>
      <c r="AH4015">
        <f t="shared" si="140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1"/>
        <v>5.8823529411764705E-3</v>
      </c>
      <c r="AH4016">
        <f t="shared" si="140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1"/>
        <v>5.8823529411764705E-3</v>
      </c>
      <c r="AH4017">
        <f t="shared" si="140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1"/>
        <v>5.8823529411764705E-3</v>
      </c>
      <c r="AH4018">
        <f t="shared" si="140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1"/>
        <v>5.8823529411764705E-3</v>
      </c>
      <c r="AH4019">
        <f t="shared" si="140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1"/>
        <v>5.8823529411764705E-3</v>
      </c>
      <c r="AH4020">
        <f t="shared" si="140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1"/>
        <v>5.8823529411764705E-3</v>
      </c>
      <c r="AH4021">
        <f t="shared" si="140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1"/>
        <v>5.8823529411764705E-3</v>
      </c>
      <c r="AH4022">
        <f t="shared" si="140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1"/>
        <v>5.8823529411764705E-3</v>
      </c>
      <c r="AH4023">
        <f t="shared" si="140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1"/>
        <v>5.8823529411764705E-3</v>
      </c>
      <c r="AH4024">
        <f t="shared" si="140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1"/>
        <v>5.8823529411764705E-3</v>
      </c>
      <c r="AH4025">
        <f t="shared" si="140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1"/>
        <v>5.8823529411764705E-3</v>
      </c>
      <c r="AH4026">
        <f t="shared" si="140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1"/>
        <v>5.8823529411764705E-3</v>
      </c>
      <c r="AH4027">
        <f t="shared" si="140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1"/>
        <v>5.8823529411764705E-3</v>
      </c>
      <c r="AH4028">
        <f t="shared" si="140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1"/>
        <v>5.8823529411764705E-3</v>
      </c>
      <c r="AH4029">
        <f t="shared" si="140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1"/>
        <v>5.8823529411764705E-3</v>
      </c>
      <c r="AH4030">
        <f t="shared" si="140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1"/>
        <v>5.8823529411764705E-3</v>
      </c>
      <c r="AH4031">
        <f t="shared" si="140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1"/>
        <v>5.8823529411764705E-3</v>
      </c>
      <c r="AH4032">
        <f t="shared" si="140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1"/>
        <v>5.8823529411764705E-3</v>
      </c>
      <c r="AH4033">
        <f t="shared" ref="AH4033:AH4096" si="142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3">B4035/$Z$1</f>
        <v>5.8823529411764705E-3</v>
      </c>
      <c r="AH4034">
        <f t="shared" si="142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3"/>
        <v>5.8823529411764705E-3</v>
      </c>
      <c r="AH4035">
        <f t="shared" si="142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3"/>
        <v>5.8823529411764705E-3</v>
      </c>
      <c r="AH4036">
        <f t="shared" si="142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3"/>
        <v>5.8823529411764705E-3</v>
      </c>
      <c r="AH4037">
        <f t="shared" si="142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3"/>
        <v>5.8823529411764705E-3</v>
      </c>
      <c r="AH4038">
        <f t="shared" si="142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3"/>
        <v>5.8823529411764705E-3</v>
      </c>
      <c r="AH4039">
        <f t="shared" si="142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3"/>
        <v>5.8823529411764705E-3</v>
      </c>
      <c r="AH4040">
        <f t="shared" si="142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3"/>
        <v>5.8823529411764705E-3</v>
      </c>
      <c r="AH4041">
        <f t="shared" si="142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3"/>
        <v>5.8823529411764705E-3</v>
      </c>
      <c r="AH4042">
        <f t="shared" si="142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3"/>
        <v>5.8823529411764705E-3</v>
      </c>
      <c r="AH4043">
        <f t="shared" si="142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3"/>
        <v>5.8823529411764705E-3</v>
      </c>
      <c r="AH4044">
        <f t="shared" si="142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3"/>
        <v>5.8823529411764705E-3</v>
      </c>
      <c r="AH4045">
        <f t="shared" si="142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3"/>
        <v>5.8823529411764705E-3</v>
      </c>
      <c r="AH4046">
        <f t="shared" si="142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3"/>
        <v>5.8823529411764705E-3</v>
      </c>
      <c r="AH4047">
        <f t="shared" si="142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3"/>
        <v>5.8823529411764705E-3</v>
      </c>
      <c r="AH4048">
        <f t="shared" si="142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3"/>
        <v>5.8823529411764705E-3</v>
      </c>
      <c r="AH4049">
        <f t="shared" si="142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3"/>
        <v>5.8823529411764705E-3</v>
      </c>
      <c r="AH4050">
        <f t="shared" si="142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3"/>
        <v>5.8823529411764705E-3</v>
      </c>
      <c r="AH4051">
        <f t="shared" si="142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3"/>
        <v>5.8823529411764705E-3</v>
      </c>
      <c r="AH4052">
        <f t="shared" si="142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3"/>
        <v>5.8823529411764705E-3</v>
      </c>
      <c r="AH4053">
        <f t="shared" si="142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3"/>
        <v>5.8823529411764705E-3</v>
      </c>
      <c r="AH4054">
        <f t="shared" si="142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3"/>
        <v>5.8823529411764705E-3</v>
      </c>
      <c r="AH4055">
        <f t="shared" si="142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3"/>
        <v>5.8823529411764705E-3</v>
      </c>
      <c r="AH4056">
        <f t="shared" si="142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3"/>
        <v>5.8823529411764705E-3</v>
      </c>
      <c r="AH4057">
        <f t="shared" si="142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3"/>
        <v>5.8823529411764705E-3</v>
      </c>
      <c r="AH4058">
        <f t="shared" si="142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3"/>
        <v>5.8823529411764705E-3</v>
      </c>
      <c r="AH4059">
        <f t="shared" si="142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3"/>
        <v>5.8823529411764705E-3</v>
      </c>
      <c r="AH4060">
        <f t="shared" si="142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3"/>
        <v>5.8823529411764705E-3</v>
      </c>
      <c r="AH4061">
        <f t="shared" si="142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3"/>
        <v>5.8823529411764705E-3</v>
      </c>
      <c r="AH4062">
        <f t="shared" si="142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3"/>
        <v>5.8823529411764705E-3</v>
      </c>
      <c r="AH4063">
        <f t="shared" si="142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3"/>
        <v>5.8823529411764705E-3</v>
      </c>
      <c r="AH4064">
        <f t="shared" si="142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3"/>
        <v>5.8823529411764705E-3</v>
      </c>
      <c r="AH4065">
        <f t="shared" si="142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3"/>
        <v>5.8823529411764705E-3</v>
      </c>
      <c r="AH4066">
        <f t="shared" si="142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3"/>
        <v>5.8823529411764705E-3</v>
      </c>
      <c r="AH4067">
        <f t="shared" si="142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3"/>
        <v>5.8823529411764705E-3</v>
      </c>
      <c r="AH4068">
        <f t="shared" si="142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3"/>
        <v>5.8823529411764705E-3</v>
      </c>
      <c r="AH4069">
        <f t="shared" si="142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3"/>
        <v>5.8823529411764705E-3</v>
      </c>
      <c r="AH4070">
        <f t="shared" si="142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3"/>
        <v>5.8823529411764705E-3</v>
      </c>
      <c r="AH4071">
        <f t="shared" si="142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3"/>
        <v>5.8823529411764705E-3</v>
      </c>
      <c r="AH4072">
        <f t="shared" si="142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3"/>
        <v>5.8823529411764705E-3</v>
      </c>
      <c r="AH4073">
        <f t="shared" si="142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3"/>
        <v>5.8823529411764705E-3</v>
      </c>
      <c r="AH4074">
        <f t="shared" si="142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3"/>
        <v>5.8823529411764705E-3</v>
      </c>
      <c r="AH4075">
        <f t="shared" si="142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3"/>
        <v>5.8823529411764705E-3</v>
      </c>
      <c r="AH4076">
        <f t="shared" si="142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3"/>
        <v>5.8823529411764705E-3</v>
      </c>
      <c r="AH4077">
        <f t="shared" si="142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3"/>
        <v>5.8823529411764705E-3</v>
      </c>
      <c r="AH4078">
        <f t="shared" si="142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3"/>
        <v>5.8823529411764705E-3</v>
      </c>
      <c r="AH4079">
        <f t="shared" si="142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3"/>
        <v>5.8823529411764705E-3</v>
      </c>
      <c r="AH4080">
        <f t="shared" si="142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3"/>
        <v>5.8823529411764705E-3</v>
      </c>
      <c r="AH4081">
        <f t="shared" si="142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3"/>
        <v>5.8823529411764705E-3</v>
      </c>
      <c r="AH4082">
        <f t="shared" si="142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3"/>
        <v>5.8823529411764705E-3</v>
      </c>
      <c r="AH4083">
        <f t="shared" si="142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3"/>
        <v>5.8823529411764705E-3</v>
      </c>
      <c r="AH4084">
        <f t="shared" si="142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3"/>
        <v>5.8823529411764705E-3</v>
      </c>
      <c r="AH4085">
        <f t="shared" si="142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3"/>
        <v>5.8823529411764705E-3</v>
      </c>
      <c r="AH4086">
        <f t="shared" si="142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3"/>
        <v>5.8823529411764705E-3</v>
      </c>
      <c r="AH4087">
        <f t="shared" si="142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3"/>
        <v>5.8823529411764705E-3</v>
      </c>
      <c r="AH4088">
        <f t="shared" si="142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3"/>
        <v>5.8823529411764705E-3</v>
      </c>
      <c r="AH4089">
        <f t="shared" si="142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3"/>
        <v>5.8823529411764705E-3</v>
      </c>
      <c r="AH4090">
        <f t="shared" si="142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3"/>
        <v>5.8823529411764705E-3</v>
      </c>
      <c r="AH4091">
        <f t="shared" si="142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3"/>
        <v>5.8823529411764705E-3</v>
      </c>
      <c r="AH4092">
        <f t="shared" si="142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3"/>
        <v>5.8823529411764705E-3</v>
      </c>
      <c r="AH4093">
        <f t="shared" si="142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3"/>
        <v>5.8823529411764705E-3</v>
      </c>
      <c r="AH4094">
        <f t="shared" si="142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3"/>
        <v>5.8823529411764705E-3</v>
      </c>
      <c r="AH4095">
        <f t="shared" si="142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3"/>
        <v>5.8823529411764705E-3</v>
      </c>
      <c r="AH4096">
        <f t="shared" si="142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3"/>
        <v>5.8823529411764705E-3</v>
      </c>
      <c r="AH4097">
        <f t="shared" ref="AH4097:AH4160" si="144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5">B4099/$Z$1</f>
        <v>5.8823529411764705E-3</v>
      </c>
      <c r="AH4098">
        <f t="shared" si="144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5"/>
        <v>5.8823529411764705E-3</v>
      </c>
      <c r="AH4099">
        <f t="shared" si="144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5"/>
        <v>5.8823529411764705E-3</v>
      </c>
      <c r="AH4100">
        <f t="shared" si="144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5"/>
        <v>5.8823529411764705E-3</v>
      </c>
      <c r="AH4101">
        <f t="shared" si="144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5"/>
        <v>5.8823529411764705E-3</v>
      </c>
      <c r="AH4102">
        <f t="shared" si="144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5"/>
        <v>5.8823529411764705E-3</v>
      </c>
      <c r="AH4103">
        <f t="shared" si="144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5"/>
        <v>5.8823529411764705E-3</v>
      </c>
      <c r="AH4104">
        <f t="shared" si="144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5"/>
        <v>5.8823529411764705E-3</v>
      </c>
      <c r="AH4105">
        <f t="shared" si="144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5"/>
        <v>5.8823529411764705E-3</v>
      </c>
      <c r="AH4106">
        <f t="shared" si="144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5"/>
        <v>5.8823529411764705E-3</v>
      </c>
      <c r="AH4107">
        <f t="shared" si="144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5"/>
        <v>5.8823529411764705E-3</v>
      </c>
      <c r="AH4108">
        <f t="shared" si="144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5"/>
        <v>5.8823529411764705E-3</v>
      </c>
      <c r="AH4109">
        <f t="shared" si="144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5"/>
        <v>5.8823529411764705E-3</v>
      </c>
      <c r="AH4110">
        <f t="shared" si="144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5"/>
        <v>5.8823529411764705E-3</v>
      </c>
      <c r="AH4111">
        <f t="shared" si="144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5"/>
        <v>5.8823529411764705E-3</v>
      </c>
      <c r="AH4112">
        <f t="shared" si="144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5"/>
        <v>5.8823529411764705E-3</v>
      </c>
      <c r="AH4113">
        <f t="shared" si="144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5"/>
        <v>5.8823529411764705E-3</v>
      </c>
      <c r="AH4114">
        <f t="shared" si="144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5"/>
        <v>5.8823529411764705E-3</v>
      </c>
      <c r="AH4115">
        <f t="shared" si="144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5"/>
        <v>5.8823529411764705E-3</v>
      </c>
      <c r="AH4116">
        <f t="shared" si="144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5"/>
        <v>5.8823529411764705E-3</v>
      </c>
      <c r="AH4117">
        <f t="shared" si="144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5"/>
        <v>5.8823529411764705E-3</v>
      </c>
      <c r="AH4118">
        <f t="shared" si="144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5"/>
        <v>5.8823529411764705E-3</v>
      </c>
      <c r="AH4119">
        <f t="shared" si="144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5"/>
        <v>5.8823529411764705E-3</v>
      </c>
      <c r="AH4120">
        <f t="shared" si="144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5"/>
        <v>5.8823529411764705E-3</v>
      </c>
      <c r="AH4121">
        <f t="shared" si="144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5"/>
        <v>5.8823529411764705E-3</v>
      </c>
      <c r="AH4122">
        <f t="shared" si="144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5"/>
        <v>5.8823529411764705E-3</v>
      </c>
      <c r="AH4123">
        <f t="shared" si="144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5"/>
        <v>5.8823529411764705E-3</v>
      </c>
      <c r="AH4124">
        <f t="shared" si="144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5"/>
        <v>5.8823529411764705E-3</v>
      </c>
      <c r="AH4125">
        <f t="shared" si="144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5"/>
        <v>5.8823529411764705E-3</v>
      </c>
      <c r="AH4126">
        <f t="shared" si="144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5"/>
        <v>5.8823529411764705E-3</v>
      </c>
      <c r="AH4127">
        <f t="shared" si="144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5"/>
        <v>5.8823529411764705E-3</v>
      </c>
      <c r="AH4128">
        <f t="shared" si="144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5"/>
        <v>5.8823529411764705E-3</v>
      </c>
      <c r="AH4129">
        <f t="shared" si="144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5"/>
        <v>5.8823529411764705E-3</v>
      </c>
      <c r="AH4130">
        <f t="shared" si="144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5"/>
        <v>5.8823529411764705E-3</v>
      </c>
      <c r="AH4131">
        <f t="shared" si="144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5"/>
        <v>5.8823529411764705E-3</v>
      </c>
      <c r="AH4132">
        <f t="shared" si="144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5"/>
        <v>5.8823529411764705E-3</v>
      </c>
      <c r="AH4133">
        <f t="shared" si="144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5"/>
        <v>5.8823529411764705E-3</v>
      </c>
      <c r="AH4134">
        <f t="shared" si="144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5"/>
        <v>5.8823529411764705E-3</v>
      </c>
      <c r="AH4135">
        <f t="shared" si="144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5"/>
        <v>5.8823529411764705E-3</v>
      </c>
      <c r="AH4136">
        <f t="shared" si="144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5"/>
        <v>5.8823529411764705E-3</v>
      </c>
      <c r="AH4137">
        <f t="shared" si="144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5"/>
        <v>5.8823529411764705E-3</v>
      </c>
      <c r="AH4138">
        <f t="shared" si="144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5"/>
        <v>5.8823529411764705E-3</v>
      </c>
      <c r="AH4139">
        <f t="shared" si="144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5"/>
        <v>5.8823529411764705E-3</v>
      </c>
      <c r="AH4140">
        <f t="shared" si="144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5"/>
        <v>5.8823529411764705E-3</v>
      </c>
      <c r="AH4141">
        <f t="shared" si="144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5"/>
        <v>5.8823529411764705E-3</v>
      </c>
      <c r="AH4142">
        <f t="shared" si="144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5"/>
        <v>5.8823529411764705E-3</v>
      </c>
      <c r="AH4143">
        <f t="shared" si="144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5"/>
        <v>5.8823529411764705E-3</v>
      </c>
      <c r="AH4144">
        <f t="shared" si="144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5"/>
        <v>5.8823529411764705E-3</v>
      </c>
      <c r="AH4145">
        <f t="shared" si="144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5"/>
        <v>5.8823529411764705E-3</v>
      </c>
      <c r="AH4146">
        <f t="shared" si="144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5"/>
        <v>5.8823529411764705E-3</v>
      </c>
      <c r="AH4147">
        <f t="shared" si="144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5"/>
        <v>5.8823529411764705E-3</v>
      </c>
      <c r="AH4148">
        <f t="shared" si="144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5"/>
        <v>5.8823529411764705E-3</v>
      </c>
      <c r="AH4149">
        <f t="shared" si="144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5"/>
        <v>5.8823529411764705E-3</v>
      </c>
      <c r="AH4150">
        <f t="shared" si="144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5"/>
        <v>5.8823529411764705E-3</v>
      </c>
      <c r="AH4151">
        <f t="shared" si="144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5"/>
        <v>5.8823529411764705E-3</v>
      </c>
      <c r="AH4152">
        <f t="shared" si="144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5"/>
        <v>5.8823529411764705E-3</v>
      </c>
      <c r="AH4153">
        <f t="shared" si="144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5"/>
        <v>5.8823529411764705E-3</v>
      </c>
      <c r="AH4154">
        <f t="shared" si="144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5"/>
        <v>5.8823529411764705E-3</v>
      </c>
      <c r="AH4155">
        <f t="shared" si="144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5"/>
        <v>5.8823529411764705E-3</v>
      </c>
      <c r="AH4156">
        <f t="shared" si="144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5"/>
        <v>5.8823529411764705E-3</v>
      </c>
      <c r="AH4157">
        <f t="shared" si="144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5"/>
        <v>5.8823529411764705E-3</v>
      </c>
      <c r="AH4158">
        <f t="shared" si="144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5"/>
        <v>5.8823529411764705E-3</v>
      </c>
      <c r="AH4159">
        <f t="shared" si="144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5"/>
        <v>5.8823529411764705E-3</v>
      </c>
      <c r="AH4160">
        <f t="shared" si="144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5"/>
        <v>5.8823529411764705E-3</v>
      </c>
      <c r="AH4161">
        <f t="shared" ref="AH4161:AH4224" si="146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7">B4163/$Z$1</f>
        <v>5.8823529411764705E-3</v>
      </c>
      <c r="AH4162">
        <f t="shared" si="146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7"/>
        <v>5.8823529411764705E-3</v>
      </c>
      <c r="AH4163">
        <f t="shared" si="146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7"/>
        <v>5.8823529411764705E-3</v>
      </c>
      <c r="AH4164">
        <f t="shared" si="146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7"/>
        <v>5.8823529411764705E-3</v>
      </c>
      <c r="AH4165">
        <f t="shared" si="146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7"/>
        <v>5.8823529411764705E-3</v>
      </c>
      <c r="AH4166">
        <f t="shared" si="146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7"/>
        <v>5.8823529411764705E-3</v>
      </c>
      <c r="AH4167">
        <f t="shared" si="146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7"/>
        <v>5.8823529411764705E-3</v>
      </c>
      <c r="AH4168">
        <f t="shared" si="146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7"/>
        <v>5.8823529411764705E-3</v>
      </c>
      <c r="AH4169">
        <f t="shared" si="146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7"/>
        <v>5.8823529411764705E-3</v>
      </c>
      <c r="AH4170">
        <f t="shared" si="146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7"/>
        <v>5.8823529411764705E-3</v>
      </c>
      <c r="AH4171">
        <f t="shared" si="146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7"/>
        <v>5.8823529411764705E-3</v>
      </c>
      <c r="AH4172">
        <f t="shared" si="146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7"/>
        <v>5.8823529411764705E-3</v>
      </c>
      <c r="AH4173">
        <f t="shared" si="146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7"/>
        <v>5.8823529411764705E-3</v>
      </c>
      <c r="AH4174">
        <f t="shared" si="146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7"/>
        <v>5.8823529411764705E-3</v>
      </c>
      <c r="AH4175">
        <f t="shared" si="146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7"/>
        <v>5.8823529411764705E-3</v>
      </c>
      <c r="AH4176">
        <f t="shared" si="146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7"/>
        <v>5.8823529411764705E-3</v>
      </c>
      <c r="AH4177">
        <f t="shared" si="146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7"/>
        <v>5.8823529411764705E-3</v>
      </c>
      <c r="AH4178">
        <f t="shared" si="146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7"/>
        <v>5.8823529411764705E-3</v>
      </c>
      <c r="AH4179">
        <f t="shared" si="146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7"/>
        <v>5.8823529411764705E-3</v>
      </c>
      <c r="AH4180">
        <f t="shared" si="146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7"/>
        <v>5.8823529411764705E-3</v>
      </c>
      <c r="AH4181">
        <f t="shared" si="146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7"/>
        <v>5.8823529411764705E-3</v>
      </c>
      <c r="AH4182">
        <f t="shared" si="146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7"/>
        <v>5.8823529411764705E-3</v>
      </c>
      <c r="AH4183">
        <f t="shared" si="146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7"/>
        <v>5.8823529411764705E-3</v>
      </c>
      <c r="AH4184">
        <f t="shared" si="146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7"/>
        <v>5.8823529411764705E-3</v>
      </c>
      <c r="AH4185">
        <f t="shared" si="146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7"/>
        <v>5.8823529411764705E-3</v>
      </c>
      <c r="AH4186">
        <f t="shared" si="146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7"/>
        <v>5.8823529411764705E-3</v>
      </c>
      <c r="AH4187">
        <f t="shared" si="146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7"/>
        <v>5.8823529411764705E-3</v>
      </c>
      <c r="AH4188">
        <f t="shared" si="146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7"/>
        <v>5.8823529411764705E-3</v>
      </c>
      <c r="AH4189">
        <f t="shared" si="146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7"/>
        <v>5.8823529411764705E-3</v>
      </c>
      <c r="AH4190">
        <f t="shared" si="146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7"/>
        <v>5.8823529411764705E-3</v>
      </c>
      <c r="AH4191">
        <f t="shared" si="146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7"/>
        <v>5.8823529411764705E-3</v>
      </c>
      <c r="AH4192">
        <f t="shared" si="146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7"/>
        <v>5.8823529411764705E-3</v>
      </c>
      <c r="AH4193">
        <f t="shared" si="146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7"/>
        <v>5.8823529411764705E-3</v>
      </c>
      <c r="AH4194">
        <f t="shared" si="146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7"/>
        <v>5.8823529411764705E-3</v>
      </c>
      <c r="AH4195">
        <f t="shared" si="146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7"/>
        <v>5.8823529411764705E-3</v>
      </c>
      <c r="AH4196">
        <f t="shared" si="146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7"/>
        <v>5.8823529411764705E-3</v>
      </c>
      <c r="AH4197">
        <f t="shared" si="146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7"/>
        <v>5.8823529411764705E-3</v>
      </c>
      <c r="AH4198">
        <f t="shared" si="146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7"/>
        <v>5.8823529411764705E-3</v>
      </c>
      <c r="AH4199">
        <f t="shared" si="146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7"/>
        <v>5.8823529411764705E-3</v>
      </c>
      <c r="AH4200">
        <f t="shared" si="146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7"/>
        <v>5.8823529411764705E-3</v>
      </c>
      <c r="AH4201">
        <f t="shared" si="146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7"/>
        <v>5.8823529411764705E-3</v>
      </c>
      <c r="AH4202">
        <f t="shared" si="146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7"/>
        <v>5.8823529411764705E-3</v>
      </c>
      <c r="AH4203">
        <f t="shared" si="146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7"/>
        <v>5.8823529411764705E-3</v>
      </c>
      <c r="AH4204">
        <f t="shared" si="146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7"/>
        <v>5.8823529411764705E-3</v>
      </c>
      <c r="AH4205">
        <f t="shared" si="146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7"/>
        <v>5.8823529411764705E-3</v>
      </c>
      <c r="AH4206">
        <f t="shared" si="146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7"/>
        <v>5.8823529411764705E-3</v>
      </c>
      <c r="AH4207">
        <f t="shared" si="146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7"/>
        <v>5.8823529411764705E-3</v>
      </c>
      <c r="AH4208">
        <f t="shared" si="146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7"/>
        <v>5.8823529411764705E-3</v>
      </c>
      <c r="AH4209">
        <f t="shared" si="146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7"/>
        <v>5.8823529411764705E-3</v>
      </c>
      <c r="AH4210">
        <f t="shared" si="146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7"/>
        <v>5.8823529411764705E-3</v>
      </c>
      <c r="AH4211">
        <f t="shared" si="146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7"/>
        <v>5.8823529411764705E-3</v>
      </c>
      <c r="AH4212">
        <f t="shared" si="146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7"/>
        <v>5.8823529411764705E-3</v>
      </c>
      <c r="AH4213">
        <f t="shared" si="146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7"/>
        <v>5.8823529411764705E-3</v>
      </c>
      <c r="AH4214">
        <f t="shared" si="146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7"/>
        <v>5.8823529411764705E-3</v>
      </c>
      <c r="AH4215">
        <f t="shared" si="146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7"/>
        <v>5.8823529411764705E-3</v>
      </c>
      <c r="AH4216">
        <f t="shared" si="146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7"/>
        <v>5.8823529411764705E-3</v>
      </c>
      <c r="AH4217">
        <f t="shared" si="146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7"/>
        <v>5.8823529411764705E-3</v>
      </c>
      <c r="AH4218">
        <f t="shared" si="146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7"/>
        <v>5.8823529411764705E-3</v>
      </c>
      <c r="AH4219">
        <f t="shared" si="146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7"/>
        <v>5.8823529411764705E-3</v>
      </c>
      <c r="AH4220">
        <f t="shared" si="146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7"/>
        <v>5.8823529411764705E-3</v>
      </c>
      <c r="AH4221">
        <f t="shared" si="146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7"/>
        <v>5.8823529411764705E-3</v>
      </c>
      <c r="AH4222">
        <f t="shared" si="146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7"/>
        <v>5.8823529411764705E-3</v>
      </c>
      <c r="AH4223">
        <f t="shared" si="146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7"/>
        <v>5.8823529411764705E-3</v>
      </c>
      <c r="AH4224">
        <f t="shared" si="146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7"/>
        <v>5.8823529411764705E-3</v>
      </c>
      <c r="AH4225">
        <f t="shared" ref="AH4225:AH4288" si="148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49">B4227/$Z$1</f>
        <v>5.8823529411764705E-3</v>
      </c>
      <c r="AH4226">
        <f t="shared" si="148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49"/>
        <v>5.8823529411764705E-3</v>
      </c>
      <c r="AH4227">
        <f t="shared" si="148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49"/>
        <v>5.8823529411764705E-3</v>
      </c>
      <c r="AH4228">
        <f t="shared" si="148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49"/>
        <v>5.8823529411764705E-3</v>
      </c>
      <c r="AH4229">
        <f t="shared" si="148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49"/>
        <v>5.8823529411764705E-3</v>
      </c>
      <c r="AH4230">
        <f t="shared" si="148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49"/>
        <v>5.8823529411764705E-3</v>
      </c>
      <c r="AH4231">
        <f t="shared" si="148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49"/>
        <v>5.8823529411764705E-3</v>
      </c>
      <c r="AH4232">
        <f t="shared" si="148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49"/>
        <v>5.8823529411764705E-3</v>
      </c>
      <c r="AH4233">
        <f t="shared" si="148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49"/>
        <v>5.8823529411764705E-3</v>
      </c>
      <c r="AH4234">
        <f t="shared" si="148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49"/>
        <v>5.8823529411764705E-3</v>
      </c>
      <c r="AH4235">
        <f t="shared" si="148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49"/>
        <v>5.8823529411764705E-3</v>
      </c>
      <c r="AH4236">
        <f t="shared" si="148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49"/>
        <v>5.8823529411764705E-3</v>
      </c>
      <c r="AH4237">
        <f t="shared" si="148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49"/>
        <v>5.8823529411764705E-3</v>
      </c>
      <c r="AH4238">
        <f t="shared" si="148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49"/>
        <v>5.8823529411764705E-3</v>
      </c>
      <c r="AH4239">
        <f t="shared" si="148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49"/>
        <v>5.8823529411764705E-3</v>
      </c>
      <c r="AH4240">
        <f t="shared" si="148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49"/>
        <v>5.8823529411764705E-3</v>
      </c>
      <c r="AH4241">
        <f t="shared" si="148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49"/>
        <v>5.8823529411764705E-3</v>
      </c>
      <c r="AH4242">
        <f t="shared" si="148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49"/>
        <v>5.8823529411764705E-3</v>
      </c>
      <c r="AH4243">
        <f t="shared" si="148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49"/>
        <v>5.8823529411764705E-3</v>
      </c>
      <c r="AH4244">
        <f t="shared" si="148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49"/>
        <v>5.8823529411764705E-3</v>
      </c>
      <c r="AH4245">
        <f t="shared" si="148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49"/>
        <v>5.8823529411764705E-3</v>
      </c>
      <c r="AH4246">
        <f t="shared" si="148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49"/>
        <v>5.8823529411764705E-3</v>
      </c>
      <c r="AH4247">
        <f t="shared" si="148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49"/>
        <v>5.8823529411764705E-3</v>
      </c>
      <c r="AH4248">
        <f t="shared" si="148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49"/>
        <v>5.8823529411764705E-3</v>
      </c>
      <c r="AH4249">
        <f t="shared" si="148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49"/>
        <v>5.8823529411764705E-3</v>
      </c>
      <c r="AH4250">
        <f t="shared" si="148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49"/>
        <v>5.8823529411764705E-3</v>
      </c>
      <c r="AH4251">
        <f t="shared" si="148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49"/>
        <v>5.8823529411764705E-3</v>
      </c>
      <c r="AH4252">
        <f t="shared" si="148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49"/>
        <v>5.8823529411764705E-3</v>
      </c>
      <c r="AH4253">
        <f t="shared" si="148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49"/>
        <v>5.8823529411764705E-3</v>
      </c>
      <c r="AH4254">
        <f t="shared" si="148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49"/>
        <v>5.8823529411764705E-3</v>
      </c>
      <c r="AH4255">
        <f t="shared" si="148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49"/>
        <v>5.8823529411764705E-3</v>
      </c>
      <c r="AH4256">
        <f t="shared" si="148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49"/>
        <v>5.8823529411764705E-3</v>
      </c>
      <c r="AH4257">
        <f t="shared" si="148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49"/>
        <v>5.8823529411764705E-3</v>
      </c>
      <c r="AH4258">
        <f t="shared" si="148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49"/>
        <v>5.8823529411764705E-3</v>
      </c>
      <c r="AH4259">
        <f t="shared" si="148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49"/>
        <v>5.8823529411764705E-3</v>
      </c>
      <c r="AH4260">
        <f t="shared" si="148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49"/>
        <v>5.8823529411764705E-3</v>
      </c>
      <c r="AH4261">
        <f t="shared" si="148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49"/>
        <v>5.8823529411764705E-3</v>
      </c>
      <c r="AH4262">
        <f t="shared" si="148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49"/>
        <v>5.8823529411764705E-3</v>
      </c>
      <c r="AH4263">
        <f t="shared" si="148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49"/>
        <v>5.8823529411764705E-3</v>
      </c>
      <c r="AH4264">
        <f t="shared" si="148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49"/>
        <v>5.8823529411764705E-3</v>
      </c>
      <c r="AH4265">
        <f t="shared" si="148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49"/>
        <v>5.8823529411764705E-3</v>
      </c>
      <c r="AH4266">
        <f t="shared" si="148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49"/>
        <v>5.8823529411764705E-3</v>
      </c>
      <c r="AH4267">
        <f t="shared" si="148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49"/>
        <v>5.8823529411764705E-3</v>
      </c>
      <c r="AH4268">
        <f t="shared" si="148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49"/>
        <v>5.8823529411764705E-3</v>
      </c>
      <c r="AH4269">
        <f t="shared" si="148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49"/>
        <v>5.8823529411764705E-3</v>
      </c>
      <c r="AH4270">
        <f t="shared" si="148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49"/>
        <v>5.8823529411764705E-3</v>
      </c>
      <c r="AH4271">
        <f t="shared" si="148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49"/>
        <v>5.8823529411764705E-3</v>
      </c>
      <c r="AH4272">
        <f t="shared" si="148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49"/>
        <v>5.8823529411764705E-3</v>
      </c>
      <c r="AH4273">
        <f t="shared" si="148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49"/>
        <v>5.8823529411764705E-3</v>
      </c>
      <c r="AH4274">
        <f t="shared" si="148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49"/>
        <v>5.8823529411764705E-3</v>
      </c>
      <c r="AH4275">
        <f t="shared" si="148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49"/>
        <v>5.8823529411764705E-3</v>
      </c>
      <c r="AH4276">
        <f t="shared" si="148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49"/>
        <v>5.8823529411764705E-3</v>
      </c>
      <c r="AH4277">
        <f t="shared" si="148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49"/>
        <v>5.8823529411764705E-3</v>
      </c>
      <c r="AH4278">
        <f t="shared" si="148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49"/>
        <v>5.8823529411764705E-3</v>
      </c>
      <c r="AH4279">
        <f t="shared" si="148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49"/>
        <v>5.8823529411764705E-3</v>
      </c>
      <c r="AH4280">
        <f t="shared" si="148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49"/>
        <v>5.8823529411764705E-3</v>
      </c>
      <c r="AH4281">
        <f t="shared" si="148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49"/>
        <v>5.8823529411764705E-3</v>
      </c>
      <c r="AH4282">
        <f t="shared" si="148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49"/>
        <v>5.8823529411764705E-3</v>
      </c>
      <c r="AH4283">
        <f t="shared" si="148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49"/>
        <v>5.8823529411764705E-3</v>
      </c>
      <c r="AH4284">
        <f t="shared" si="148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49"/>
        <v>5.8823529411764705E-3</v>
      </c>
      <c r="AH4285">
        <f t="shared" si="148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49"/>
        <v>5.8823529411764705E-3</v>
      </c>
      <c r="AH4286">
        <f t="shared" si="148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49"/>
        <v>5.8823529411764705E-3</v>
      </c>
      <c r="AH4287">
        <f t="shared" si="148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49"/>
        <v>5.8823529411764705E-3</v>
      </c>
      <c r="AH4288">
        <f t="shared" si="148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49"/>
        <v>5.8823529411764705E-3</v>
      </c>
      <c r="AH4289">
        <f t="shared" ref="AH4289:AH4352" si="150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1">B4291/$Z$1</f>
        <v>5.8823529411764705E-3</v>
      </c>
      <c r="AH4290">
        <f t="shared" si="150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1"/>
        <v>5.8823529411764705E-3</v>
      </c>
      <c r="AH4291">
        <f t="shared" si="150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1"/>
        <v>5.8823529411764705E-3</v>
      </c>
      <c r="AH4292">
        <f t="shared" si="150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1"/>
        <v>5.8823529411764705E-3</v>
      </c>
      <c r="AH4293">
        <f t="shared" si="150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1"/>
        <v>5.8823529411764705E-3</v>
      </c>
      <c r="AH4294">
        <f t="shared" si="150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1"/>
        <v>5.8823529411764705E-3</v>
      </c>
      <c r="AH4295">
        <f t="shared" si="150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1"/>
        <v>5.8823529411764705E-3</v>
      </c>
      <c r="AH4296">
        <f t="shared" si="150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1"/>
        <v>5.8823529411764705E-3</v>
      </c>
      <c r="AH4297">
        <f t="shared" si="150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1"/>
        <v>5.8823529411764705E-3</v>
      </c>
      <c r="AH4298">
        <f t="shared" si="150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1"/>
        <v>5.8823529411764705E-3</v>
      </c>
      <c r="AH4299">
        <f t="shared" si="150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1"/>
        <v>5.8823529411764705E-3</v>
      </c>
      <c r="AH4300">
        <f t="shared" si="150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1"/>
        <v>5.8823529411764705E-3</v>
      </c>
      <c r="AH4301">
        <f t="shared" si="150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1"/>
        <v>5.8823529411764705E-3</v>
      </c>
      <c r="AH4302">
        <f t="shared" si="150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1"/>
        <v>5.8823529411764705E-3</v>
      </c>
      <c r="AH4303">
        <f t="shared" si="150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1"/>
        <v>5.8823529411764705E-3</v>
      </c>
      <c r="AH4304">
        <f t="shared" si="150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1"/>
        <v>5.8823529411764705E-3</v>
      </c>
      <c r="AH4305">
        <f t="shared" si="150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1"/>
        <v>5.8823529411764705E-3</v>
      </c>
      <c r="AH4306">
        <f t="shared" si="150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1"/>
        <v>5.8823529411764705E-3</v>
      </c>
      <c r="AH4307">
        <f t="shared" si="150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1"/>
        <v>5.8823529411764705E-3</v>
      </c>
      <c r="AH4308">
        <f t="shared" si="150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1"/>
        <v>5.8823529411764705E-3</v>
      </c>
      <c r="AH4309">
        <f t="shared" si="150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1"/>
        <v>5.8823529411764705E-3</v>
      </c>
      <c r="AH4310">
        <f t="shared" si="150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1"/>
        <v>5.8823529411764705E-3</v>
      </c>
      <c r="AH4311">
        <f t="shared" si="150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1"/>
        <v>5.8823529411764705E-3</v>
      </c>
      <c r="AH4312">
        <f t="shared" si="150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1"/>
        <v>5.8823529411764705E-3</v>
      </c>
      <c r="AH4313">
        <f t="shared" si="150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1"/>
        <v>5.8823529411764705E-3</v>
      </c>
      <c r="AH4314">
        <f t="shared" si="150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1"/>
        <v>5.8823529411764705E-3</v>
      </c>
      <c r="AH4315">
        <f t="shared" si="150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1"/>
        <v>5.8823529411764705E-3</v>
      </c>
      <c r="AH4316">
        <f t="shared" si="150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1"/>
        <v>5.8823529411764705E-3</v>
      </c>
      <c r="AH4317">
        <f t="shared" si="150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1"/>
        <v>5.8823529411764705E-3</v>
      </c>
      <c r="AH4318">
        <f t="shared" si="150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1"/>
        <v>5.8823529411764705E-3</v>
      </c>
      <c r="AH4319">
        <f t="shared" si="150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1"/>
        <v>5.8823529411764705E-3</v>
      </c>
      <c r="AH4320">
        <f t="shared" si="150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1"/>
        <v>5.8823529411764705E-3</v>
      </c>
      <c r="AH4321">
        <f t="shared" si="150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1"/>
        <v>5.8823529411764705E-3</v>
      </c>
      <c r="AH4322">
        <f t="shared" si="150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1"/>
        <v>5.8823529411764705E-3</v>
      </c>
      <c r="AH4323">
        <f t="shared" si="150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1"/>
        <v>5.8823529411764705E-3</v>
      </c>
      <c r="AH4324">
        <f t="shared" si="150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1"/>
        <v>5.8823529411764705E-3</v>
      </c>
      <c r="AH4325">
        <f t="shared" si="150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1"/>
        <v>5.8823529411764705E-3</v>
      </c>
      <c r="AH4326">
        <f t="shared" si="150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1"/>
        <v>5.8823529411764705E-3</v>
      </c>
      <c r="AH4327">
        <f t="shared" si="150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1"/>
        <v>5.8823529411764705E-3</v>
      </c>
      <c r="AH4328">
        <f t="shared" si="150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1"/>
        <v>5.8823529411764705E-3</v>
      </c>
      <c r="AH4329">
        <f t="shared" si="150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1"/>
        <v>5.8823529411764705E-3</v>
      </c>
      <c r="AH4330">
        <f t="shared" si="150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1"/>
        <v>5.8823529411764705E-3</v>
      </c>
      <c r="AH4331">
        <f t="shared" si="150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1"/>
        <v>5.8823529411764705E-3</v>
      </c>
      <c r="AH4332">
        <f t="shared" si="150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1"/>
        <v>5.8823529411764705E-3</v>
      </c>
      <c r="AH4333">
        <f t="shared" si="150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1"/>
        <v>5.8823529411764705E-3</v>
      </c>
      <c r="AH4334">
        <f t="shared" si="150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1"/>
        <v>5.8823529411764705E-3</v>
      </c>
      <c r="AH4335">
        <f t="shared" si="150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1"/>
        <v>5.8823529411764705E-3</v>
      </c>
      <c r="AH4336">
        <f t="shared" si="150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1"/>
        <v>5.8823529411764705E-3</v>
      </c>
      <c r="AH4337">
        <f t="shared" si="150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1"/>
        <v>5.8823529411764705E-3</v>
      </c>
      <c r="AH4338">
        <f t="shared" si="150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1"/>
        <v>5.8823529411764705E-3</v>
      </c>
      <c r="AH4339">
        <f t="shared" si="150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1"/>
        <v>5.8823529411764705E-3</v>
      </c>
      <c r="AH4340">
        <f t="shared" si="150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1"/>
        <v>5.8823529411764705E-3</v>
      </c>
      <c r="AH4341">
        <f t="shared" si="150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1"/>
        <v>5.8823529411764705E-3</v>
      </c>
      <c r="AH4342">
        <f t="shared" si="150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1"/>
        <v>5.8823529411764705E-3</v>
      </c>
      <c r="AH4343">
        <f t="shared" si="150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1"/>
        <v>5.8823529411764705E-3</v>
      </c>
      <c r="AH4344">
        <f t="shared" si="150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1"/>
        <v>5.8823529411764705E-3</v>
      </c>
      <c r="AH4345">
        <f t="shared" si="150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1"/>
        <v>5.8823529411764705E-3</v>
      </c>
      <c r="AH4346">
        <f t="shared" si="150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1"/>
        <v>5.8823529411764705E-3</v>
      </c>
      <c r="AH4347">
        <f t="shared" si="150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1"/>
        <v>5.8823529411764705E-3</v>
      </c>
      <c r="AH4348">
        <f t="shared" si="150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1"/>
        <v>5.8823529411764705E-3</v>
      </c>
      <c r="AH4349">
        <f t="shared" si="150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1"/>
        <v>5.8823529411764705E-3</v>
      </c>
      <c r="AH4350">
        <f t="shared" si="150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1"/>
        <v>5.8823529411764705E-3</v>
      </c>
      <c r="AH4351">
        <f t="shared" si="150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1"/>
        <v>5.8823529411764705E-3</v>
      </c>
      <c r="AH4352">
        <f t="shared" si="150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1"/>
        <v>5.8823529411764705E-3</v>
      </c>
      <c r="AH4353">
        <f t="shared" ref="AH4353:AH4416" si="152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3">B4355/$Z$1</f>
        <v>5.8823529411764705E-3</v>
      </c>
      <c r="AH4354">
        <f t="shared" si="152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3"/>
        <v>5.8823529411764705E-3</v>
      </c>
      <c r="AH4355">
        <f t="shared" si="152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3"/>
        <v>5.8823529411764705E-3</v>
      </c>
      <c r="AH4356">
        <f t="shared" si="152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3"/>
        <v>5.8823529411764705E-3</v>
      </c>
      <c r="AH4357">
        <f t="shared" si="152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3"/>
        <v>5.8823529411764705E-3</v>
      </c>
      <c r="AH4358">
        <f t="shared" si="152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3"/>
        <v>5.8823529411764705E-3</v>
      </c>
      <c r="AH4359">
        <f t="shared" si="152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3"/>
        <v>5.8823529411764705E-3</v>
      </c>
      <c r="AH4360">
        <f t="shared" si="152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3"/>
        <v>5.8823529411764705E-3</v>
      </c>
      <c r="AH4361">
        <f t="shared" si="152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3"/>
        <v>5.8823529411764705E-3</v>
      </c>
      <c r="AH4362">
        <f t="shared" si="152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3"/>
        <v>5.8823529411764705E-3</v>
      </c>
      <c r="AH4363">
        <f t="shared" si="152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3"/>
        <v>5.8823529411764705E-3</v>
      </c>
      <c r="AH4364">
        <f t="shared" si="152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3"/>
        <v>5.8823529411764705E-3</v>
      </c>
      <c r="AH4365">
        <f t="shared" si="152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3"/>
        <v>5.8823529411764705E-3</v>
      </c>
      <c r="AH4366">
        <f t="shared" si="152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3"/>
        <v>5.8823529411764705E-3</v>
      </c>
      <c r="AH4367">
        <f t="shared" si="152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3"/>
        <v>5.8823529411764705E-3</v>
      </c>
      <c r="AH4368">
        <f t="shared" si="152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3"/>
        <v>5.8823529411764705E-3</v>
      </c>
      <c r="AH4369">
        <f t="shared" si="152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3"/>
        <v>5.8823529411764705E-3</v>
      </c>
      <c r="AH4370">
        <f t="shared" si="152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3"/>
        <v>5.8823529411764705E-3</v>
      </c>
      <c r="AH4371">
        <f t="shared" si="152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3"/>
        <v>5.8823529411764705E-3</v>
      </c>
      <c r="AH4372">
        <f t="shared" si="152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3"/>
        <v>5.8823529411764705E-3</v>
      </c>
      <c r="AH4373">
        <f t="shared" si="152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3"/>
        <v>5.8823529411764705E-3</v>
      </c>
      <c r="AH4374">
        <f t="shared" si="152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3"/>
        <v>5.8823529411764705E-3</v>
      </c>
      <c r="AH4375">
        <f t="shared" si="152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3"/>
        <v>5.8823529411764705E-3</v>
      </c>
      <c r="AH4376">
        <f t="shared" si="152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3"/>
        <v>5.8823529411764705E-3</v>
      </c>
      <c r="AH4377">
        <f t="shared" si="152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3"/>
        <v>5.8823529411764705E-3</v>
      </c>
      <c r="AH4378">
        <f t="shared" si="152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3"/>
        <v>5.8823529411764705E-3</v>
      </c>
      <c r="AH4379">
        <f t="shared" si="152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3"/>
        <v>5.8823529411764705E-3</v>
      </c>
      <c r="AH4380">
        <f t="shared" si="152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3"/>
        <v>5.8823529411764705E-3</v>
      </c>
      <c r="AH4381">
        <f t="shared" si="152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3"/>
        <v>5.8823529411764705E-3</v>
      </c>
      <c r="AH4382">
        <f t="shared" si="152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3"/>
        <v>5.8823529411764705E-3</v>
      </c>
      <c r="AH4383">
        <f t="shared" si="152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3"/>
        <v>5.8823529411764705E-3</v>
      </c>
      <c r="AH4384">
        <f t="shared" si="152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3"/>
        <v>5.8823529411764705E-3</v>
      </c>
      <c r="AH4385">
        <f t="shared" si="152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3"/>
        <v>5.8823529411764705E-3</v>
      </c>
      <c r="AH4386">
        <f t="shared" si="152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3"/>
        <v>5.8823529411764705E-3</v>
      </c>
      <c r="AH4387">
        <f t="shared" si="152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3"/>
        <v>5.8823529411764705E-3</v>
      </c>
      <c r="AH4388">
        <f t="shared" si="152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3"/>
        <v>5.8823529411764705E-3</v>
      </c>
      <c r="AH4389">
        <f t="shared" si="152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3"/>
        <v>5.8823529411764705E-3</v>
      </c>
      <c r="AH4390">
        <f t="shared" si="152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3"/>
        <v>5.8823529411764705E-3</v>
      </c>
      <c r="AH4391">
        <f t="shared" si="152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3"/>
        <v>5.8823529411764705E-3</v>
      </c>
      <c r="AH4392">
        <f t="shared" si="152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3"/>
        <v>5.8823529411764705E-3</v>
      </c>
      <c r="AH4393">
        <f t="shared" si="152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3"/>
        <v>5.8823529411764705E-3</v>
      </c>
      <c r="AH4394">
        <f t="shared" si="152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3"/>
        <v>5.8823529411764705E-3</v>
      </c>
      <c r="AH4395">
        <f t="shared" si="152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3"/>
        <v>5.8823529411764705E-3</v>
      </c>
      <c r="AH4396">
        <f t="shared" si="152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3"/>
        <v>5.8823529411764705E-3</v>
      </c>
      <c r="AH4397">
        <f t="shared" si="152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3"/>
        <v>5.8823529411764705E-3</v>
      </c>
      <c r="AH4398">
        <f t="shared" si="152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3"/>
        <v>5.8823529411764705E-3</v>
      </c>
      <c r="AH4399">
        <f t="shared" si="152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3"/>
        <v>5.8823529411764705E-3</v>
      </c>
      <c r="AH4400">
        <f t="shared" si="152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3"/>
        <v>5.8823529411764705E-3</v>
      </c>
      <c r="AH4401">
        <f t="shared" si="152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3"/>
        <v>5.8823529411764705E-3</v>
      </c>
      <c r="AH4402">
        <f t="shared" si="152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3"/>
        <v>5.8823529411764705E-3</v>
      </c>
      <c r="AH4403">
        <f t="shared" si="152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3"/>
        <v>5.8823529411764705E-3</v>
      </c>
      <c r="AH4404">
        <f t="shared" si="152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3"/>
        <v>5.8823529411764705E-3</v>
      </c>
      <c r="AH4405">
        <f t="shared" si="152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3"/>
        <v>5.8823529411764705E-3</v>
      </c>
      <c r="AH4406">
        <f t="shared" si="152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3"/>
        <v>5.8823529411764705E-3</v>
      </c>
      <c r="AH4407">
        <f t="shared" si="152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3"/>
        <v>5.8823529411764705E-3</v>
      </c>
      <c r="AH4408">
        <f t="shared" si="152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3"/>
        <v>5.8823529411764705E-3</v>
      </c>
      <c r="AH4409">
        <f t="shared" si="152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3"/>
        <v>5.8823529411764705E-3</v>
      </c>
      <c r="AH4410">
        <f t="shared" si="152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3"/>
        <v>5.8823529411764705E-3</v>
      </c>
      <c r="AH4411">
        <f t="shared" si="152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3"/>
        <v>5.8823529411764705E-3</v>
      </c>
      <c r="AH4412">
        <f t="shared" si="152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3"/>
        <v>5.8823529411764705E-3</v>
      </c>
      <c r="AH4413">
        <f t="shared" si="152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3"/>
        <v>5.8823529411764705E-3</v>
      </c>
      <c r="AH4414">
        <f t="shared" si="152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3"/>
        <v>5.8823529411764705E-3</v>
      </c>
      <c r="AH4415">
        <f t="shared" si="152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3"/>
        <v>5.8823529411764705E-3</v>
      </c>
      <c r="AH4416">
        <f t="shared" si="152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3"/>
        <v>5.8823529411764705E-3</v>
      </c>
      <c r="AH4417">
        <f t="shared" ref="AH4417:AH4480" si="154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5">B4419/$Z$1</f>
        <v>5.8823529411764705E-3</v>
      </c>
      <c r="AH4418">
        <f t="shared" si="154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5"/>
        <v>5.8823529411764705E-3</v>
      </c>
      <c r="AH4419">
        <f t="shared" si="154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5"/>
        <v>5.8823529411764705E-3</v>
      </c>
      <c r="AH4420">
        <f t="shared" si="154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5"/>
        <v>5.8823529411764705E-3</v>
      </c>
      <c r="AH4421">
        <f t="shared" si="154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5"/>
        <v>5.8823529411764705E-3</v>
      </c>
      <c r="AH4422">
        <f t="shared" si="154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5"/>
        <v>5.8823529411764705E-3</v>
      </c>
      <c r="AH4423">
        <f t="shared" si="154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5"/>
        <v>5.8823529411764705E-3</v>
      </c>
      <c r="AH4424">
        <f t="shared" si="154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5"/>
        <v>5.8823529411764705E-3</v>
      </c>
      <c r="AH4425">
        <f t="shared" si="154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5"/>
        <v>5.8823529411764705E-3</v>
      </c>
      <c r="AH4426">
        <f t="shared" si="154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5"/>
        <v>5.8823529411764705E-3</v>
      </c>
      <c r="AH4427">
        <f t="shared" si="154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5"/>
        <v>5.8823529411764705E-3</v>
      </c>
      <c r="AH4428">
        <f t="shared" si="154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5"/>
        <v>5.8823529411764705E-3</v>
      </c>
      <c r="AH4429">
        <f t="shared" si="154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5"/>
        <v>5.8823529411764705E-3</v>
      </c>
      <c r="AH4430">
        <f t="shared" si="154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5"/>
        <v>5.8823529411764705E-3</v>
      </c>
      <c r="AH4431">
        <f t="shared" si="154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5"/>
        <v>5.8823529411764705E-3</v>
      </c>
      <c r="AH4432">
        <f t="shared" si="154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5"/>
        <v>5.8823529411764705E-3</v>
      </c>
      <c r="AH4433">
        <f t="shared" si="154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5"/>
        <v>5.8823529411764705E-3</v>
      </c>
      <c r="AH4434">
        <f t="shared" si="154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5"/>
        <v>5.8823529411764705E-3</v>
      </c>
      <c r="AH4435">
        <f t="shared" si="154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5"/>
        <v>5.8823529411764705E-3</v>
      </c>
      <c r="AH4436">
        <f t="shared" si="154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5"/>
        <v>5.8823529411764705E-3</v>
      </c>
      <c r="AH4437">
        <f t="shared" si="154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5"/>
        <v>5.8823529411764705E-3</v>
      </c>
      <c r="AH4438">
        <f t="shared" si="154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5"/>
        <v>5.8823529411764705E-3</v>
      </c>
      <c r="AH4439">
        <f t="shared" si="154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5"/>
        <v>5.8823529411764705E-3</v>
      </c>
      <c r="AH4440">
        <f t="shared" si="154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5"/>
        <v>5.8823529411764705E-3</v>
      </c>
      <c r="AH4441">
        <f t="shared" si="154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5"/>
        <v>5.8823529411764705E-3</v>
      </c>
      <c r="AH4442">
        <f t="shared" si="154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5"/>
        <v>5.8823529411764705E-3</v>
      </c>
      <c r="AH4443">
        <f t="shared" si="154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5"/>
        <v>5.8823529411764705E-3</v>
      </c>
      <c r="AH4444">
        <f t="shared" si="154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5"/>
        <v>5.8823529411764705E-3</v>
      </c>
      <c r="AH4445">
        <f t="shared" si="154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5"/>
        <v>5.8823529411764705E-3</v>
      </c>
      <c r="AH4446">
        <f t="shared" si="154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5"/>
        <v>5.8823529411764705E-3</v>
      </c>
      <c r="AH4447">
        <f t="shared" si="154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5"/>
        <v>5.8823529411764705E-3</v>
      </c>
      <c r="AH4448">
        <f t="shared" si="154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5"/>
        <v>5.8823529411764705E-3</v>
      </c>
      <c r="AH4449">
        <f t="shared" si="154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5"/>
        <v>5.8823529411764705E-3</v>
      </c>
      <c r="AH4450">
        <f t="shared" si="154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5"/>
        <v>5.8823529411764705E-3</v>
      </c>
      <c r="AH4451">
        <f t="shared" si="154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5"/>
        <v>5.8823529411764705E-3</v>
      </c>
      <c r="AH4452">
        <f t="shared" si="154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5"/>
        <v>5.8823529411764705E-3</v>
      </c>
      <c r="AH4453">
        <f t="shared" si="154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5"/>
        <v>5.8823529411764705E-3</v>
      </c>
      <c r="AH4454">
        <f t="shared" si="154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5"/>
        <v>5.8823529411764705E-3</v>
      </c>
      <c r="AH4455">
        <f t="shared" si="154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5"/>
        <v>5.8823529411764705E-3</v>
      </c>
      <c r="AH4456">
        <f t="shared" si="154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5"/>
        <v>5.8823529411764705E-3</v>
      </c>
      <c r="AH4457">
        <f t="shared" si="154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5"/>
        <v>5.8823529411764705E-3</v>
      </c>
      <c r="AH4458">
        <f t="shared" si="154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5"/>
        <v>5.8823529411764705E-3</v>
      </c>
      <c r="AH4459">
        <f t="shared" si="154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5"/>
        <v>5.8823529411764705E-3</v>
      </c>
      <c r="AH4460">
        <f t="shared" si="154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5"/>
        <v>5.8823529411764705E-3</v>
      </c>
      <c r="AH4461">
        <f t="shared" si="154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5"/>
        <v>5.8823529411764705E-3</v>
      </c>
      <c r="AH4462">
        <f t="shared" si="154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5"/>
        <v>5.8823529411764705E-3</v>
      </c>
      <c r="AH4463">
        <f t="shared" si="154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5"/>
        <v>5.8823529411764705E-3</v>
      </c>
      <c r="AH4464">
        <f t="shared" si="154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5"/>
        <v>5.8823529411764705E-3</v>
      </c>
      <c r="AH4465">
        <f t="shared" si="154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5"/>
        <v>5.8823529411764705E-3</v>
      </c>
      <c r="AH4466">
        <f t="shared" si="154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5"/>
        <v>5.8823529411764705E-3</v>
      </c>
      <c r="AH4467">
        <f t="shared" si="154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5"/>
        <v>5.8823529411764705E-3</v>
      </c>
      <c r="AH4468">
        <f t="shared" si="154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5"/>
        <v>5.8823529411764705E-3</v>
      </c>
      <c r="AH4469">
        <f t="shared" si="154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5"/>
        <v>5.8823529411764705E-3</v>
      </c>
      <c r="AH4470">
        <f t="shared" si="154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5"/>
        <v>5.8823529411764705E-3</v>
      </c>
      <c r="AH4471">
        <f t="shared" si="154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5"/>
        <v>5.8823529411764705E-3</v>
      </c>
      <c r="AH4472">
        <f t="shared" si="154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5"/>
        <v>5.8823529411764705E-3</v>
      </c>
      <c r="AH4473">
        <f t="shared" si="154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5"/>
        <v>5.8823529411764705E-3</v>
      </c>
      <c r="AH4474">
        <f t="shared" si="154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5"/>
        <v>5.8823529411764705E-3</v>
      </c>
      <c r="AH4475">
        <f t="shared" si="154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5"/>
        <v>5.8823529411764705E-3</v>
      </c>
      <c r="AH4476">
        <f t="shared" si="154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5"/>
        <v>5.8823529411764705E-3</v>
      </c>
      <c r="AH4477">
        <f t="shared" si="154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5"/>
        <v>5.8823529411764705E-3</v>
      </c>
      <c r="AH4478">
        <f t="shared" si="154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5"/>
        <v>5.8823529411764705E-3</v>
      </c>
      <c r="AH4479">
        <f t="shared" si="154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5"/>
        <v>5.8823529411764705E-3</v>
      </c>
      <c r="AH4480">
        <f t="shared" si="154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5"/>
        <v>5.8823529411764705E-3</v>
      </c>
      <c r="AH4481">
        <f t="shared" ref="AH4481:AH4544" si="156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7">B4483/$Z$1</f>
        <v>5.8823529411764705E-3</v>
      </c>
      <c r="AH4482">
        <f t="shared" si="156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7"/>
        <v>5.8823529411764705E-3</v>
      </c>
      <c r="AH4483">
        <f t="shared" si="156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7"/>
        <v>5.8823529411764705E-3</v>
      </c>
      <c r="AH4484">
        <f t="shared" si="156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7"/>
        <v>5.8823529411764705E-3</v>
      </c>
      <c r="AH4485">
        <f t="shared" si="156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7"/>
        <v>5.8823529411764705E-3</v>
      </c>
      <c r="AH4486">
        <f t="shared" si="156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7"/>
        <v>5.8823529411764705E-3</v>
      </c>
      <c r="AH4487">
        <f t="shared" si="156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7"/>
        <v>5.8823529411764705E-3</v>
      </c>
      <c r="AH4488">
        <f t="shared" si="156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7"/>
        <v>5.8823529411764705E-3</v>
      </c>
      <c r="AH4489">
        <f t="shared" si="156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7"/>
        <v>5.8823529411764705E-3</v>
      </c>
      <c r="AH4490">
        <f t="shared" si="156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7"/>
        <v>5.8823529411764705E-3</v>
      </c>
      <c r="AH4491">
        <f t="shared" si="156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7"/>
        <v>5.8823529411764705E-3</v>
      </c>
      <c r="AH4492">
        <f t="shared" si="156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7"/>
        <v>5.8823529411764705E-3</v>
      </c>
      <c r="AH4493">
        <f t="shared" si="156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7"/>
        <v>5.8823529411764705E-3</v>
      </c>
      <c r="AH4494">
        <f t="shared" si="156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7"/>
        <v>5.8823529411764705E-3</v>
      </c>
      <c r="AH4495">
        <f t="shared" si="156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7"/>
        <v>5.8823529411764705E-3</v>
      </c>
      <c r="AH4496">
        <f t="shared" si="156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7"/>
        <v>5.8823529411764705E-3</v>
      </c>
      <c r="AH4497">
        <f t="shared" si="156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7"/>
        <v>5.8823529411764705E-3</v>
      </c>
      <c r="AH4498">
        <f t="shared" si="156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7"/>
        <v>5.8823529411764705E-3</v>
      </c>
      <c r="AH4499">
        <f t="shared" si="156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7"/>
        <v>5.8823529411764705E-3</v>
      </c>
      <c r="AH4500">
        <f t="shared" si="156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7"/>
        <v>5.8823529411764705E-3</v>
      </c>
      <c r="AH4501">
        <f t="shared" si="156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7"/>
        <v>5.8823529411764705E-3</v>
      </c>
      <c r="AH4502">
        <f t="shared" si="156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7"/>
        <v>5.8823529411764705E-3</v>
      </c>
      <c r="AH4503">
        <f t="shared" si="156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7"/>
        <v>5.8823529411764705E-3</v>
      </c>
      <c r="AH4504">
        <f t="shared" si="156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7"/>
        <v>5.8823529411764705E-3</v>
      </c>
      <c r="AH4505">
        <f t="shared" si="156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7"/>
        <v>5.8823529411764705E-3</v>
      </c>
      <c r="AH4506">
        <f t="shared" si="156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7"/>
        <v>5.8823529411764705E-3</v>
      </c>
      <c r="AH4507">
        <f t="shared" si="156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7"/>
        <v>5.8823529411764705E-3</v>
      </c>
      <c r="AH4508">
        <f t="shared" si="156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7"/>
        <v>5.8823529411764705E-3</v>
      </c>
      <c r="AH4509">
        <f t="shared" si="156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7"/>
        <v>5.8823529411764705E-3</v>
      </c>
      <c r="AH4510">
        <f t="shared" si="156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7"/>
        <v>5.8823529411764705E-3</v>
      </c>
      <c r="AH4511">
        <f t="shared" si="156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7"/>
        <v>5.8823529411764705E-3</v>
      </c>
      <c r="AH4512">
        <f t="shared" si="156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7"/>
        <v>5.8823529411764705E-3</v>
      </c>
      <c r="AH4513">
        <f t="shared" si="156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7"/>
        <v>5.8823529411764705E-3</v>
      </c>
      <c r="AH4514">
        <f t="shared" si="156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7"/>
        <v>5.8823529411764705E-3</v>
      </c>
      <c r="AH4515">
        <f t="shared" si="156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7"/>
        <v>5.8823529411764705E-3</v>
      </c>
      <c r="AH4516">
        <f t="shared" si="156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7"/>
        <v>5.8823529411764705E-3</v>
      </c>
      <c r="AH4517">
        <f t="shared" si="156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7"/>
        <v>5.8823529411764705E-3</v>
      </c>
      <c r="AH4518">
        <f t="shared" si="156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7"/>
        <v>5.8823529411764705E-3</v>
      </c>
      <c r="AH4519">
        <f t="shared" si="156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7"/>
        <v>5.8823529411764705E-3</v>
      </c>
      <c r="AH4520">
        <f t="shared" si="156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7"/>
        <v>5.8823529411764705E-3</v>
      </c>
      <c r="AH4521">
        <f t="shared" si="156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7"/>
        <v>5.8823529411764705E-3</v>
      </c>
      <c r="AH4522">
        <f t="shared" si="156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7"/>
        <v>5.8823529411764705E-3</v>
      </c>
      <c r="AH4523">
        <f t="shared" si="156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7"/>
        <v>5.8823529411764705E-3</v>
      </c>
      <c r="AH4524">
        <f t="shared" si="156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7"/>
        <v>5.8823529411764705E-3</v>
      </c>
      <c r="AH4525">
        <f t="shared" si="156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7"/>
        <v>5.8823529411764705E-3</v>
      </c>
      <c r="AH4526">
        <f t="shared" si="156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7"/>
        <v>5.8823529411764705E-3</v>
      </c>
      <c r="AH4527">
        <f t="shared" si="156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7"/>
        <v>5.8823529411764705E-3</v>
      </c>
      <c r="AH4528">
        <f t="shared" si="156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7"/>
        <v>5.8823529411764705E-3</v>
      </c>
      <c r="AH4529">
        <f t="shared" si="156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7"/>
        <v>5.8823529411764705E-3</v>
      </c>
      <c r="AH4530">
        <f t="shared" si="156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7"/>
        <v>5.8823529411764705E-3</v>
      </c>
      <c r="AH4531">
        <f t="shared" si="156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7"/>
        <v>5.8823529411764705E-3</v>
      </c>
      <c r="AH4532">
        <f t="shared" si="156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7"/>
        <v>5.8823529411764705E-3</v>
      </c>
      <c r="AH4533">
        <f t="shared" si="156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7"/>
        <v>5.8823529411764705E-3</v>
      </c>
      <c r="AH4534">
        <f t="shared" si="156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7"/>
        <v>5.8823529411764705E-3</v>
      </c>
      <c r="AH4535">
        <f t="shared" si="156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7"/>
        <v>5.8823529411764705E-3</v>
      </c>
      <c r="AH4536">
        <f t="shared" si="156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7"/>
        <v>5.8823529411764705E-3</v>
      </c>
      <c r="AH4537">
        <f t="shared" si="156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7"/>
        <v>5.8823529411764705E-3</v>
      </c>
      <c r="AH4538">
        <f t="shared" si="156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7"/>
        <v>5.8823529411764705E-3</v>
      </c>
      <c r="AH4539">
        <f t="shared" si="156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7"/>
        <v>5.8823529411764705E-3</v>
      </c>
      <c r="AH4540">
        <f t="shared" si="156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7"/>
        <v>5.8823529411764705E-3</v>
      </c>
      <c r="AH4541">
        <f t="shared" si="156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7"/>
        <v>5.8823529411764705E-3</v>
      </c>
      <c r="AH4542">
        <f t="shared" si="156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7"/>
        <v>5.8823529411764705E-3</v>
      </c>
      <c r="AH4543">
        <f t="shared" si="156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7"/>
        <v>5.8823529411764705E-3</v>
      </c>
      <c r="AH4544">
        <f t="shared" si="156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7"/>
        <v>5.8823529411764705E-3</v>
      </c>
      <c r="AH4545">
        <f t="shared" ref="AH4545:AH4608" si="158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59">B4547/$Z$1</f>
        <v>5.8823529411764705E-3</v>
      </c>
      <c r="AH4546">
        <f t="shared" si="158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59"/>
        <v>5.8823529411764705E-3</v>
      </c>
      <c r="AH4547">
        <f t="shared" si="158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59"/>
        <v>5.8823529411764705E-3</v>
      </c>
      <c r="AH4548">
        <f t="shared" si="158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59"/>
        <v>5.8823529411764705E-3</v>
      </c>
      <c r="AH4549">
        <f t="shared" si="158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59"/>
        <v>5.8823529411764705E-3</v>
      </c>
      <c r="AH4550">
        <f t="shared" si="158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59"/>
        <v>5.8823529411764705E-3</v>
      </c>
      <c r="AH4551">
        <f t="shared" si="158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59"/>
        <v>5.8823529411764705E-3</v>
      </c>
      <c r="AH4552">
        <f t="shared" si="158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59"/>
        <v>5.8823529411764705E-3</v>
      </c>
      <c r="AH4553">
        <f t="shared" si="158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59"/>
        <v>5.8823529411764705E-3</v>
      </c>
      <c r="AH4554">
        <f t="shared" si="158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59"/>
        <v>5.8823529411764705E-3</v>
      </c>
      <c r="AH4555">
        <f t="shared" si="158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59"/>
        <v>5.8823529411764705E-3</v>
      </c>
      <c r="AH4556">
        <f t="shared" si="158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59"/>
        <v>5.8823529411764705E-3</v>
      </c>
      <c r="AH4557">
        <f t="shared" si="158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59"/>
        <v>5.8823529411764705E-3</v>
      </c>
      <c r="AH4558">
        <f t="shared" si="158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59"/>
        <v>5.8823529411764705E-3</v>
      </c>
      <c r="AH4559">
        <f t="shared" si="158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59"/>
        <v>5.8823529411764705E-3</v>
      </c>
      <c r="AH4560">
        <f t="shared" si="158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59"/>
        <v>5.8823529411764705E-3</v>
      </c>
      <c r="AH4561">
        <f t="shared" si="158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59"/>
        <v>5.8823529411764705E-3</v>
      </c>
      <c r="AH4562">
        <f t="shared" si="158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59"/>
        <v>5.8823529411764705E-3</v>
      </c>
      <c r="AH4563">
        <f t="shared" si="158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59"/>
        <v>5.8823529411764705E-3</v>
      </c>
      <c r="AH4564">
        <f t="shared" si="158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59"/>
        <v>5.8823529411764705E-3</v>
      </c>
      <c r="AH4565">
        <f t="shared" si="158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59"/>
        <v>5.8823529411764705E-3</v>
      </c>
      <c r="AH4566">
        <f t="shared" si="158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59"/>
        <v>5.8823529411764705E-3</v>
      </c>
      <c r="AH4567">
        <f t="shared" si="158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59"/>
        <v>5.8823529411764705E-3</v>
      </c>
      <c r="AH4568">
        <f t="shared" si="158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59"/>
        <v>5.8823529411764705E-3</v>
      </c>
      <c r="AH4569">
        <f t="shared" si="158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59"/>
        <v>5.8823529411764705E-3</v>
      </c>
      <c r="AH4570">
        <f t="shared" si="158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59"/>
        <v>5.8823529411764705E-3</v>
      </c>
      <c r="AH4571">
        <f t="shared" si="158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59"/>
        <v>5.8823529411764705E-3</v>
      </c>
      <c r="AH4572">
        <f t="shared" si="158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59"/>
        <v>5.8823529411764705E-3</v>
      </c>
      <c r="AH4573">
        <f t="shared" si="158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59"/>
        <v>5.8823529411764705E-3</v>
      </c>
      <c r="AH4574">
        <f t="shared" si="158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59"/>
        <v>5.8823529411764705E-3</v>
      </c>
      <c r="AH4575">
        <f t="shared" si="158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59"/>
        <v>5.8823529411764705E-3</v>
      </c>
      <c r="AH4576">
        <f t="shared" si="158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59"/>
        <v>5.8823529411764705E-3</v>
      </c>
      <c r="AH4577">
        <f t="shared" si="158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59"/>
        <v>5.8823529411764705E-3</v>
      </c>
      <c r="AH4578">
        <f t="shared" si="158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59"/>
        <v>5.8823529411764705E-3</v>
      </c>
      <c r="AH4579">
        <f t="shared" si="158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59"/>
        <v>5.8823529411764705E-3</v>
      </c>
      <c r="AH4580">
        <f t="shared" si="158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59"/>
        <v>5.8823529411764705E-3</v>
      </c>
      <c r="AH4581">
        <f t="shared" si="158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59"/>
        <v>5.8823529411764705E-3</v>
      </c>
      <c r="AH4582">
        <f t="shared" si="158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59"/>
        <v>5.8823529411764705E-3</v>
      </c>
      <c r="AH4583">
        <f t="shared" si="158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59"/>
        <v>5.8823529411764705E-3</v>
      </c>
      <c r="AH4584">
        <f t="shared" si="158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59"/>
        <v>5.8823529411764705E-3</v>
      </c>
      <c r="AH4585">
        <f t="shared" si="158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59"/>
        <v>5.8823529411764705E-3</v>
      </c>
      <c r="AH4586">
        <f t="shared" si="158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59"/>
        <v>5.8823529411764705E-3</v>
      </c>
      <c r="AH4587">
        <f t="shared" si="158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59"/>
        <v>5.8823529411764705E-3</v>
      </c>
      <c r="AH4588">
        <f t="shared" si="158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59"/>
        <v>5.8823529411764705E-3</v>
      </c>
      <c r="AH4589">
        <f t="shared" si="158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59"/>
        <v>5.8823529411764705E-3</v>
      </c>
      <c r="AH4590">
        <f t="shared" si="158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59"/>
        <v>5.8823529411764705E-3</v>
      </c>
      <c r="AH4591">
        <f t="shared" si="158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59"/>
        <v>5.8823529411764705E-3</v>
      </c>
      <c r="AH4592">
        <f t="shared" si="158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59"/>
        <v>5.8823529411764705E-3</v>
      </c>
      <c r="AH4593">
        <f t="shared" si="158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59"/>
        <v>5.8823529411764705E-3</v>
      </c>
      <c r="AH4594">
        <f t="shared" si="158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59"/>
        <v>5.8823529411764705E-3</v>
      </c>
      <c r="AH4595">
        <f t="shared" si="158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59"/>
        <v>5.8823529411764705E-3</v>
      </c>
      <c r="AH4596">
        <f t="shared" si="158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59"/>
        <v>5.8823529411764705E-3</v>
      </c>
      <c r="AH4597">
        <f t="shared" si="158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59"/>
        <v>5.8823529411764705E-3</v>
      </c>
      <c r="AH4598">
        <f t="shared" si="158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59"/>
        <v>5.8823529411764705E-3</v>
      </c>
      <c r="AH4599">
        <f t="shared" si="158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59"/>
        <v>5.8823529411764705E-3</v>
      </c>
      <c r="AH4600">
        <f t="shared" si="158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59"/>
        <v>5.8823529411764705E-3</v>
      </c>
      <c r="AH4601">
        <f t="shared" si="158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59"/>
        <v>5.8823529411764705E-3</v>
      </c>
      <c r="AH4602">
        <f t="shared" si="158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59"/>
        <v>5.8823529411764705E-3</v>
      </c>
      <c r="AH4603">
        <f t="shared" si="158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59"/>
        <v>5.8823529411764705E-3</v>
      </c>
      <c r="AH4604">
        <f t="shared" si="158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59"/>
        <v>5.8823529411764705E-3</v>
      </c>
      <c r="AH4605">
        <f t="shared" si="158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59"/>
        <v>5.8823529411764705E-3</v>
      </c>
      <c r="AH4606">
        <f t="shared" si="158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59"/>
        <v>5.8823529411764705E-3</v>
      </c>
      <c r="AH4607">
        <f t="shared" si="158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59"/>
        <v>5.8823529411764705E-3</v>
      </c>
      <c r="AH4608">
        <f t="shared" si="158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59"/>
        <v>5.8823529411764705E-3</v>
      </c>
      <c r="AH4609">
        <f t="shared" ref="AH4609:AH4672" si="160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1">B4611/$Z$1</f>
        <v>5.8823529411764705E-3</v>
      </c>
      <c r="AH4610">
        <f t="shared" si="160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1"/>
        <v>5.8823529411764705E-3</v>
      </c>
      <c r="AH4611">
        <f t="shared" si="160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1"/>
        <v>5.8823529411764705E-3</v>
      </c>
      <c r="AH4612">
        <f t="shared" si="160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1"/>
        <v>5.8823529411764705E-3</v>
      </c>
      <c r="AH4613">
        <f t="shared" si="160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1"/>
        <v>5.8823529411764705E-3</v>
      </c>
      <c r="AH4614">
        <f t="shared" si="160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1"/>
        <v>5.8823529411764705E-3</v>
      </c>
      <c r="AH4615">
        <f t="shared" si="160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1"/>
        <v>5.8823529411764705E-3</v>
      </c>
      <c r="AH4616">
        <f t="shared" si="160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1"/>
        <v>5.8823529411764705E-3</v>
      </c>
      <c r="AH4617">
        <f t="shared" si="160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1"/>
        <v>5.8823529411764705E-3</v>
      </c>
      <c r="AH4618">
        <f t="shared" si="160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1"/>
        <v>5.8823529411764705E-3</v>
      </c>
      <c r="AH4619">
        <f t="shared" si="160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1"/>
        <v>5.8823529411764705E-3</v>
      </c>
      <c r="AH4620">
        <f t="shared" si="160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1"/>
        <v>5.8823529411764705E-3</v>
      </c>
      <c r="AH4621">
        <f t="shared" si="160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1"/>
        <v>5.8823529411764705E-3</v>
      </c>
      <c r="AH4622">
        <f t="shared" si="160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1"/>
        <v>5.8823529411764705E-3</v>
      </c>
      <c r="AH4623">
        <f t="shared" si="160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1"/>
        <v>5.8823529411764705E-3</v>
      </c>
      <c r="AH4624">
        <f t="shared" si="160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1"/>
        <v>5.8823529411764705E-3</v>
      </c>
      <c r="AH4625">
        <f t="shared" si="160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1"/>
        <v>5.8823529411764705E-3</v>
      </c>
      <c r="AH4626">
        <f t="shared" si="160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1"/>
        <v>5.8823529411764705E-3</v>
      </c>
      <c r="AH4627">
        <f t="shared" si="160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1"/>
        <v>5.8823529411764705E-3</v>
      </c>
      <c r="AH4628">
        <f t="shared" si="160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1"/>
        <v>5.8823529411764705E-3</v>
      </c>
      <c r="AH4629">
        <f t="shared" si="160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1"/>
        <v>5.8823529411764705E-3</v>
      </c>
      <c r="AH4630">
        <f t="shared" si="160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1"/>
        <v>5.8823529411764705E-3</v>
      </c>
      <c r="AH4631">
        <f t="shared" si="160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1"/>
        <v>5.8823529411764705E-3</v>
      </c>
      <c r="AH4632">
        <f t="shared" si="160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1"/>
        <v>5.8823529411764705E-3</v>
      </c>
      <c r="AH4633">
        <f t="shared" si="160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1"/>
        <v>5.8823529411764705E-3</v>
      </c>
      <c r="AH4634">
        <f t="shared" si="160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1"/>
        <v>5.8823529411764705E-3</v>
      </c>
      <c r="AH4635">
        <f t="shared" si="160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1"/>
        <v>5.8823529411764705E-3</v>
      </c>
      <c r="AH4636">
        <f t="shared" si="160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1"/>
        <v>5.8823529411764705E-3</v>
      </c>
      <c r="AH4637">
        <f t="shared" si="160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1"/>
        <v>5.8823529411764705E-3</v>
      </c>
      <c r="AH4638">
        <f t="shared" si="160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1"/>
        <v>5.8823529411764705E-3</v>
      </c>
      <c r="AH4639">
        <f t="shared" si="160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1"/>
        <v>5.8823529411764705E-3</v>
      </c>
      <c r="AH4640">
        <f t="shared" si="160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1"/>
        <v>5.8823529411764705E-3</v>
      </c>
      <c r="AH4641">
        <f t="shared" si="160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1"/>
        <v>5.8823529411764705E-3</v>
      </c>
      <c r="AH4642">
        <f t="shared" si="160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1"/>
        <v>5.8823529411764705E-3</v>
      </c>
      <c r="AH4643">
        <f t="shared" si="160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1"/>
        <v>5.8823529411764705E-3</v>
      </c>
      <c r="AH4644">
        <f t="shared" si="160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1"/>
        <v>5.8823529411764705E-3</v>
      </c>
      <c r="AH4645">
        <f t="shared" si="160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1"/>
        <v>5.8823529411764705E-3</v>
      </c>
      <c r="AH4646">
        <f t="shared" si="160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1"/>
        <v>5.8823529411764705E-3</v>
      </c>
      <c r="AH4647">
        <f t="shared" si="160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1"/>
        <v>5.8823529411764705E-3</v>
      </c>
      <c r="AH4648">
        <f t="shared" si="160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1"/>
        <v>5.8823529411764705E-3</v>
      </c>
      <c r="AH4649">
        <f t="shared" si="160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1"/>
        <v>5.8823529411764705E-3</v>
      </c>
      <c r="AH4650">
        <f t="shared" si="160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1"/>
        <v>5.8823529411764705E-3</v>
      </c>
      <c r="AH4651">
        <f t="shared" si="160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1"/>
        <v>5.8823529411764705E-3</v>
      </c>
      <c r="AH4652">
        <f t="shared" si="160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1"/>
        <v>5.8823529411764705E-3</v>
      </c>
      <c r="AH4653">
        <f t="shared" si="160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1"/>
        <v>5.8823529411764705E-3</v>
      </c>
      <c r="AH4654">
        <f t="shared" si="160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1"/>
        <v>5.8823529411764705E-3</v>
      </c>
      <c r="AH4655">
        <f t="shared" si="160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1"/>
        <v>5.8823529411764705E-3</v>
      </c>
      <c r="AH4656">
        <f t="shared" si="160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1"/>
        <v>5.8823529411764705E-3</v>
      </c>
      <c r="AH4657">
        <f t="shared" si="160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1"/>
        <v>5.8823529411764705E-3</v>
      </c>
      <c r="AH4658">
        <f t="shared" si="160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1"/>
        <v>5.8823529411764705E-3</v>
      </c>
      <c r="AH4659">
        <f t="shared" si="160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1"/>
        <v>5.8823529411764705E-3</v>
      </c>
      <c r="AH4660">
        <f t="shared" si="160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1"/>
        <v>5.8823529411764705E-3</v>
      </c>
      <c r="AH4661">
        <f t="shared" si="160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1"/>
        <v>5.8823529411764705E-3</v>
      </c>
      <c r="AH4662">
        <f t="shared" si="160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1"/>
        <v>5.8823529411764705E-3</v>
      </c>
      <c r="AH4663">
        <f t="shared" si="160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1"/>
        <v>5.8823529411764705E-3</v>
      </c>
      <c r="AH4664">
        <f t="shared" si="160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1"/>
        <v>5.8823529411764705E-3</v>
      </c>
      <c r="AH4665">
        <f t="shared" si="160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1"/>
        <v>5.8823529411764705E-3</v>
      </c>
      <c r="AH4666">
        <f t="shared" si="160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1"/>
        <v>5.8823529411764705E-3</v>
      </c>
      <c r="AH4667">
        <f t="shared" si="160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1"/>
        <v>5.8823529411764705E-3</v>
      </c>
      <c r="AH4668">
        <f t="shared" si="160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1"/>
        <v>5.8823529411764705E-3</v>
      </c>
      <c r="AH4669">
        <f t="shared" si="160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1"/>
        <v>5.8823529411764705E-3</v>
      </c>
      <c r="AH4670">
        <f t="shared" si="160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1"/>
        <v>5.8823529411764705E-3</v>
      </c>
      <c r="AH4671">
        <f t="shared" si="160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1"/>
        <v>5.8823529411764705E-3</v>
      </c>
      <c r="AH4672">
        <f t="shared" si="160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1"/>
        <v>5.8823529411764705E-3</v>
      </c>
      <c r="AH4673">
        <f t="shared" ref="AH4673:AH4736" si="162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3">B4675/$Z$1</f>
        <v>5.8823529411764705E-3</v>
      </c>
      <c r="AH4674">
        <f t="shared" si="162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3"/>
        <v>5.8823529411764705E-3</v>
      </c>
      <c r="AH4675">
        <f t="shared" si="162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3"/>
        <v>5.8823529411764705E-3</v>
      </c>
      <c r="AH4676">
        <f t="shared" si="162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3"/>
        <v>5.8823529411764705E-3</v>
      </c>
      <c r="AH4677">
        <f t="shared" si="162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3"/>
        <v>5.8823529411764705E-3</v>
      </c>
      <c r="AH4678">
        <f t="shared" si="162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3"/>
        <v>5.8823529411764705E-3</v>
      </c>
      <c r="AH4679">
        <f t="shared" si="162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3"/>
        <v>5.8823529411764705E-3</v>
      </c>
      <c r="AH4680">
        <f t="shared" si="162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3"/>
        <v>5.8823529411764705E-3</v>
      </c>
      <c r="AH4681">
        <f t="shared" si="162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3"/>
        <v>5.8823529411764705E-3</v>
      </c>
      <c r="AH4682">
        <f t="shared" si="162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3"/>
        <v>5.8823529411764705E-3</v>
      </c>
      <c r="AH4683">
        <f t="shared" si="162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3"/>
        <v>5.8823529411764705E-3</v>
      </c>
      <c r="AH4684">
        <f t="shared" si="162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3"/>
        <v>5.8823529411764705E-3</v>
      </c>
      <c r="AH4685">
        <f t="shared" si="162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3"/>
        <v>5.8823529411764705E-3</v>
      </c>
      <c r="AH4686">
        <f t="shared" si="162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3"/>
        <v>5.8823529411764705E-3</v>
      </c>
      <c r="AH4687">
        <f t="shared" si="162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3"/>
        <v>5.8823529411764705E-3</v>
      </c>
      <c r="AH4688">
        <f t="shared" si="162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3"/>
        <v>5.8823529411764705E-3</v>
      </c>
      <c r="AH4689">
        <f t="shared" si="162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3"/>
        <v>5.8823529411764705E-3</v>
      </c>
      <c r="AH4690">
        <f t="shared" si="162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3"/>
        <v>5.8823529411764705E-3</v>
      </c>
      <c r="AH4691">
        <f t="shared" si="162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3"/>
        <v>5.8823529411764705E-3</v>
      </c>
      <c r="AH4692">
        <f t="shared" si="162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3"/>
        <v>5.8823529411764705E-3</v>
      </c>
      <c r="AH4693">
        <f t="shared" si="162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3"/>
        <v>5.8823529411764705E-3</v>
      </c>
      <c r="AH4694">
        <f t="shared" si="162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3"/>
        <v>5.8823529411764705E-3</v>
      </c>
      <c r="AH4695">
        <f t="shared" si="162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3"/>
        <v>5.8823529411764705E-3</v>
      </c>
      <c r="AH4696">
        <f t="shared" si="162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3"/>
        <v>5.8823529411764705E-3</v>
      </c>
      <c r="AH4697">
        <f t="shared" si="162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3"/>
        <v>5.8823529411764705E-3</v>
      </c>
      <c r="AH4698">
        <f t="shared" si="162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3"/>
        <v>5.8823529411764705E-3</v>
      </c>
      <c r="AH4699">
        <f t="shared" si="162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3"/>
        <v>5.8823529411764705E-3</v>
      </c>
      <c r="AH4700">
        <f t="shared" si="162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3"/>
        <v>5.8823529411764705E-3</v>
      </c>
      <c r="AH4701">
        <f t="shared" si="162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3"/>
        <v>5.8823529411764705E-3</v>
      </c>
      <c r="AH4702">
        <f t="shared" si="162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3"/>
        <v>5.8823529411764705E-3</v>
      </c>
      <c r="AH4703">
        <f t="shared" si="162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3"/>
        <v>5.8823529411764705E-3</v>
      </c>
      <c r="AH4704">
        <f t="shared" si="162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3"/>
        <v>5.8823529411764705E-3</v>
      </c>
      <c r="AH4705">
        <f t="shared" si="162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3"/>
        <v>5.8823529411764705E-3</v>
      </c>
      <c r="AH4706">
        <f t="shared" si="162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3"/>
        <v>5.8823529411764705E-3</v>
      </c>
      <c r="AH4707">
        <f t="shared" si="162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3"/>
        <v>5.8823529411764705E-3</v>
      </c>
      <c r="AH4708">
        <f t="shared" si="162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3"/>
        <v>5.8823529411764705E-3</v>
      </c>
      <c r="AH4709">
        <f t="shared" si="162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3"/>
        <v>5.8823529411764705E-3</v>
      </c>
      <c r="AH4710">
        <f t="shared" si="162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3"/>
        <v>5.8823529411764705E-3</v>
      </c>
      <c r="AH4711">
        <f t="shared" si="162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3"/>
        <v>5.8823529411764705E-3</v>
      </c>
      <c r="AH4712">
        <f t="shared" si="162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3"/>
        <v>5.8823529411764705E-3</v>
      </c>
      <c r="AH4713">
        <f t="shared" si="162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3"/>
        <v>5.8823529411764705E-3</v>
      </c>
      <c r="AH4714">
        <f t="shared" si="162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3"/>
        <v>5.8823529411764705E-3</v>
      </c>
      <c r="AH4715">
        <f t="shared" si="162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3"/>
        <v>5.8823529411764705E-3</v>
      </c>
      <c r="AH4716">
        <f t="shared" si="162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3"/>
        <v>5.8823529411764705E-3</v>
      </c>
      <c r="AH4717">
        <f t="shared" si="162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3"/>
        <v>5.8823529411764705E-3</v>
      </c>
      <c r="AH4718">
        <f t="shared" si="162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3"/>
        <v>5.8823529411764705E-3</v>
      </c>
      <c r="AH4719">
        <f t="shared" si="162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3"/>
        <v>5.8823529411764705E-3</v>
      </c>
      <c r="AH4720">
        <f t="shared" si="162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3"/>
        <v>5.8823529411764705E-3</v>
      </c>
      <c r="AH4721">
        <f t="shared" si="162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3"/>
        <v>5.8823529411764705E-3</v>
      </c>
      <c r="AH4722">
        <f t="shared" si="162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3"/>
        <v>5.8823529411764705E-3</v>
      </c>
      <c r="AH4723">
        <f t="shared" si="162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3"/>
        <v>5.8823529411764705E-3</v>
      </c>
      <c r="AH4724">
        <f t="shared" si="162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3"/>
        <v>5.8823529411764705E-3</v>
      </c>
      <c r="AH4725">
        <f t="shared" si="162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3"/>
        <v>5.8823529411764705E-3</v>
      </c>
      <c r="AH4726">
        <f t="shared" si="162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3"/>
        <v>5.8823529411764705E-3</v>
      </c>
      <c r="AH4727">
        <f t="shared" si="162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3"/>
        <v>5.8823529411764705E-3</v>
      </c>
      <c r="AH4728">
        <f t="shared" si="162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3"/>
        <v>5.8823529411764705E-3</v>
      </c>
      <c r="AH4729">
        <f t="shared" si="162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3"/>
        <v>5.8823529411764705E-3</v>
      </c>
      <c r="AH4730">
        <f t="shared" si="162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3"/>
        <v>5.8823529411764705E-3</v>
      </c>
      <c r="AH4731">
        <f t="shared" si="162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3"/>
        <v>5.8823529411764705E-3</v>
      </c>
      <c r="AH4732">
        <f t="shared" si="162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3"/>
        <v>5.8823529411764705E-3</v>
      </c>
      <c r="AH4733">
        <f t="shared" si="162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3"/>
        <v>5.8823529411764705E-3</v>
      </c>
      <c r="AH4734">
        <f t="shared" si="162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3"/>
        <v>5.8823529411764705E-3</v>
      </c>
      <c r="AH4735">
        <f t="shared" si="162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3"/>
        <v>5.8823529411764705E-3</v>
      </c>
      <c r="AH4736">
        <f t="shared" si="162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3"/>
        <v>5.8823529411764705E-3</v>
      </c>
      <c r="AH4737">
        <f t="shared" ref="AH4737:AH4800" si="164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5">B4739/$Z$1</f>
        <v>5.8823529411764705E-3</v>
      </c>
      <c r="AH4738">
        <f t="shared" si="164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5"/>
        <v>5.8823529411764705E-3</v>
      </c>
      <c r="AH4739">
        <f t="shared" si="164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5"/>
        <v>5.8823529411764705E-3</v>
      </c>
      <c r="AH4740">
        <f t="shared" si="164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5"/>
        <v>5.8823529411764705E-3</v>
      </c>
      <c r="AH4741">
        <f t="shared" si="164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5"/>
        <v>5.8823529411764705E-3</v>
      </c>
      <c r="AH4742">
        <f t="shared" si="164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5"/>
        <v>5.8823529411764705E-3</v>
      </c>
      <c r="AH4743">
        <f t="shared" si="164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5"/>
        <v>5.8823529411764705E-3</v>
      </c>
      <c r="AH4744">
        <f t="shared" si="164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5"/>
        <v>5.8823529411764705E-3</v>
      </c>
      <c r="AH4745">
        <f t="shared" si="164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5"/>
        <v>5.8823529411764705E-3</v>
      </c>
      <c r="AH4746">
        <f t="shared" si="164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5"/>
        <v>5.8823529411764705E-3</v>
      </c>
      <c r="AH4747">
        <f t="shared" si="164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5"/>
        <v>5.8823529411764705E-3</v>
      </c>
      <c r="AH4748">
        <f t="shared" si="164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5"/>
        <v>5.8823529411764705E-3</v>
      </c>
      <c r="AH4749">
        <f t="shared" si="164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5"/>
        <v>5.8823529411764705E-3</v>
      </c>
      <c r="AH4750">
        <f t="shared" si="164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5"/>
        <v>5.8823529411764705E-3</v>
      </c>
      <c r="AH4751">
        <f t="shared" si="164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5"/>
        <v>5.8823529411764705E-3</v>
      </c>
      <c r="AH4752">
        <f t="shared" si="164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5"/>
        <v>5.8823529411764705E-3</v>
      </c>
      <c r="AH4753">
        <f t="shared" si="164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5"/>
        <v>5.8823529411764705E-3</v>
      </c>
      <c r="AH4754">
        <f t="shared" si="164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5"/>
        <v>5.8823529411764705E-3</v>
      </c>
      <c r="AH4755">
        <f t="shared" si="164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5"/>
        <v>5.8823529411764705E-3</v>
      </c>
      <c r="AH4756">
        <f t="shared" si="164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5"/>
        <v>5.8823529411764705E-3</v>
      </c>
      <c r="AH4757">
        <f t="shared" si="164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5"/>
        <v>5.8823529411764705E-3</v>
      </c>
      <c r="AH4758">
        <f t="shared" si="164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5"/>
        <v>5.8823529411764705E-3</v>
      </c>
      <c r="AH4759">
        <f t="shared" si="164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5"/>
        <v>5.8823529411764705E-3</v>
      </c>
      <c r="AH4760">
        <f t="shared" si="164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5"/>
        <v>5.8823529411764705E-3</v>
      </c>
      <c r="AH4761">
        <f t="shared" si="164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5"/>
        <v>5.8823529411764705E-3</v>
      </c>
      <c r="AH4762">
        <f t="shared" si="164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5"/>
        <v>5.8823529411764705E-3</v>
      </c>
      <c r="AH4763">
        <f t="shared" si="164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5"/>
        <v>5.8823529411764705E-3</v>
      </c>
      <c r="AH4764">
        <f t="shared" si="164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5"/>
        <v>5.8823529411764705E-3</v>
      </c>
      <c r="AH4765">
        <f t="shared" si="164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5"/>
        <v>5.8823529411764705E-3</v>
      </c>
      <c r="AH4766">
        <f t="shared" si="164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5"/>
        <v>5.8823529411764705E-3</v>
      </c>
      <c r="AH4767">
        <f t="shared" si="164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5"/>
        <v>5.8823529411764705E-3</v>
      </c>
      <c r="AH4768">
        <f t="shared" si="164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5"/>
        <v>5.8823529411764705E-3</v>
      </c>
      <c r="AH4769">
        <f t="shared" si="164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5"/>
        <v>5.8823529411764705E-3</v>
      </c>
      <c r="AH4770">
        <f t="shared" si="164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5"/>
        <v>5.8823529411764705E-3</v>
      </c>
      <c r="AH4771">
        <f t="shared" si="164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5"/>
        <v>5.8823529411764705E-3</v>
      </c>
      <c r="AH4772">
        <f t="shared" si="164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5"/>
        <v>5.8823529411764705E-3</v>
      </c>
      <c r="AH4773">
        <f t="shared" si="164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5"/>
        <v>5.8823529411764705E-3</v>
      </c>
      <c r="AH4774">
        <f t="shared" si="164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5"/>
        <v>5.8823529411764705E-3</v>
      </c>
      <c r="AH4775">
        <f t="shared" si="164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5"/>
        <v>5.8823529411764705E-3</v>
      </c>
      <c r="AH4776">
        <f t="shared" si="164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5"/>
        <v>5.8823529411764705E-3</v>
      </c>
      <c r="AH4777">
        <f t="shared" si="164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5"/>
        <v>5.8823529411764705E-3</v>
      </c>
      <c r="AH4778">
        <f t="shared" si="164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5"/>
        <v>5.8823529411764705E-3</v>
      </c>
      <c r="AH4779">
        <f t="shared" si="164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5"/>
        <v>5.8823529411764705E-3</v>
      </c>
      <c r="AH4780">
        <f t="shared" si="164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5"/>
        <v>5.8823529411764705E-3</v>
      </c>
      <c r="AH4781">
        <f t="shared" si="164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5"/>
        <v>5.8823529411764705E-3</v>
      </c>
      <c r="AH4782">
        <f t="shared" si="164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5"/>
        <v>5.8823529411764705E-3</v>
      </c>
      <c r="AH4783">
        <f t="shared" si="164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5"/>
        <v>5.8823529411764705E-3</v>
      </c>
      <c r="AH4784">
        <f t="shared" si="164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5"/>
        <v>5.8823529411764705E-3</v>
      </c>
      <c r="AH4785">
        <f t="shared" si="164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5"/>
        <v>5.8823529411764705E-3</v>
      </c>
      <c r="AH4786">
        <f t="shared" si="164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5"/>
        <v>5.8823529411764705E-3</v>
      </c>
      <c r="AH4787">
        <f t="shared" si="164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5"/>
        <v>5.8823529411764705E-3</v>
      </c>
      <c r="AH4788">
        <f t="shared" si="164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5"/>
        <v>5.8823529411764705E-3</v>
      </c>
      <c r="AH4789">
        <f t="shared" si="164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5"/>
        <v>5.8823529411764705E-3</v>
      </c>
      <c r="AH4790">
        <f t="shared" si="164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5"/>
        <v>5.8823529411764705E-3</v>
      </c>
      <c r="AH4791">
        <f t="shared" si="164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5"/>
        <v>5.8823529411764705E-3</v>
      </c>
      <c r="AH4792">
        <f t="shared" si="164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5"/>
        <v>5.8823529411764705E-3</v>
      </c>
      <c r="AH4793">
        <f t="shared" si="164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5"/>
        <v>5.8823529411764705E-3</v>
      </c>
      <c r="AH4794">
        <f t="shared" si="164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5"/>
        <v>5.8823529411764705E-3</v>
      </c>
      <c r="AH4795">
        <f t="shared" si="164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5"/>
        <v>5.8823529411764705E-3</v>
      </c>
      <c r="AH4796">
        <f t="shared" si="164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5"/>
        <v>5.8823529411764705E-3</v>
      </c>
      <c r="AH4797">
        <f t="shared" si="164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5"/>
        <v>5.8823529411764705E-3</v>
      </c>
      <c r="AH4798">
        <f t="shared" si="164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5"/>
        <v>5.8823529411764705E-3</v>
      </c>
      <c r="AH4799">
        <f t="shared" si="164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5"/>
        <v>5.8823529411764705E-3</v>
      </c>
      <c r="AH4800">
        <f t="shared" si="164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5"/>
        <v>5.8823529411764705E-3</v>
      </c>
      <c r="AH4801">
        <f t="shared" ref="AH4801:AH4864" si="166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7">B4803/$Z$1</f>
        <v>5.8823529411764705E-3</v>
      </c>
      <c r="AH4802">
        <f t="shared" si="166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7"/>
        <v>5.8823529411764705E-3</v>
      </c>
      <c r="AH4803">
        <f t="shared" si="166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7"/>
        <v>5.8823529411764705E-3</v>
      </c>
      <c r="AH4804">
        <f t="shared" si="166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7"/>
        <v>5.8823529411764705E-3</v>
      </c>
      <c r="AH4805">
        <f t="shared" si="166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7"/>
        <v>5.8823529411764705E-3</v>
      </c>
      <c r="AH4806">
        <f t="shared" si="166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7"/>
        <v>5.8823529411764705E-3</v>
      </c>
      <c r="AH4807">
        <f t="shared" si="166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7"/>
        <v>5.8823529411764705E-3</v>
      </c>
      <c r="AH4808">
        <f t="shared" si="166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7"/>
        <v>5.8823529411764705E-3</v>
      </c>
      <c r="AH4809">
        <f t="shared" si="166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7"/>
        <v>5.8823529411764705E-3</v>
      </c>
      <c r="AH4810">
        <f t="shared" si="166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7"/>
        <v>5.8823529411764705E-3</v>
      </c>
      <c r="AH4811">
        <f t="shared" si="166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7"/>
        <v>5.8823529411764705E-3</v>
      </c>
      <c r="AH4812">
        <f t="shared" si="166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7"/>
        <v>5.8823529411764705E-3</v>
      </c>
      <c r="AH4813">
        <f t="shared" si="166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7"/>
        <v>5.8823529411764705E-3</v>
      </c>
      <c r="AH4814">
        <f t="shared" si="166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7"/>
        <v>5.8823529411764705E-3</v>
      </c>
      <c r="AH4815">
        <f t="shared" si="166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7"/>
        <v>5.8823529411764705E-3</v>
      </c>
      <c r="AH4816">
        <f t="shared" si="166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7"/>
        <v>5.8823529411764705E-3</v>
      </c>
      <c r="AH4817">
        <f t="shared" si="166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7"/>
        <v>5.8823529411764705E-3</v>
      </c>
      <c r="AH4818">
        <f t="shared" si="166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7"/>
        <v>5.8823529411764705E-3</v>
      </c>
      <c r="AH4819">
        <f t="shared" si="166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7"/>
        <v>5.8823529411764705E-3</v>
      </c>
      <c r="AH4820">
        <f t="shared" si="166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7"/>
        <v>5.8823529411764705E-3</v>
      </c>
      <c r="AH4821">
        <f t="shared" si="166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7"/>
        <v>5.8823529411764705E-3</v>
      </c>
      <c r="AH4822">
        <f t="shared" si="166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7"/>
        <v>5.8823529411764705E-3</v>
      </c>
      <c r="AH4823">
        <f t="shared" si="166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7"/>
        <v>5.8823529411764705E-3</v>
      </c>
      <c r="AH4824">
        <f t="shared" si="166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7"/>
        <v>5.8823529411764705E-3</v>
      </c>
      <c r="AH4825">
        <f t="shared" si="166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7"/>
        <v>5.8823529411764705E-3</v>
      </c>
      <c r="AH4826">
        <f t="shared" si="166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7"/>
        <v>5.8823529411764705E-3</v>
      </c>
      <c r="AH4827">
        <f t="shared" si="166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7"/>
        <v>5.8823529411764705E-3</v>
      </c>
      <c r="AH4828">
        <f t="shared" si="166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7"/>
        <v>5.8823529411764705E-3</v>
      </c>
      <c r="AH4829">
        <f t="shared" si="166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7"/>
        <v>5.8823529411764705E-3</v>
      </c>
      <c r="AH4830">
        <f t="shared" si="166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7"/>
        <v>5.8823529411764705E-3</v>
      </c>
      <c r="AH4831">
        <f t="shared" si="166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7"/>
        <v>5.8823529411764705E-3</v>
      </c>
      <c r="AH4832">
        <f t="shared" si="166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7"/>
        <v>5.8823529411764705E-3</v>
      </c>
      <c r="AH4833">
        <f t="shared" si="166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7"/>
        <v>5.8823529411764705E-3</v>
      </c>
      <c r="AH4834">
        <f t="shared" si="166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7"/>
        <v>5.8823529411764705E-3</v>
      </c>
      <c r="AH4835">
        <f t="shared" si="166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7"/>
        <v>5.8823529411764705E-3</v>
      </c>
      <c r="AH4836">
        <f t="shared" si="166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7"/>
        <v>5.8823529411764705E-3</v>
      </c>
      <c r="AH4837">
        <f t="shared" si="166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7"/>
        <v>5.8823529411764705E-3</v>
      </c>
      <c r="AH4838">
        <f t="shared" si="166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7"/>
        <v>5.8823529411764705E-3</v>
      </c>
      <c r="AH4839">
        <f t="shared" si="166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7"/>
        <v>5.8823529411764705E-3</v>
      </c>
      <c r="AH4840">
        <f t="shared" si="166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7"/>
        <v>5.8823529411764705E-3</v>
      </c>
      <c r="AH4841">
        <f t="shared" si="166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7"/>
        <v>5.8823529411764705E-3</v>
      </c>
      <c r="AH4842">
        <f t="shared" si="166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7"/>
        <v>5.8823529411764705E-3</v>
      </c>
      <c r="AH4843">
        <f t="shared" si="166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7"/>
        <v>5.8823529411764705E-3</v>
      </c>
      <c r="AH4844">
        <f t="shared" si="166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7"/>
        <v>5.8823529411764705E-3</v>
      </c>
      <c r="AH4845">
        <f t="shared" si="166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7"/>
        <v>5.8823529411764705E-3</v>
      </c>
      <c r="AH4846">
        <f t="shared" si="166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7"/>
        <v>5.8823529411764705E-3</v>
      </c>
      <c r="AH4847">
        <f t="shared" si="166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7"/>
        <v>5.8823529411764705E-3</v>
      </c>
      <c r="AH4848">
        <f t="shared" si="166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7"/>
        <v>5.8823529411764705E-3</v>
      </c>
      <c r="AH4849">
        <f t="shared" si="166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7"/>
        <v>5.8823529411764705E-3</v>
      </c>
      <c r="AH4850">
        <f t="shared" si="166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7"/>
        <v>5.8823529411764705E-3</v>
      </c>
      <c r="AH4851">
        <f t="shared" si="166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7"/>
        <v>5.8823529411764705E-3</v>
      </c>
      <c r="AH4852">
        <f t="shared" si="166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7"/>
        <v>5.8823529411764705E-3</v>
      </c>
      <c r="AH4853">
        <f t="shared" si="166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7"/>
        <v>5.8823529411764705E-3</v>
      </c>
      <c r="AH4854">
        <f t="shared" si="166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7"/>
        <v>5.8823529411764705E-3</v>
      </c>
      <c r="AH4855">
        <f t="shared" si="166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7"/>
        <v>5.8823529411764705E-3</v>
      </c>
      <c r="AH4856">
        <f t="shared" si="166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7"/>
        <v>5.8823529411764705E-3</v>
      </c>
      <c r="AH4857">
        <f t="shared" si="166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7"/>
        <v>5.8823529411764705E-3</v>
      </c>
      <c r="AH4858">
        <f t="shared" si="166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7"/>
        <v>5.8823529411764705E-3</v>
      </c>
      <c r="AH4859">
        <f t="shared" si="166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7"/>
        <v>5.8823529411764705E-3</v>
      </c>
      <c r="AH4860">
        <f t="shared" si="166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7"/>
        <v>5.8823529411764705E-3</v>
      </c>
      <c r="AH4861">
        <f t="shared" si="166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7"/>
        <v>5.8823529411764705E-3</v>
      </c>
      <c r="AH4862">
        <f t="shared" si="166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7"/>
        <v>5.8823529411764705E-3</v>
      </c>
      <c r="AH4863">
        <f t="shared" si="166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7"/>
        <v>5.8823529411764705E-3</v>
      </c>
      <c r="AH4864">
        <f t="shared" si="166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7"/>
        <v>5.8823529411764705E-3</v>
      </c>
      <c r="AH4865">
        <f t="shared" ref="AH4865:AH4928" si="168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69">B4867/$Z$1</f>
        <v>5.8823529411764705E-3</v>
      </c>
      <c r="AH4866">
        <f t="shared" si="168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69"/>
        <v>5.8823529411764705E-3</v>
      </c>
      <c r="AH4867">
        <f t="shared" si="168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69"/>
        <v>5.8823529411764705E-3</v>
      </c>
      <c r="AH4868">
        <f t="shared" si="168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69"/>
        <v>5.8823529411764705E-3</v>
      </c>
      <c r="AH4869">
        <f t="shared" si="168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69"/>
        <v>5.8823529411764705E-3</v>
      </c>
      <c r="AH4870">
        <f t="shared" si="168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69"/>
        <v>5.8823529411764705E-3</v>
      </c>
      <c r="AH4871">
        <f t="shared" si="168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69"/>
        <v>5.8823529411764705E-3</v>
      </c>
      <c r="AH4872">
        <f t="shared" si="168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69"/>
        <v>5.8823529411764705E-3</v>
      </c>
      <c r="AH4873">
        <f t="shared" si="168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69"/>
        <v>5.8823529411764705E-3</v>
      </c>
      <c r="AH4874">
        <f t="shared" si="168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69"/>
        <v>5.8823529411764705E-3</v>
      </c>
      <c r="AH4875">
        <f t="shared" si="168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69"/>
        <v>5.8823529411764705E-3</v>
      </c>
      <c r="AH4876">
        <f t="shared" si="168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69"/>
        <v>5.8823529411764705E-3</v>
      </c>
      <c r="AH4877">
        <f t="shared" si="168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69"/>
        <v>5.8823529411764705E-3</v>
      </c>
      <c r="AH4878">
        <f t="shared" si="168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69"/>
        <v>5.8823529411764705E-3</v>
      </c>
      <c r="AH4879">
        <f t="shared" si="168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69"/>
        <v>5.8823529411764705E-3</v>
      </c>
      <c r="AH4880">
        <f t="shared" si="168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69"/>
        <v>5.8823529411764705E-3</v>
      </c>
      <c r="AH4881">
        <f t="shared" si="168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69"/>
        <v>5.8823529411764705E-3</v>
      </c>
      <c r="AH4882">
        <f t="shared" si="168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69"/>
        <v>5.8823529411764705E-3</v>
      </c>
      <c r="AH4883">
        <f t="shared" si="168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69"/>
        <v>5.8823529411764705E-3</v>
      </c>
      <c r="AH4884">
        <f t="shared" si="168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69"/>
        <v>5.8823529411764705E-3</v>
      </c>
      <c r="AH4885">
        <f t="shared" si="168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69"/>
        <v>5.8823529411764705E-3</v>
      </c>
      <c r="AH4886">
        <f t="shared" si="168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69"/>
        <v>5.8823529411764705E-3</v>
      </c>
      <c r="AH4887">
        <f t="shared" si="168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69"/>
        <v>5.8823529411764705E-3</v>
      </c>
      <c r="AH4888">
        <f t="shared" si="168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69"/>
        <v>5.8823529411764705E-3</v>
      </c>
      <c r="AH4889">
        <f t="shared" si="168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69"/>
        <v>5.8823529411764705E-3</v>
      </c>
      <c r="AH4890">
        <f t="shared" si="168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69"/>
        <v>5.8823529411764705E-3</v>
      </c>
      <c r="AH4891">
        <f t="shared" si="168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69"/>
        <v>5.8823529411764705E-3</v>
      </c>
      <c r="AH4892">
        <f t="shared" si="168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69"/>
        <v>5.8823529411764705E-3</v>
      </c>
      <c r="AH4893">
        <f t="shared" si="168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69"/>
        <v>5.8823529411764705E-3</v>
      </c>
      <c r="AH4894">
        <f t="shared" si="168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69"/>
        <v>5.8823529411764705E-3</v>
      </c>
      <c r="AH4895">
        <f t="shared" si="168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69"/>
        <v>5.8823529411764705E-3</v>
      </c>
      <c r="AH4896">
        <f t="shared" si="168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69"/>
        <v>5.8823529411764705E-3</v>
      </c>
      <c r="AH4897">
        <f t="shared" si="168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69"/>
        <v>5.8823529411764705E-3</v>
      </c>
      <c r="AH4898">
        <f t="shared" si="168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69"/>
        <v>5.8823529411764705E-3</v>
      </c>
      <c r="AH4899">
        <f t="shared" si="168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69"/>
        <v>5.8823529411764705E-3</v>
      </c>
      <c r="AH4900">
        <f t="shared" si="168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69"/>
        <v>5.8823529411764705E-3</v>
      </c>
      <c r="AH4901">
        <f t="shared" si="168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69"/>
        <v>5.8823529411764705E-3</v>
      </c>
      <c r="AH4902">
        <f t="shared" si="168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69"/>
        <v>5.8823529411764705E-3</v>
      </c>
      <c r="AH4903">
        <f t="shared" si="168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69"/>
        <v>5.8823529411764705E-3</v>
      </c>
      <c r="AH4904">
        <f t="shared" si="168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69"/>
        <v>5.8823529411764705E-3</v>
      </c>
      <c r="AH4905">
        <f t="shared" si="168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69"/>
        <v>5.8823529411764705E-3</v>
      </c>
      <c r="AH4906">
        <f t="shared" si="168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69"/>
        <v>5.8823529411764705E-3</v>
      </c>
      <c r="AH4907">
        <f t="shared" si="168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69"/>
        <v>5.8823529411764705E-3</v>
      </c>
      <c r="AH4908">
        <f t="shared" si="168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69"/>
        <v>5.8823529411764705E-3</v>
      </c>
      <c r="AH4909">
        <f t="shared" si="168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69"/>
        <v>5.8823529411764705E-3</v>
      </c>
      <c r="AH4910">
        <f t="shared" si="168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69"/>
        <v>5.8823529411764705E-3</v>
      </c>
      <c r="AH4911">
        <f t="shared" si="168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69"/>
        <v>5.8823529411764705E-3</v>
      </c>
      <c r="AH4912">
        <f t="shared" si="168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69"/>
        <v>5.8823529411764705E-3</v>
      </c>
      <c r="AH4913">
        <f t="shared" si="168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69"/>
        <v>5.8823529411764705E-3</v>
      </c>
      <c r="AH4914">
        <f t="shared" si="168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69"/>
        <v>5.8823529411764705E-3</v>
      </c>
      <c r="AH4915">
        <f t="shared" si="168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69"/>
        <v>5.8823529411764705E-3</v>
      </c>
      <c r="AH4916">
        <f t="shared" si="168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69"/>
        <v>5.8823529411764705E-3</v>
      </c>
      <c r="AH4917">
        <f t="shared" si="168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69"/>
        <v>5.8823529411764705E-3</v>
      </c>
      <c r="AH4918">
        <f t="shared" si="168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69"/>
        <v>5.8823529411764705E-3</v>
      </c>
      <c r="AH4919">
        <f t="shared" si="168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69"/>
        <v>5.8823529411764705E-3</v>
      </c>
      <c r="AH4920">
        <f t="shared" si="168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69"/>
        <v>5.8823529411764705E-3</v>
      </c>
      <c r="AH4921">
        <f t="shared" si="168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69"/>
        <v>5.8823529411764705E-3</v>
      </c>
      <c r="AH4922">
        <f t="shared" si="168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69"/>
        <v>5.8823529411764705E-3</v>
      </c>
      <c r="AH4923">
        <f t="shared" si="168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69"/>
        <v>5.8823529411764705E-3</v>
      </c>
      <c r="AH4924">
        <f t="shared" si="168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69"/>
        <v>5.8823529411764705E-3</v>
      </c>
      <c r="AH4925">
        <f t="shared" si="168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69"/>
        <v>5.8823529411764705E-3</v>
      </c>
      <c r="AH4926">
        <f t="shared" si="168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69"/>
        <v>5.8823529411764705E-3</v>
      </c>
      <c r="AH4927">
        <f t="shared" si="168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69"/>
        <v>5.8823529411764705E-3</v>
      </c>
      <c r="AH4928">
        <f t="shared" si="168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69"/>
        <v>5.8823529411764705E-3</v>
      </c>
      <c r="AH4929">
        <f t="shared" ref="AH4929:AH4992" si="170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1">B4931/$Z$1</f>
        <v>5.8823529411764705E-3</v>
      </c>
      <c r="AH4930">
        <f t="shared" si="170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1"/>
        <v>5.8823529411764705E-3</v>
      </c>
      <c r="AH4931">
        <f t="shared" si="170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1"/>
        <v>5.8823529411764705E-3</v>
      </c>
      <c r="AH4932">
        <f t="shared" si="170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1"/>
        <v>5.8823529411764705E-3</v>
      </c>
      <c r="AH4933">
        <f t="shared" si="170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1"/>
        <v>5.8823529411764705E-3</v>
      </c>
      <c r="AH4934">
        <f t="shared" si="170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1"/>
        <v>5.8823529411764705E-3</v>
      </c>
      <c r="AH4935">
        <f t="shared" si="170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1"/>
        <v>5.8823529411764705E-3</v>
      </c>
      <c r="AH4936">
        <f t="shared" si="170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1"/>
        <v>5.8823529411764705E-3</v>
      </c>
      <c r="AH4937">
        <f t="shared" si="170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1"/>
        <v>5.8823529411764705E-3</v>
      </c>
      <c r="AH4938">
        <f t="shared" si="170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1"/>
        <v>5.8823529411764705E-3</v>
      </c>
      <c r="AH4939">
        <f t="shared" si="170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1"/>
        <v>5.8823529411764705E-3</v>
      </c>
      <c r="AH4940">
        <f t="shared" si="170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1"/>
        <v>5.8823529411764705E-3</v>
      </c>
      <c r="AH4941">
        <f t="shared" si="170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1"/>
        <v>5.8823529411764705E-3</v>
      </c>
      <c r="AH4942">
        <f t="shared" si="170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1"/>
        <v>5.8823529411764705E-3</v>
      </c>
      <c r="AH4943">
        <f t="shared" si="170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1"/>
        <v>5.8823529411764705E-3</v>
      </c>
      <c r="AH4944">
        <f t="shared" si="170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1"/>
        <v>5.8823529411764705E-3</v>
      </c>
      <c r="AH4945">
        <f t="shared" si="170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1"/>
        <v>5.8823529411764705E-3</v>
      </c>
      <c r="AH4946">
        <f t="shared" si="170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1"/>
        <v>5.8823529411764705E-3</v>
      </c>
      <c r="AH4947">
        <f t="shared" si="170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1"/>
        <v>5.8823529411764705E-3</v>
      </c>
      <c r="AH4948">
        <f t="shared" si="170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1"/>
        <v>5.8823529411764705E-3</v>
      </c>
      <c r="AH4949">
        <f t="shared" si="170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1"/>
        <v>5.8823529411764705E-3</v>
      </c>
      <c r="AH4950">
        <f t="shared" si="170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1"/>
        <v>5.8823529411764705E-3</v>
      </c>
      <c r="AH4951">
        <f t="shared" si="170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1"/>
        <v>5.8823529411764705E-3</v>
      </c>
      <c r="AH4952">
        <f t="shared" si="170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1"/>
        <v>5.8823529411764705E-3</v>
      </c>
      <c r="AH4953">
        <f t="shared" si="170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1"/>
        <v>5.8823529411764705E-3</v>
      </c>
      <c r="AH4954">
        <f t="shared" si="170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1"/>
        <v>5.8823529411764705E-3</v>
      </c>
      <c r="AH4955">
        <f t="shared" si="170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1"/>
        <v>5.8823529411764705E-3</v>
      </c>
      <c r="AH4956">
        <f t="shared" si="170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1"/>
        <v>5.8823529411764705E-3</v>
      </c>
      <c r="AH4957">
        <f t="shared" si="170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1"/>
        <v>5.8823529411764705E-3</v>
      </c>
      <c r="AH4958">
        <f t="shared" si="170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1"/>
        <v>5.8823529411764705E-3</v>
      </c>
      <c r="AH4959">
        <f t="shared" si="170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1"/>
        <v>5.8823529411764705E-3</v>
      </c>
      <c r="AH4960">
        <f t="shared" si="170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1"/>
        <v>5.8823529411764705E-3</v>
      </c>
      <c r="AH4961">
        <f t="shared" si="170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1"/>
        <v>5.8823529411764705E-3</v>
      </c>
      <c r="AH4962">
        <f t="shared" si="170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1"/>
        <v>5.8823529411764705E-3</v>
      </c>
      <c r="AH4963">
        <f t="shared" si="170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1"/>
        <v>5.8823529411764705E-3</v>
      </c>
      <c r="AH4964">
        <f t="shared" si="170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1"/>
        <v>5.8823529411764705E-3</v>
      </c>
      <c r="AH4965">
        <f t="shared" si="170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1"/>
        <v>5.8823529411764705E-3</v>
      </c>
      <c r="AH4966">
        <f t="shared" si="170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1"/>
        <v>5.8823529411764705E-3</v>
      </c>
      <c r="AH4967">
        <f t="shared" si="170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1"/>
        <v>5.8823529411764705E-3</v>
      </c>
      <c r="AH4968">
        <f t="shared" si="170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1"/>
        <v>5.8823529411764705E-3</v>
      </c>
      <c r="AH4969">
        <f t="shared" si="170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1"/>
        <v>5.8823529411764705E-3</v>
      </c>
      <c r="AH4970">
        <f t="shared" si="170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1"/>
        <v>5.8823529411764705E-3</v>
      </c>
      <c r="AH4971">
        <f t="shared" si="170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1"/>
        <v>5.8823529411764705E-3</v>
      </c>
      <c r="AH4972">
        <f t="shared" si="170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1"/>
        <v>5.8823529411764705E-3</v>
      </c>
      <c r="AH4973">
        <f t="shared" si="170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1"/>
        <v>5.8823529411764705E-3</v>
      </c>
      <c r="AH4974">
        <f t="shared" si="170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1"/>
        <v>5.8823529411764705E-3</v>
      </c>
      <c r="AH4975">
        <f t="shared" si="170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1"/>
        <v>5.8823529411764705E-3</v>
      </c>
      <c r="AH4976">
        <f t="shared" si="170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1"/>
        <v>5.8823529411764705E-3</v>
      </c>
      <c r="AH4977">
        <f t="shared" si="170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1"/>
        <v>5.8823529411764705E-3</v>
      </c>
      <c r="AH4978">
        <f t="shared" si="170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1"/>
        <v>5.8823529411764705E-3</v>
      </c>
      <c r="AH4979">
        <f t="shared" si="170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1"/>
        <v>5.8823529411764705E-3</v>
      </c>
      <c r="AH4980">
        <f t="shared" si="170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1"/>
        <v>5.8823529411764705E-3</v>
      </c>
      <c r="AH4981">
        <f t="shared" si="170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1"/>
        <v>5.8823529411764705E-3</v>
      </c>
      <c r="AH4982">
        <f t="shared" si="170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1"/>
        <v>5.8823529411764705E-3</v>
      </c>
      <c r="AH4983">
        <f t="shared" si="170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1"/>
        <v>5.8823529411764705E-3</v>
      </c>
      <c r="AH4984">
        <f t="shared" si="170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1"/>
        <v>5.8823529411764705E-3</v>
      </c>
      <c r="AH4985">
        <f t="shared" si="170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1"/>
        <v>5.8823529411764705E-3</v>
      </c>
      <c r="AH4986">
        <f t="shared" si="170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1"/>
        <v>5.8823529411764705E-3</v>
      </c>
      <c r="AH4987">
        <f t="shared" si="170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1"/>
        <v>5.8823529411764705E-3</v>
      </c>
      <c r="AH4988">
        <f t="shared" si="170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1"/>
        <v>5.8823529411764705E-3</v>
      </c>
      <c r="AH4989">
        <f t="shared" si="170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1"/>
        <v>5.8823529411764705E-3</v>
      </c>
      <c r="AH4990">
        <f t="shared" si="170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1"/>
        <v>5.8823529411764705E-3</v>
      </c>
      <c r="AH4991">
        <f t="shared" si="170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1"/>
        <v>5.8823529411764705E-3</v>
      </c>
      <c r="AH4992">
        <f t="shared" si="170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1"/>
        <v>5.8823529411764705E-3</v>
      </c>
      <c r="AH4993">
        <f t="shared" ref="AH4993:AH5056" si="172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3">B4995/$Z$1</f>
        <v>5.8823529411764705E-3</v>
      </c>
      <c r="AH4994">
        <f t="shared" si="172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3"/>
        <v>5.8823529411764705E-3</v>
      </c>
      <c r="AH4995">
        <f t="shared" si="172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3"/>
        <v>5.8823529411764705E-3</v>
      </c>
      <c r="AH4996">
        <f t="shared" si="172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3"/>
        <v>5.8823529411764705E-3</v>
      </c>
      <c r="AH4997">
        <f t="shared" si="172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3"/>
        <v>5.8823529411764705E-3</v>
      </c>
      <c r="AH4998">
        <f t="shared" si="172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3"/>
        <v>5.8823529411764705E-3</v>
      </c>
      <c r="AH4999">
        <f t="shared" si="172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3"/>
        <v>5.8823529411764705E-3</v>
      </c>
      <c r="AH5000">
        <f t="shared" si="172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3"/>
        <v>5.8823529411764705E-3</v>
      </c>
      <c r="AH5001">
        <f t="shared" si="172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3"/>
        <v>5.8823529411764705E-3</v>
      </c>
      <c r="AH5002">
        <f t="shared" si="172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3"/>
        <v>5.8823529411764705E-3</v>
      </c>
      <c r="AH5003">
        <f t="shared" si="172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3"/>
        <v>5.8823529411764705E-3</v>
      </c>
      <c r="AH5004">
        <f t="shared" si="172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3"/>
        <v>5.8823529411764705E-3</v>
      </c>
      <c r="AH5005">
        <f t="shared" si="172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3"/>
        <v>5.8823529411764705E-3</v>
      </c>
      <c r="AH5006">
        <f t="shared" si="172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3"/>
        <v>5.8823529411764705E-3</v>
      </c>
      <c r="AH5007">
        <f t="shared" si="172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3"/>
        <v>5.8823529411764705E-3</v>
      </c>
      <c r="AH5008">
        <f t="shared" si="172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3"/>
        <v>5.8823529411764705E-3</v>
      </c>
      <c r="AH5009">
        <f t="shared" si="172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3"/>
        <v>5.8823529411764705E-3</v>
      </c>
      <c r="AH5010">
        <f t="shared" si="172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3"/>
        <v>5.8823529411764705E-3</v>
      </c>
      <c r="AH5011">
        <f t="shared" si="172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3"/>
        <v>5.8823529411764705E-3</v>
      </c>
      <c r="AH5012">
        <f t="shared" si="172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3"/>
        <v>5.8823529411764705E-3</v>
      </c>
      <c r="AH5013">
        <f t="shared" si="172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3"/>
        <v>5.8823529411764705E-3</v>
      </c>
      <c r="AH5014">
        <f t="shared" si="172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3"/>
        <v>5.8823529411764705E-3</v>
      </c>
      <c r="AH5015">
        <f t="shared" si="172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3"/>
        <v>5.8823529411764705E-3</v>
      </c>
      <c r="AH5016">
        <f t="shared" si="172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3"/>
        <v>5.8823529411764705E-3</v>
      </c>
      <c r="AH5017">
        <f t="shared" si="172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3"/>
        <v>5.8823529411764705E-3</v>
      </c>
      <c r="AH5018">
        <f t="shared" si="172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3"/>
        <v>5.8823529411764705E-3</v>
      </c>
      <c r="AH5019">
        <f t="shared" si="172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3"/>
        <v>5.8823529411764705E-3</v>
      </c>
      <c r="AH5020">
        <f t="shared" si="172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3"/>
        <v>5.8823529411764705E-3</v>
      </c>
      <c r="AH5021">
        <f t="shared" si="172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3"/>
        <v>5.8823529411764705E-3</v>
      </c>
      <c r="AH5022">
        <f t="shared" si="172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3"/>
        <v>5.8823529411764705E-3</v>
      </c>
      <c r="AH5023">
        <f t="shared" si="172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3"/>
        <v>5.8823529411764705E-3</v>
      </c>
      <c r="AH5024">
        <f t="shared" si="172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3"/>
        <v>5.8823529411764705E-3</v>
      </c>
      <c r="AH5025">
        <f t="shared" si="172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3"/>
        <v>5.8823529411764705E-3</v>
      </c>
      <c r="AH5026">
        <f t="shared" si="172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3"/>
        <v>5.8823529411764705E-3</v>
      </c>
      <c r="AH5027">
        <f t="shared" si="172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3"/>
        <v>5.8823529411764705E-3</v>
      </c>
      <c r="AH5028">
        <f t="shared" si="172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3"/>
        <v>5.8823529411764705E-3</v>
      </c>
      <c r="AH5029">
        <f t="shared" si="172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3"/>
        <v>5.8823529411764705E-3</v>
      </c>
      <c r="AH5030">
        <f t="shared" si="172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3"/>
        <v>5.8823529411764705E-3</v>
      </c>
      <c r="AH5031">
        <f t="shared" si="172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3"/>
        <v>5.8823529411764705E-3</v>
      </c>
      <c r="AH5032">
        <f t="shared" si="172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3"/>
        <v>5.8823529411764705E-3</v>
      </c>
      <c r="AH5033">
        <f t="shared" si="172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3"/>
        <v>5.8823529411764705E-3</v>
      </c>
      <c r="AH5034">
        <f t="shared" si="172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3"/>
        <v>5.8823529411764705E-3</v>
      </c>
      <c r="AH5035">
        <f t="shared" si="172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3"/>
        <v>5.8823529411764705E-3</v>
      </c>
      <c r="AH5036">
        <f t="shared" si="172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3"/>
        <v>5.8823529411764705E-3</v>
      </c>
      <c r="AH5037">
        <f t="shared" si="172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3"/>
        <v>5.8823529411764705E-3</v>
      </c>
      <c r="AH5038">
        <f t="shared" si="172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3"/>
        <v>5.8823529411764705E-3</v>
      </c>
      <c r="AH5039">
        <f t="shared" si="172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3"/>
        <v>5.8823529411764705E-3</v>
      </c>
      <c r="AH5040">
        <f t="shared" si="172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3"/>
        <v>5.8823529411764705E-3</v>
      </c>
      <c r="AH5041">
        <f t="shared" si="172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3"/>
        <v>5.8823529411764705E-3</v>
      </c>
      <c r="AH5042">
        <f t="shared" si="172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3"/>
        <v>5.8823529411764705E-3</v>
      </c>
      <c r="AH5043">
        <f t="shared" si="172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3"/>
        <v>5.8823529411764705E-3</v>
      </c>
      <c r="AH5044">
        <f t="shared" si="172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3"/>
        <v>5.8823529411764705E-3</v>
      </c>
      <c r="AH5045">
        <f t="shared" si="172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3"/>
        <v>5.8823529411764705E-3</v>
      </c>
      <c r="AH5046">
        <f t="shared" si="172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3"/>
        <v>5.8823529411764705E-3</v>
      </c>
      <c r="AH5047">
        <f t="shared" si="172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3"/>
        <v>5.8823529411764705E-3</v>
      </c>
      <c r="AH5048">
        <f t="shared" si="172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3"/>
        <v>5.8823529411764705E-3</v>
      </c>
      <c r="AH5049">
        <f t="shared" si="172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3"/>
        <v>5.8823529411764705E-3</v>
      </c>
      <c r="AH5050">
        <f t="shared" si="172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3"/>
        <v>5.8823529411764705E-3</v>
      </c>
      <c r="AH5051">
        <f t="shared" si="172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3"/>
        <v>5.8823529411764705E-3</v>
      </c>
      <c r="AH5052">
        <f t="shared" si="172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3"/>
        <v>5.8823529411764705E-3</v>
      </c>
      <c r="AH5053">
        <f t="shared" si="172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3"/>
        <v>5.8823529411764705E-3</v>
      </c>
      <c r="AH5054">
        <f t="shared" si="172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3"/>
        <v>5.8823529411764705E-3</v>
      </c>
      <c r="AH5055">
        <f t="shared" si="172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3"/>
        <v>5.8823529411764705E-3</v>
      </c>
      <c r="AH5056">
        <f t="shared" si="172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3"/>
        <v>5.8823529411764705E-3</v>
      </c>
      <c r="AH5057">
        <f t="shared" ref="AH5057:AH5120" si="174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5">B5059/$Z$1</f>
        <v>5.8823529411764705E-3</v>
      </c>
      <c r="AH5058">
        <f t="shared" si="174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5"/>
        <v>5.8823529411764705E-3</v>
      </c>
      <c r="AH5059">
        <f t="shared" si="174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5"/>
        <v>5.8823529411764705E-3</v>
      </c>
      <c r="AH5060">
        <f t="shared" si="174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5"/>
        <v>5.8823529411764705E-3</v>
      </c>
      <c r="AH5061">
        <f t="shared" si="174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5"/>
        <v>5.8823529411764705E-3</v>
      </c>
      <c r="AH5062">
        <f t="shared" si="174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5"/>
        <v>5.8823529411764705E-3</v>
      </c>
      <c r="AH5063">
        <f t="shared" si="174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5"/>
        <v>5.8823529411764705E-3</v>
      </c>
      <c r="AH5064">
        <f t="shared" si="174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5"/>
        <v>5.8823529411764705E-3</v>
      </c>
      <c r="AH5065">
        <f t="shared" si="174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5"/>
        <v>5.8823529411764705E-3</v>
      </c>
      <c r="AH5066">
        <f t="shared" si="174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5"/>
        <v>5.8823529411764705E-3</v>
      </c>
      <c r="AH5067">
        <f t="shared" si="174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5"/>
        <v>5.8823529411764705E-3</v>
      </c>
      <c r="AH5068">
        <f t="shared" si="174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5"/>
        <v>5.8823529411764705E-3</v>
      </c>
      <c r="AH5069">
        <f t="shared" si="174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5"/>
        <v>5.8823529411764705E-3</v>
      </c>
      <c r="AH5070">
        <f t="shared" si="174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5"/>
        <v>5.8823529411764705E-3</v>
      </c>
      <c r="AH5071">
        <f t="shared" si="174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5"/>
        <v>5.8823529411764705E-3</v>
      </c>
      <c r="AH5072">
        <f t="shared" si="174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5"/>
        <v>5.8823529411764705E-3</v>
      </c>
      <c r="AH5073">
        <f t="shared" si="174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5"/>
        <v>5.8823529411764705E-3</v>
      </c>
      <c r="AH5074">
        <f t="shared" si="174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5"/>
        <v>5.8823529411764705E-3</v>
      </c>
      <c r="AH5075">
        <f t="shared" si="174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5"/>
        <v>5.8823529411764705E-3</v>
      </c>
      <c r="AH5076">
        <f t="shared" si="174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5"/>
        <v>5.8823529411764705E-3</v>
      </c>
      <c r="AH5077">
        <f t="shared" si="174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5"/>
        <v>5.8823529411764705E-3</v>
      </c>
      <c r="AH5078">
        <f t="shared" si="174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5"/>
        <v>5.8823529411764705E-3</v>
      </c>
      <c r="AH5079">
        <f t="shared" si="174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5"/>
        <v>5.8823529411764705E-3</v>
      </c>
      <c r="AH5080">
        <f t="shared" si="174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5"/>
        <v>5.8823529411764705E-3</v>
      </c>
      <c r="AH5081">
        <f t="shared" si="174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5"/>
        <v>5.8823529411764705E-3</v>
      </c>
      <c r="AH5082">
        <f t="shared" si="174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5"/>
        <v>5.8823529411764705E-3</v>
      </c>
      <c r="AH5083">
        <f t="shared" si="174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5"/>
        <v>5.8823529411764705E-3</v>
      </c>
      <c r="AH5084">
        <f t="shared" si="174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5"/>
        <v>5.8823529411764705E-3</v>
      </c>
      <c r="AH5085">
        <f t="shared" si="174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5"/>
        <v>5.8823529411764705E-3</v>
      </c>
      <c r="AH5086">
        <f t="shared" si="174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5"/>
        <v>5.8823529411764705E-3</v>
      </c>
      <c r="AH5087">
        <f t="shared" si="174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5"/>
        <v>5.8823529411764705E-3</v>
      </c>
      <c r="AH5088">
        <f t="shared" si="174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5"/>
        <v>5.8823529411764705E-3</v>
      </c>
      <c r="AH5089">
        <f t="shared" si="174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5"/>
        <v>5.8823529411764705E-3</v>
      </c>
      <c r="AH5090">
        <f t="shared" si="174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5"/>
        <v>5.8823529411764705E-3</v>
      </c>
      <c r="AH5091">
        <f t="shared" si="174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5"/>
        <v>5.8823529411764705E-3</v>
      </c>
      <c r="AH5092">
        <f t="shared" si="174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5"/>
        <v>5.8823529411764705E-3</v>
      </c>
      <c r="AH5093">
        <f t="shared" si="174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5"/>
        <v>5.8823529411764705E-3</v>
      </c>
      <c r="AH5094">
        <f t="shared" si="174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5"/>
        <v>5.8823529411764705E-3</v>
      </c>
      <c r="AH5095">
        <f t="shared" si="174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5"/>
        <v>5.8823529411764705E-3</v>
      </c>
      <c r="AH5096">
        <f t="shared" si="174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5"/>
        <v>5.8823529411764705E-3</v>
      </c>
      <c r="AH5097">
        <f t="shared" si="174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5"/>
        <v>5.8823529411764705E-3</v>
      </c>
      <c r="AH5098">
        <f t="shared" si="174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5"/>
        <v>5.8823529411764705E-3</v>
      </c>
      <c r="AH5099">
        <f t="shared" si="174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5"/>
        <v>5.8823529411764705E-3</v>
      </c>
      <c r="AH5100">
        <f t="shared" si="174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5"/>
        <v>5.8823529411764705E-3</v>
      </c>
      <c r="AH5101">
        <f t="shared" si="174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5"/>
        <v>5.8823529411764705E-3</v>
      </c>
      <c r="AH5102">
        <f t="shared" si="174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5"/>
        <v>5.8823529411764705E-3</v>
      </c>
      <c r="AH5103">
        <f t="shared" si="174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5"/>
        <v>5.8823529411764705E-3</v>
      </c>
      <c r="AH5104">
        <f t="shared" si="174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5"/>
        <v>5.8823529411764705E-3</v>
      </c>
      <c r="AH5105">
        <f t="shared" si="174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5"/>
        <v>5.8823529411764705E-3</v>
      </c>
      <c r="AH5106">
        <f t="shared" si="174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5"/>
        <v>5.8823529411764705E-3</v>
      </c>
      <c r="AH5107">
        <f t="shared" si="174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5"/>
        <v>5.8823529411764705E-3</v>
      </c>
      <c r="AH5108">
        <f t="shared" si="174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5"/>
        <v>5.8823529411764705E-3</v>
      </c>
      <c r="AH5109">
        <f t="shared" si="174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5"/>
        <v>5.8823529411764705E-3</v>
      </c>
      <c r="AH5110">
        <f t="shared" si="174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5"/>
        <v>5.8823529411764705E-3</v>
      </c>
      <c r="AH5111">
        <f t="shared" si="174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5"/>
        <v>5.8823529411764705E-3</v>
      </c>
      <c r="AH5112">
        <f t="shared" si="174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5"/>
        <v>5.8823529411764705E-3</v>
      </c>
      <c r="AH5113">
        <f t="shared" si="174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5"/>
        <v>5.8823529411764705E-3</v>
      </c>
      <c r="AH5114">
        <f t="shared" si="174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5"/>
        <v>5.8823529411764705E-3</v>
      </c>
      <c r="AH5115">
        <f t="shared" si="174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5"/>
        <v>5.8823529411764705E-3</v>
      </c>
      <c r="AH5116">
        <f t="shared" si="174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5"/>
        <v>5.8823529411764705E-3</v>
      </c>
      <c r="AH5117">
        <f t="shared" si="174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5"/>
        <v>5.8823529411764705E-3</v>
      </c>
      <c r="AH5118">
        <f t="shared" si="174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5"/>
        <v>5.8823529411764705E-3</v>
      </c>
      <c r="AH5119">
        <f t="shared" si="174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5"/>
        <v>5.8823529411764705E-3</v>
      </c>
      <c r="AH5120">
        <f t="shared" si="174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5"/>
        <v>5.8823529411764705E-3</v>
      </c>
      <c r="AH5121">
        <f t="shared" ref="AH5121:AH5184" si="176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7">B5123/$Z$1</f>
        <v>5.8823529411764705E-3</v>
      </c>
      <c r="AH5122">
        <f t="shared" si="176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7"/>
        <v>5.8823529411764705E-3</v>
      </c>
      <c r="AH5123">
        <f t="shared" si="176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7"/>
        <v>5.8823529411764705E-3</v>
      </c>
      <c r="AH5124">
        <f t="shared" si="176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7"/>
        <v>5.8823529411764705E-3</v>
      </c>
      <c r="AH5125">
        <f t="shared" si="176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7"/>
        <v>5.8823529411764705E-3</v>
      </c>
      <c r="AH5126">
        <f t="shared" si="176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7"/>
        <v>5.8823529411764705E-3</v>
      </c>
      <c r="AH5127">
        <f t="shared" si="176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7"/>
        <v>5.8823529411764705E-3</v>
      </c>
      <c r="AH5128">
        <f t="shared" si="176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7"/>
        <v>5.8823529411764705E-3</v>
      </c>
      <c r="AH5129">
        <f t="shared" si="176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7"/>
        <v>5.8823529411764705E-3</v>
      </c>
      <c r="AH5130">
        <f t="shared" si="176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7"/>
        <v>5.8823529411764705E-3</v>
      </c>
      <c r="AH5131">
        <f t="shared" si="176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7"/>
        <v>5.8823529411764705E-3</v>
      </c>
      <c r="AH5132">
        <f t="shared" si="176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7"/>
        <v>5.8823529411764705E-3</v>
      </c>
      <c r="AH5133">
        <f t="shared" si="176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7"/>
        <v>5.8823529411764705E-3</v>
      </c>
      <c r="AH5134">
        <f t="shared" si="176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7"/>
        <v>5.8823529411764705E-3</v>
      </c>
      <c r="AH5135">
        <f t="shared" si="176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7"/>
        <v>5.8823529411764705E-3</v>
      </c>
      <c r="AH5136">
        <f t="shared" si="176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7"/>
        <v>5.8823529411764705E-3</v>
      </c>
      <c r="AH5137">
        <f t="shared" si="176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7"/>
        <v>5.8823529411764705E-3</v>
      </c>
      <c r="AH5138">
        <f t="shared" si="176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7"/>
        <v>5.8823529411764705E-3</v>
      </c>
      <c r="AH5139">
        <f t="shared" si="176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7"/>
        <v>5.8823529411764705E-3</v>
      </c>
      <c r="AH5140">
        <f t="shared" si="176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7"/>
        <v>5.8823529411764705E-3</v>
      </c>
      <c r="AH5141">
        <f t="shared" si="176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7"/>
        <v>5.8823529411764705E-3</v>
      </c>
      <c r="AH5142">
        <f t="shared" si="176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7"/>
        <v>5.8823529411764705E-3</v>
      </c>
      <c r="AH5143">
        <f t="shared" si="176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7"/>
        <v>5.8823529411764705E-3</v>
      </c>
      <c r="AH5144">
        <f t="shared" si="176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7"/>
        <v>5.8823529411764705E-3</v>
      </c>
      <c r="AH5145">
        <f t="shared" si="176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7"/>
        <v>5.8823529411764705E-3</v>
      </c>
      <c r="AH5146">
        <f t="shared" si="176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7"/>
        <v>5.8823529411764705E-3</v>
      </c>
      <c r="AH5147">
        <f t="shared" si="176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7"/>
        <v>5.8823529411764705E-3</v>
      </c>
      <c r="AH5148">
        <f t="shared" si="176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7"/>
        <v>5.8823529411764705E-3</v>
      </c>
      <c r="AH5149">
        <f t="shared" si="176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7"/>
        <v>5.8823529411764705E-3</v>
      </c>
      <c r="AH5150">
        <f t="shared" si="176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7"/>
        <v>5.8823529411764705E-3</v>
      </c>
      <c r="AH5151">
        <f t="shared" si="176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7"/>
        <v>5.8823529411764705E-3</v>
      </c>
      <c r="AH5152">
        <f t="shared" si="176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7"/>
        <v>5.8823529411764705E-3</v>
      </c>
      <c r="AH5153">
        <f t="shared" si="176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7"/>
        <v>5.8823529411764705E-3</v>
      </c>
      <c r="AH5154">
        <f t="shared" si="176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7"/>
        <v>5.8823529411764705E-3</v>
      </c>
      <c r="AH5155">
        <f t="shared" si="176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7"/>
        <v>5.8823529411764705E-3</v>
      </c>
      <c r="AH5156">
        <f t="shared" si="176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7"/>
        <v>5.8823529411764705E-3</v>
      </c>
      <c r="AH5157">
        <f t="shared" si="176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7"/>
        <v>5.8823529411764705E-3</v>
      </c>
      <c r="AH5158">
        <f t="shared" si="176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7"/>
        <v>5.8823529411764705E-3</v>
      </c>
      <c r="AH5159">
        <f t="shared" si="176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7"/>
        <v>5.8823529411764705E-3</v>
      </c>
      <c r="AH5160">
        <f t="shared" si="176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7"/>
        <v>5.8823529411764705E-3</v>
      </c>
      <c r="AH5161">
        <f t="shared" si="176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7"/>
        <v>5.8823529411764705E-3</v>
      </c>
      <c r="AH5162">
        <f t="shared" si="176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7"/>
        <v>5.8823529411764705E-3</v>
      </c>
      <c r="AH5163">
        <f t="shared" si="176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7"/>
        <v>5.8823529411764705E-3</v>
      </c>
      <c r="AH5164">
        <f t="shared" si="176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7"/>
        <v>5.8823529411764705E-3</v>
      </c>
      <c r="AH5165">
        <f t="shared" si="176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7"/>
        <v>5.8823529411764705E-3</v>
      </c>
      <c r="AH5166">
        <f t="shared" si="176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7"/>
        <v>5.8823529411764705E-3</v>
      </c>
      <c r="AH5167">
        <f t="shared" si="176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7"/>
        <v>5.8823529411764705E-3</v>
      </c>
      <c r="AH5168">
        <f t="shared" si="176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7"/>
        <v>5.8823529411764705E-3</v>
      </c>
      <c r="AH5169">
        <f t="shared" si="176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7"/>
        <v>5.8823529411764705E-3</v>
      </c>
      <c r="AH5170">
        <f t="shared" si="176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7"/>
        <v>5.8823529411764705E-3</v>
      </c>
      <c r="AH5171">
        <f t="shared" si="176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7"/>
        <v>5.8823529411764705E-3</v>
      </c>
      <c r="AH5172">
        <f t="shared" si="176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7"/>
        <v>5.8823529411764705E-3</v>
      </c>
      <c r="AH5173">
        <f t="shared" si="176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7"/>
        <v>5.8823529411764705E-3</v>
      </c>
      <c r="AH5174">
        <f t="shared" si="176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7"/>
        <v>5.8823529411764705E-3</v>
      </c>
      <c r="AH5175">
        <f t="shared" si="176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7"/>
        <v>5.8823529411764705E-3</v>
      </c>
      <c r="AH5176">
        <f t="shared" si="176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7"/>
        <v>5.8823529411764705E-3</v>
      </c>
      <c r="AH5177">
        <f t="shared" si="176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7"/>
        <v>5.8823529411764705E-3</v>
      </c>
      <c r="AH5178">
        <f t="shared" si="176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7"/>
        <v>5.8823529411764705E-3</v>
      </c>
      <c r="AH5179">
        <f t="shared" si="176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7"/>
        <v>5.8823529411764705E-3</v>
      </c>
      <c r="AH5180">
        <f t="shared" si="176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7"/>
        <v>5.8823529411764705E-3</v>
      </c>
      <c r="AH5181">
        <f t="shared" si="176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7"/>
        <v>5.8823529411764705E-3</v>
      </c>
      <c r="AH5182">
        <f t="shared" si="176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7"/>
        <v>5.8823529411764705E-3</v>
      </c>
      <c r="AH5183">
        <f t="shared" si="176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7"/>
        <v>5.8823529411764705E-3</v>
      </c>
      <c r="AH5184">
        <f t="shared" si="176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7"/>
        <v>5.8823529411764705E-3</v>
      </c>
      <c r="AH5185">
        <f t="shared" ref="AH5185:AH5248" si="178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79">B5187/$Z$1</f>
        <v>5.8823529411764705E-3</v>
      </c>
      <c r="AH5186">
        <f t="shared" si="178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79"/>
        <v>5.8823529411764705E-3</v>
      </c>
      <c r="AH5187">
        <f t="shared" si="178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79"/>
        <v>5.8823529411764705E-3</v>
      </c>
      <c r="AH5188">
        <f t="shared" si="178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79"/>
        <v>5.8823529411764705E-3</v>
      </c>
      <c r="AH5189">
        <f t="shared" si="178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79"/>
        <v>5.8823529411764705E-3</v>
      </c>
      <c r="AH5190">
        <f t="shared" si="178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79"/>
        <v>5.8823529411764705E-3</v>
      </c>
      <c r="AH5191">
        <f t="shared" si="178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79"/>
        <v>5.8823529411764705E-3</v>
      </c>
      <c r="AH5192">
        <f t="shared" si="178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79"/>
        <v>5.8823529411764705E-3</v>
      </c>
      <c r="AH5193">
        <f t="shared" si="178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79"/>
        <v>5.8823529411764705E-3</v>
      </c>
      <c r="AH5194">
        <f t="shared" si="178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79"/>
        <v>5.8823529411764705E-3</v>
      </c>
      <c r="AH5195">
        <f t="shared" si="178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79"/>
        <v>5.8823529411764705E-3</v>
      </c>
      <c r="AH5196">
        <f t="shared" si="178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79"/>
        <v>5.8823529411764705E-3</v>
      </c>
      <c r="AH5197">
        <f t="shared" si="178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79"/>
        <v>5.8823529411764705E-3</v>
      </c>
      <c r="AH5198">
        <f t="shared" si="178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79"/>
        <v>5.8823529411764705E-3</v>
      </c>
      <c r="AH5199">
        <f t="shared" si="178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79"/>
        <v>5.8823529411764705E-3</v>
      </c>
      <c r="AH5200">
        <f t="shared" si="178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79"/>
        <v>5.8823529411764705E-3</v>
      </c>
      <c r="AH5201">
        <f t="shared" si="178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79"/>
        <v>5.8823529411764705E-3</v>
      </c>
      <c r="AH5202">
        <f t="shared" si="178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79"/>
        <v>5.8823529411764705E-3</v>
      </c>
      <c r="AH5203">
        <f t="shared" si="178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79"/>
        <v>5.8823529411764705E-3</v>
      </c>
      <c r="AH5204">
        <f t="shared" si="178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79"/>
        <v>5.8823529411764705E-3</v>
      </c>
      <c r="AH5205">
        <f t="shared" si="178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79"/>
        <v>5.8823529411764705E-3</v>
      </c>
      <c r="AH5206">
        <f t="shared" si="178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79"/>
        <v>5.8823529411764705E-3</v>
      </c>
      <c r="AH5207">
        <f t="shared" si="178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79"/>
        <v>5.8823529411764705E-3</v>
      </c>
      <c r="AH5208">
        <f t="shared" si="178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79"/>
        <v>5.8823529411764705E-3</v>
      </c>
      <c r="AH5209">
        <f t="shared" si="178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79"/>
        <v>5.8823529411764705E-3</v>
      </c>
      <c r="AH5210">
        <f t="shared" si="178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79"/>
        <v>5.8823529411764705E-3</v>
      </c>
      <c r="AH5211">
        <f t="shared" si="178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79"/>
        <v>5.8823529411764705E-3</v>
      </c>
      <c r="AH5212">
        <f t="shared" si="178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79"/>
        <v>5.8823529411764705E-3</v>
      </c>
      <c r="AH5213">
        <f t="shared" si="178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79"/>
        <v>5.8823529411764705E-3</v>
      </c>
      <c r="AH5214">
        <f t="shared" si="178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79"/>
        <v>5.8823529411764705E-3</v>
      </c>
      <c r="AH5215">
        <f t="shared" si="178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79"/>
        <v>5.8823529411764705E-3</v>
      </c>
      <c r="AH5216">
        <f t="shared" si="178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79"/>
        <v>5.8823529411764705E-3</v>
      </c>
      <c r="AH5217">
        <f t="shared" si="178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79"/>
        <v>5.8823529411764705E-3</v>
      </c>
      <c r="AH5218">
        <f t="shared" si="178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79"/>
        <v>5.8823529411764705E-3</v>
      </c>
      <c r="AH5219">
        <f t="shared" si="178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79"/>
        <v>5.8823529411764705E-3</v>
      </c>
      <c r="AH5220">
        <f t="shared" si="178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79"/>
        <v>5.8823529411764705E-3</v>
      </c>
      <c r="AH5221">
        <f t="shared" si="178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79"/>
        <v>5.8823529411764705E-3</v>
      </c>
      <c r="AH5222">
        <f t="shared" si="178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79"/>
        <v>5.8823529411764705E-3</v>
      </c>
      <c r="AH5223">
        <f t="shared" si="178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79"/>
        <v>5.8823529411764705E-3</v>
      </c>
      <c r="AH5224">
        <f t="shared" si="178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79"/>
        <v>5.8823529411764705E-3</v>
      </c>
      <c r="AH5225">
        <f t="shared" si="178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79"/>
        <v>5.8823529411764705E-3</v>
      </c>
      <c r="AH5226">
        <f t="shared" si="178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79"/>
        <v>5.8823529411764705E-3</v>
      </c>
      <c r="AH5227">
        <f t="shared" si="178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79"/>
        <v>5.8823529411764705E-3</v>
      </c>
      <c r="AH5228">
        <f t="shared" si="178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79"/>
        <v>5.8823529411764705E-3</v>
      </c>
      <c r="AH5229">
        <f t="shared" si="178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79"/>
        <v>5.8823529411764705E-3</v>
      </c>
      <c r="AH5230">
        <f t="shared" si="178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79"/>
        <v>5.8823529411764705E-3</v>
      </c>
      <c r="AH5231">
        <f t="shared" si="178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79"/>
        <v>5.8823529411764705E-3</v>
      </c>
      <c r="AH5232">
        <f t="shared" si="178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79"/>
        <v>5.8823529411764705E-3</v>
      </c>
      <c r="AH5233">
        <f t="shared" si="178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79"/>
        <v>5.8823529411764705E-3</v>
      </c>
      <c r="AH5234">
        <f t="shared" si="178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79"/>
        <v>5.8823529411764705E-3</v>
      </c>
      <c r="AH5235">
        <f t="shared" si="178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79"/>
        <v>5.8823529411764705E-3</v>
      </c>
      <c r="AH5236">
        <f t="shared" si="178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79"/>
        <v>5.8823529411764705E-3</v>
      </c>
      <c r="AH5237">
        <f t="shared" si="178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79"/>
        <v>5.8823529411764705E-3</v>
      </c>
      <c r="AH5238">
        <f t="shared" si="178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79"/>
        <v>5.8823529411764705E-3</v>
      </c>
      <c r="AH5239">
        <f t="shared" si="178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79"/>
        <v>5.8823529411764705E-3</v>
      </c>
      <c r="AH5240">
        <f t="shared" si="178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79"/>
        <v>5.8823529411764705E-3</v>
      </c>
      <c r="AH5241">
        <f t="shared" si="178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79"/>
        <v>5.8823529411764705E-3</v>
      </c>
      <c r="AH5242">
        <f t="shared" si="178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79"/>
        <v>5.8823529411764705E-3</v>
      </c>
      <c r="AH5243">
        <f t="shared" si="178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79"/>
        <v>5.8823529411764705E-3</v>
      </c>
      <c r="AH5244">
        <f t="shared" si="178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79"/>
        <v>5.8823529411764705E-3</v>
      </c>
      <c r="AH5245">
        <f t="shared" si="178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79"/>
        <v>5.8823529411764705E-3</v>
      </c>
      <c r="AH5246">
        <f t="shared" si="178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79"/>
        <v>5.8823529411764705E-3</v>
      </c>
      <c r="AH5247">
        <f t="shared" si="178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79"/>
        <v>5.8823529411764705E-3</v>
      </c>
      <c r="AH5248">
        <f t="shared" si="178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79"/>
        <v>5.8823529411764705E-3</v>
      </c>
      <c r="AH5249">
        <f t="shared" ref="AH5249:AH5312" si="180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1">B5251/$Z$1</f>
        <v>5.8823529411764705E-3</v>
      </c>
      <c r="AH5250">
        <f t="shared" si="180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1"/>
        <v>5.8823529411764705E-3</v>
      </c>
      <c r="AH5251">
        <f t="shared" si="180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1"/>
        <v>5.8823529411764705E-3</v>
      </c>
      <c r="AH5252">
        <f t="shared" si="180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1"/>
        <v>5.8823529411764705E-3</v>
      </c>
      <c r="AH5253">
        <f t="shared" si="180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1"/>
        <v>5.8823529411764705E-3</v>
      </c>
      <c r="AH5254">
        <f t="shared" si="180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1"/>
        <v>5.8823529411764705E-3</v>
      </c>
      <c r="AH5255">
        <f t="shared" si="180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1"/>
        <v>5.8823529411764705E-3</v>
      </c>
      <c r="AH5256">
        <f t="shared" si="180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1"/>
        <v>5.8823529411764705E-3</v>
      </c>
      <c r="AH5257">
        <f t="shared" si="180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1"/>
        <v>5.8823529411764705E-3</v>
      </c>
      <c r="AH5258">
        <f t="shared" si="180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1"/>
        <v>5.8823529411764705E-3</v>
      </c>
      <c r="AH5259">
        <f t="shared" si="180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1"/>
        <v>5.8823529411764705E-3</v>
      </c>
      <c r="AH5260">
        <f t="shared" si="180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1"/>
        <v>5.8823529411764705E-3</v>
      </c>
      <c r="AH5261">
        <f t="shared" si="180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1"/>
        <v>5.8823529411764705E-3</v>
      </c>
      <c r="AH5262">
        <f t="shared" si="180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1"/>
        <v>5.8823529411764705E-3</v>
      </c>
      <c r="AH5263">
        <f t="shared" si="180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1"/>
        <v>5.8823529411764705E-3</v>
      </c>
      <c r="AH5264">
        <f t="shared" si="180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1"/>
        <v>5.8823529411764705E-3</v>
      </c>
      <c r="AH5265">
        <f t="shared" si="180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1"/>
        <v>5.8823529411764705E-3</v>
      </c>
      <c r="AH5266">
        <f t="shared" si="180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1"/>
        <v>5.8823529411764705E-3</v>
      </c>
      <c r="AH5267">
        <f t="shared" si="180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1"/>
        <v>5.8823529411764705E-3</v>
      </c>
      <c r="AH5268">
        <f t="shared" si="180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1"/>
        <v>5.8823529411764705E-3</v>
      </c>
      <c r="AH5269">
        <f t="shared" si="180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1"/>
        <v>5.8823529411764705E-3</v>
      </c>
      <c r="AH5270">
        <f t="shared" si="180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1"/>
        <v>5.8823529411764705E-3</v>
      </c>
      <c r="AH5271">
        <f t="shared" si="180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1"/>
        <v>5.8823529411764705E-3</v>
      </c>
      <c r="AH5272">
        <f t="shared" si="180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1"/>
        <v>5.8823529411764705E-3</v>
      </c>
      <c r="AH5273">
        <f t="shared" si="180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1"/>
        <v>5.8823529411764705E-3</v>
      </c>
      <c r="AH5274">
        <f t="shared" si="180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1"/>
        <v>5.8823529411764705E-3</v>
      </c>
      <c r="AH5275">
        <f t="shared" si="180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1"/>
        <v>5.8823529411764705E-3</v>
      </c>
      <c r="AH5276">
        <f t="shared" si="180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1"/>
        <v>5.8823529411764705E-3</v>
      </c>
      <c r="AH5277">
        <f t="shared" si="180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1"/>
        <v>5.8823529411764705E-3</v>
      </c>
      <c r="AH5278">
        <f t="shared" si="180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1"/>
        <v>5.8823529411764705E-3</v>
      </c>
      <c r="AH5279">
        <f t="shared" si="180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1"/>
        <v>5.8823529411764705E-3</v>
      </c>
      <c r="AH5280">
        <f t="shared" si="180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1"/>
        <v>5.8823529411764705E-3</v>
      </c>
      <c r="AH5281">
        <f t="shared" si="180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1"/>
        <v>5.8823529411764705E-3</v>
      </c>
      <c r="AH5282">
        <f t="shared" si="180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1"/>
        <v>5.8823529411764705E-3</v>
      </c>
      <c r="AH5283">
        <f t="shared" si="180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1"/>
        <v>5.8823529411764705E-3</v>
      </c>
      <c r="AH5284">
        <f t="shared" si="180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1"/>
        <v>5.8823529411764705E-3</v>
      </c>
      <c r="AH5285">
        <f t="shared" si="180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1"/>
        <v>5.8823529411764705E-3</v>
      </c>
      <c r="AH5286">
        <f t="shared" si="180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1"/>
        <v>5.8823529411764705E-3</v>
      </c>
      <c r="AH5287">
        <f t="shared" si="180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1"/>
        <v>5.8823529411764705E-3</v>
      </c>
      <c r="AH5288">
        <f t="shared" si="180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1"/>
        <v>5.8823529411764705E-3</v>
      </c>
      <c r="AH5289">
        <f t="shared" si="180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1"/>
        <v>5.8823529411764705E-3</v>
      </c>
      <c r="AH5290">
        <f t="shared" si="180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1"/>
        <v>5.8823529411764705E-3</v>
      </c>
      <c r="AH5291">
        <f t="shared" si="180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1"/>
        <v>5.8823529411764705E-3</v>
      </c>
      <c r="AH5292">
        <f t="shared" si="180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1"/>
        <v>5.8823529411764705E-3</v>
      </c>
      <c r="AH5293">
        <f t="shared" si="180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1"/>
        <v>5.8823529411764705E-3</v>
      </c>
      <c r="AH5294">
        <f t="shared" si="180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1"/>
        <v>5.8823529411764705E-3</v>
      </c>
      <c r="AH5295">
        <f t="shared" si="180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1"/>
        <v>5.8823529411764705E-3</v>
      </c>
      <c r="AH5296">
        <f t="shared" si="180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1"/>
        <v>5.8823529411764705E-3</v>
      </c>
      <c r="AH5297">
        <f t="shared" si="180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1"/>
        <v>5.8823529411764705E-3</v>
      </c>
      <c r="AH5298">
        <f t="shared" si="180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1"/>
        <v>5.8823529411764705E-3</v>
      </c>
      <c r="AH5299">
        <f t="shared" si="180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1"/>
        <v>5.8823529411764705E-3</v>
      </c>
      <c r="AH5300">
        <f t="shared" si="180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1"/>
        <v>5.8823529411764705E-3</v>
      </c>
      <c r="AH5301">
        <f t="shared" si="180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1"/>
        <v>5.8823529411764705E-3</v>
      </c>
      <c r="AH5302">
        <f t="shared" si="180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1"/>
        <v>5.8823529411764705E-3</v>
      </c>
      <c r="AH5303">
        <f t="shared" si="180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1"/>
        <v>5.8823529411764705E-3</v>
      </c>
      <c r="AH5304">
        <f t="shared" si="180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1"/>
        <v>5.8823529411764705E-3</v>
      </c>
      <c r="AH5305">
        <f t="shared" si="180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1"/>
        <v>5.8823529411764705E-3</v>
      </c>
      <c r="AH5306">
        <f t="shared" si="180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1"/>
        <v>5.8823529411764705E-3</v>
      </c>
      <c r="AH5307">
        <f t="shared" si="180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1"/>
        <v>5.8823529411764705E-3</v>
      </c>
      <c r="AH5308">
        <f t="shared" si="180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1"/>
        <v>5.8823529411764705E-3</v>
      </c>
      <c r="AH5309">
        <f t="shared" si="180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1"/>
        <v>5.8823529411764705E-3</v>
      </c>
      <c r="AH5310">
        <f t="shared" si="180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1"/>
        <v>5.8823529411764705E-3</v>
      </c>
      <c r="AH5311">
        <f t="shared" si="180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1"/>
        <v>5.8823529411764705E-3</v>
      </c>
      <c r="AH5312">
        <f t="shared" si="180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1"/>
        <v>5.8823529411764705E-3</v>
      </c>
      <c r="AH5313">
        <f t="shared" ref="AH5313:AH5376" si="182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3">B5315/$Z$1</f>
        <v>5.8823529411764705E-3</v>
      </c>
      <c r="AH5314">
        <f t="shared" si="182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3"/>
        <v>5.8823529411764705E-3</v>
      </c>
      <c r="AH5315">
        <f t="shared" si="182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3"/>
        <v>5.8823529411764705E-3</v>
      </c>
      <c r="AH5316">
        <f t="shared" si="182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3"/>
        <v>5.8823529411764705E-3</v>
      </c>
      <c r="AH5317">
        <f t="shared" si="182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3"/>
        <v>5.8823529411764705E-3</v>
      </c>
      <c r="AH5318">
        <f t="shared" si="182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3"/>
        <v>5.8823529411764705E-3</v>
      </c>
      <c r="AH5319">
        <f t="shared" si="182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3"/>
        <v>5.8823529411764705E-3</v>
      </c>
      <c r="AH5320">
        <f t="shared" si="182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3"/>
        <v>5.8823529411764705E-3</v>
      </c>
      <c r="AH5321">
        <f t="shared" si="182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3"/>
        <v>5.8823529411764705E-3</v>
      </c>
      <c r="AH5322">
        <f t="shared" si="182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3"/>
        <v>5.8823529411764705E-3</v>
      </c>
      <c r="AH5323">
        <f t="shared" si="182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3"/>
        <v>5.8823529411764705E-3</v>
      </c>
      <c r="AH5324">
        <f t="shared" si="182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3"/>
        <v>5.8823529411764705E-3</v>
      </c>
      <c r="AH5325">
        <f t="shared" si="182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3"/>
        <v>5.8823529411764705E-3</v>
      </c>
      <c r="AH5326">
        <f t="shared" si="182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3"/>
        <v>5.8823529411764705E-3</v>
      </c>
      <c r="AH5327">
        <f t="shared" si="182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3"/>
        <v>5.8823529411764705E-3</v>
      </c>
      <c r="AH5328">
        <f t="shared" si="182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3"/>
        <v>5.8823529411764705E-3</v>
      </c>
      <c r="AH5329">
        <f t="shared" si="182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3"/>
        <v>5.8823529411764705E-3</v>
      </c>
      <c r="AH5330">
        <f t="shared" si="182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3"/>
        <v>5.8823529411764705E-3</v>
      </c>
      <c r="AH5331">
        <f t="shared" si="182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3"/>
        <v>5.8823529411764705E-3</v>
      </c>
      <c r="AH5332">
        <f t="shared" si="182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3"/>
        <v>5.8823529411764705E-3</v>
      </c>
      <c r="AH5333">
        <f t="shared" si="182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3"/>
        <v>5.8823529411764705E-3</v>
      </c>
      <c r="AH5334">
        <f t="shared" si="182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3"/>
        <v>5.8823529411764705E-3</v>
      </c>
      <c r="AH5335">
        <f t="shared" si="182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3"/>
        <v>5.8823529411764705E-3</v>
      </c>
      <c r="AH5336">
        <f t="shared" si="182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3"/>
        <v>5.8823529411764705E-3</v>
      </c>
      <c r="AH5337">
        <f t="shared" si="182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3"/>
        <v>5.8823529411764705E-3</v>
      </c>
      <c r="AH5338">
        <f t="shared" si="182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3"/>
        <v>5.8823529411764705E-3</v>
      </c>
      <c r="AH5339">
        <f t="shared" si="182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3"/>
        <v>5.8823529411764705E-3</v>
      </c>
      <c r="AH5340">
        <f t="shared" si="182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3"/>
        <v>5.8823529411764705E-3</v>
      </c>
      <c r="AH5341">
        <f t="shared" si="182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3"/>
        <v>5.8823529411764705E-3</v>
      </c>
      <c r="AH5342">
        <f t="shared" si="182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3"/>
        <v>5.8823529411764705E-3</v>
      </c>
      <c r="AH5343">
        <f t="shared" si="182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3"/>
        <v>5.8823529411764705E-3</v>
      </c>
      <c r="AH5344">
        <f t="shared" si="182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3"/>
        <v>5.8823529411764705E-3</v>
      </c>
      <c r="AH5345">
        <f t="shared" si="182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3"/>
        <v>5.8823529411764705E-3</v>
      </c>
      <c r="AH5346">
        <f t="shared" si="182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3"/>
        <v>5.8823529411764705E-3</v>
      </c>
      <c r="AH5347">
        <f t="shared" si="182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3"/>
        <v>5.8823529411764705E-3</v>
      </c>
      <c r="AH5348">
        <f t="shared" si="182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3"/>
        <v>5.8823529411764705E-3</v>
      </c>
      <c r="AH5349">
        <f t="shared" si="182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3"/>
        <v>5.8823529411764705E-3</v>
      </c>
      <c r="AH5350">
        <f t="shared" si="182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3"/>
        <v>5.8823529411764705E-3</v>
      </c>
      <c r="AH5351">
        <f t="shared" si="182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3"/>
        <v>5.8823529411764705E-3</v>
      </c>
      <c r="AH5352">
        <f t="shared" si="182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3"/>
        <v>5.8823529411764705E-3</v>
      </c>
      <c r="AH5353">
        <f t="shared" si="182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3"/>
        <v>5.8823529411764705E-3</v>
      </c>
      <c r="AH5354">
        <f t="shared" si="182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3"/>
        <v>5.8823529411764705E-3</v>
      </c>
      <c r="AH5355">
        <f t="shared" si="182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3"/>
        <v>5.8823529411764705E-3</v>
      </c>
      <c r="AH5356">
        <f t="shared" si="182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3"/>
        <v>5.8823529411764705E-3</v>
      </c>
      <c r="AH5357">
        <f t="shared" si="182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3"/>
        <v>5.8823529411764705E-3</v>
      </c>
      <c r="AH5358">
        <f t="shared" si="182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3"/>
        <v>5.8823529411764705E-3</v>
      </c>
      <c r="AH5359">
        <f t="shared" si="182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3"/>
        <v>5.8823529411764705E-3</v>
      </c>
      <c r="AH5360">
        <f t="shared" si="182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3"/>
        <v>5.8823529411764705E-3</v>
      </c>
      <c r="AH5361">
        <f t="shared" si="182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3"/>
        <v>5.8823529411764705E-3</v>
      </c>
      <c r="AH5362">
        <f t="shared" si="182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3"/>
        <v>5.8823529411764705E-3</v>
      </c>
      <c r="AH5363">
        <f t="shared" si="182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3"/>
        <v>5.8823529411764705E-3</v>
      </c>
      <c r="AH5364">
        <f t="shared" si="182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3"/>
        <v>5.8823529411764705E-3</v>
      </c>
      <c r="AH5365">
        <f t="shared" si="182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3"/>
        <v>5.8823529411764705E-3</v>
      </c>
      <c r="AH5366">
        <f t="shared" si="182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3"/>
        <v>5.8823529411764705E-3</v>
      </c>
      <c r="AH5367">
        <f t="shared" si="182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3"/>
        <v>5.8823529411764705E-3</v>
      </c>
      <c r="AH5368">
        <f t="shared" si="182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3"/>
        <v>5.8823529411764705E-3</v>
      </c>
      <c r="AH5369">
        <f t="shared" si="182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3"/>
        <v>5.8823529411764705E-3</v>
      </c>
      <c r="AH5370">
        <f t="shared" si="182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3"/>
        <v>5.8823529411764705E-3</v>
      </c>
      <c r="AH5371">
        <f t="shared" si="182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3"/>
        <v>5.8823529411764705E-3</v>
      </c>
      <c r="AH5372">
        <f t="shared" si="182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3"/>
        <v>5.8823529411764705E-3</v>
      </c>
      <c r="AH5373">
        <f t="shared" si="182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3"/>
        <v>5.8823529411764705E-3</v>
      </c>
      <c r="AH5374">
        <f t="shared" si="182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3"/>
        <v>5.8823529411764705E-3</v>
      </c>
      <c r="AH5375">
        <f t="shared" si="182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3"/>
        <v>5.8823529411764705E-3</v>
      </c>
      <c r="AH5376">
        <f t="shared" si="182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3"/>
        <v>5.8823529411764705E-3</v>
      </c>
      <c r="AH5377">
        <f t="shared" ref="AH5377:AH5440" si="184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5">B5379/$Z$1</f>
        <v>5.8823529411764705E-3</v>
      </c>
      <c r="AH5378">
        <f t="shared" si="184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5"/>
        <v>5.8823529411764705E-3</v>
      </c>
      <c r="AH5379">
        <f t="shared" si="184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5"/>
        <v>5.8823529411764705E-3</v>
      </c>
      <c r="AH5380">
        <f t="shared" si="184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5"/>
        <v>5.8823529411764705E-3</v>
      </c>
      <c r="AH5381">
        <f t="shared" si="184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5"/>
        <v>5.8823529411764705E-3</v>
      </c>
      <c r="AH5382">
        <f t="shared" si="184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5"/>
        <v>5.8823529411764705E-3</v>
      </c>
      <c r="AH5383">
        <f t="shared" si="184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5"/>
        <v>5.8823529411764705E-3</v>
      </c>
      <c r="AH5384">
        <f t="shared" si="184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5"/>
        <v>5.8823529411764705E-3</v>
      </c>
      <c r="AH5385">
        <f t="shared" si="184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5"/>
        <v>5.8823529411764705E-3</v>
      </c>
      <c r="AH5386">
        <f t="shared" si="184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5"/>
        <v>5.8823529411764705E-3</v>
      </c>
      <c r="AH5387">
        <f t="shared" si="184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5"/>
        <v>5.8823529411764705E-3</v>
      </c>
      <c r="AH5388">
        <f t="shared" si="184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5"/>
        <v>5.8823529411764705E-3</v>
      </c>
      <c r="AH5389">
        <f t="shared" si="184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5"/>
        <v>5.8823529411764705E-3</v>
      </c>
      <c r="AH5390">
        <f t="shared" si="184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5"/>
        <v>5.8823529411764705E-3</v>
      </c>
      <c r="AH5391">
        <f t="shared" si="184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5"/>
        <v>5.8823529411764705E-3</v>
      </c>
      <c r="AH5392">
        <f t="shared" si="184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5"/>
        <v>5.8823529411764705E-3</v>
      </c>
      <c r="AH5393">
        <f t="shared" si="184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5"/>
        <v>5.8823529411764705E-3</v>
      </c>
      <c r="AH5394">
        <f t="shared" si="184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5"/>
        <v>5.8823529411764705E-3</v>
      </c>
      <c r="AH5395">
        <f t="shared" si="184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5"/>
        <v>5.8823529411764705E-3</v>
      </c>
      <c r="AH5396">
        <f t="shared" si="184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5"/>
        <v>5.8823529411764705E-3</v>
      </c>
      <c r="AH5397">
        <f t="shared" si="184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5"/>
        <v>5.8823529411764705E-3</v>
      </c>
      <c r="AH5398">
        <f t="shared" si="184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5"/>
        <v>5.8823529411764705E-3</v>
      </c>
      <c r="AH5399">
        <f t="shared" si="184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5"/>
        <v>5.8823529411764705E-3</v>
      </c>
      <c r="AH5400">
        <f t="shared" si="184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5"/>
        <v>5.8823529411764705E-3</v>
      </c>
      <c r="AH5401">
        <f t="shared" si="184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5"/>
        <v>5.8823529411764705E-3</v>
      </c>
      <c r="AH5402">
        <f t="shared" si="184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5"/>
        <v>5.8823529411764705E-3</v>
      </c>
      <c r="AH5403">
        <f t="shared" si="184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5"/>
        <v>5.8823529411764705E-3</v>
      </c>
      <c r="AH5404">
        <f t="shared" si="184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5"/>
        <v>5.8823529411764705E-3</v>
      </c>
      <c r="AH5405">
        <f t="shared" si="184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5"/>
        <v>5.8823529411764705E-3</v>
      </c>
      <c r="AH5406">
        <f t="shared" si="184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5"/>
        <v>5.8823529411764705E-3</v>
      </c>
      <c r="AH5407">
        <f t="shared" si="184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5"/>
        <v>5.8823529411764705E-3</v>
      </c>
      <c r="AH5408">
        <f t="shared" si="184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5"/>
        <v>5.8823529411764705E-3</v>
      </c>
      <c r="AH5409">
        <f t="shared" si="184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5"/>
        <v>5.8823529411764705E-3</v>
      </c>
      <c r="AH5410">
        <f t="shared" si="184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5"/>
        <v>5.8823529411764705E-3</v>
      </c>
      <c r="AH5411">
        <f t="shared" si="184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5"/>
        <v>5.8823529411764705E-3</v>
      </c>
      <c r="AH5412">
        <f t="shared" si="184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5"/>
        <v>5.8823529411764705E-3</v>
      </c>
      <c r="AH5413">
        <f t="shared" si="184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5"/>
        <v>5.8823529411764705E-3</v>
      </c>
      <c r="AH5414">
        <f t="shared" si="184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5"/>
        <v>5.8823529411764705E-3</v>
      </c>
      <c r="AH5415">
        <f t="shared" si="184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5"/>
        <v>5.8823529411764705E-3</v>
      </c>
      <c r="AH5416">
        <f t="shared" si="184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5"/>
        <v>5.8823529411764705E-3</v>
      </c>
      <c r="AH5417">
        <f t="shared" si="184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5"/>
        <v>5.8823529411764705E-3</v>
      </c>
      <c r="AH5418">
        <f t="shared" si="184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5"/>
        <v>5.8823529411764705E-3</v>
      </c>
      <c r="AH5419">
        <f t="shared" si="184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5"/>
        <v>5.8823529411764705E-3</v>
      </c>
      <c r="AH5420">
        <f t="shared" si="184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5"/>
        <v>5.8823529411764705E-3</v>
      </c>
      <c r="AH5421">
        <f t="shared" si="184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5"/>
        <v>5.8823529411764705E-3</v>
      </c>
      <c r="AH5422">
        <f t="shared" si="184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5"/>
        <v>5.8823529411764705E-3</v>
      </c>
      <c r="AH5423">
        <f t="shared" si="184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5"/>
        <v>5.8823529411764705E-3</v>
      </c>
      <c r="AH5424">
        <f t="shared" si="184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5"/>
        <v>5.8823529411764705E-3</v>
      </c>
      <c r="AH5425">
        <f t="shared" si="184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5"/>
        <v>5.8823529411764705E-3</v>
      </c>
      <c r="AH5426">
        <f t="shared" si="184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5"/>
        <v>5.8823529411764705E-3</v>
      </c>
      <c r="AH5427">
        <f t="shared" si="184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5"/>
        <v>5.8823529411764705E-3</v>
      </c>
      <c r="AH5428">
        <f t="shared" si="184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5"/>
        <v>5.8823529411764705E-3</v>
      </c>
      <c r="AH5429">
        <f t="shared" si="184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5"/>
        <v>5.8823529411764705E-3</v>
      </c>
      <c r="AH5430">
        <f t="shared" si="184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5"/>
        <v>5.8823529411764705E-3</v>
      </c>
      <c r="AH5431">
        <f t="shared" si="184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5"/>
        <v>5.8823529411764705E-3</v>
      </c>
      <c r="AH5432">
        <f t="shared" si="184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5"/>
        <v>5.8823529411764705E-3</v>
      </c>
      <c r="AH5433">
        <f t="shared" si="184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5"/>
        <v>5.8823529411764705E-3</v>
      </c>
      <c r="AH5434">
        <f t="shared" si="184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5"/>
        <v>5.8823529411764705E-3</v>
      </c>
      <c r="AH5435">
        <f t="shared" si="184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5"/>
        <v>5.8823529411764705E-3</v>
      </c>
      <c r="AH5436">
        <f t="shared" si="184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5"/>
        <v>5.8823529411764705E-3</v>
      </c>
      <c r="AH5437">
        <f t="shared" si="184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5"/>
        <v>5.8823529411764705E-3</v>
      </c>
      <c r="AH5438">
        <f t="shared" si="184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5"/>
        <v>5.8823529411764705E-3</v>
      </c>
      <c r="AH5439">
        <f t="shared" si="184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5"/>
        <v>5.8823529411764705E-3</v>
      </c>
      <c r="AH5440">
        <f t="shared" si="184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5"/>
        <v>5.8823529411764705E-3</v>
      </c>
      <c r="AH5441">
        <f t="shared" ref="AH5441:AH5504" si="186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7">B5443/$Z$1</f>
        <v>5.8823529411764705E-3</v>
      </c>
      <c r="AH5442">
        <f t="shared" si="186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7"/>
        <v>5.8823529411764705E-3</v>
      </c>
      <c r="AH5443">
        <f t="shared" si="186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7"/>
        <v>5.8823529411764705E-3</v>
      </c>
      <c r="AH5444">
        <f t="shared" si="186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7"/>
        <v>5.8823529411764705E-3</v>
      </c>
      <c r="AH5445">
        <f t="shared" si="186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7"/>
        <v>5.8823529411764705E-3</v>
      </c>
      <c r="AH5446">
        <f t="shared" si="186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7"/>
        <v>5.8823529411764705E-3</v>
      </c>
      <c r="AH5447">
        <f t="shared" si="186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7"/>
        <v>5.8823529411764705E-3</v>
      </c>
      <c r="AH5448">
        <f t="shared" si="186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7"/>
        <v>5.8823529411764705E-3</v>
      </c>
      <c r="AH5449">
        <f t="shared" si="186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7"/>
        <v>5.8823529411764705E-3</v>
      </c>
      <c r="AH5450">
        <f t="shared" si="186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7"/>
        <v>5.8823529411764705E-3</v>
      </c>
      <c r="AH5451">
        <f t="shared" si="186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7"/>
        <v>5.8823529411764705E-3</v>
      </c>
      <c r="AH5452">
        <f t="shared" si="186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7"/>
        <v>5.8823529411764705E-3</v>
      </c>
      <c r="AH5453">
        <f t="shared" si="186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7"/>
        <v>5.8823529411764705E-3</v>
      </c>
      <c r="AH5454">
        <f t="shared" si="186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7"/>
        <v>5.8823529411764705E-3</v>
      </c>
      <c r="AH5455">
        <f t="shared" si="186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7"/>
        <v>5.8823529411764705E-3</v>
      </c>
      <c r="AH5456">
        <f t="shared" si="186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7"/>
        <v>5.8823529411764705E-3</v>
      </c>
      <c r="AH5457">
        <f t="shared" si="186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7"/>
        <v>5.8823529411764705E-3</v>
      </c>
      <c r="AH5458">
        <f t="shared" si="186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7"/>
        <v>5.8823529411764705E-3</v>
      </c>
      <c r="AH5459">
        <f t="shared" si="186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7"/>
        <v>5.8823529411764705E-3</v>
      </c>
      <c r="AH5460">
        <f t="shared" si="186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7"/>
        <v>5.8823529411764705E-3</v>
      </c>
      <c r="AH5461">
        <f t="shared" si="186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7"/>
        <v>5.8823529411764705E-3</v>
      </c>
      <c r="AH5462">
        <f t="shared" si="186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7"/>
        <v>5.8823529411764705E-3</v>
      </c>
      <c r="AH5463">
        <f t="shared" si="186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7"/>
        <v>5.8823529411764705E-3</v>
      </c>
      <c r="AH5464">
        <f t="shared" si="186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7"/>
        <v>5.8823529411764705E-3</v>
      </c>
      <c r="AH5465">
        <f t="shared" si="186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7"/>
        <v>5.8823529411764705E-3</v>
      </c>
      <c r="AH5466">
        <f t="shared" si="186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7"/>
        <v>5.8823529411764705E-3</v>
      </c>
      <c r="AH5467">
        <f t="shared" si="186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7"/>
        <v>5.8823529411764705E-3</v>
      </c>
      <c r="AH5468">
        <f t="shared" si="186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7"/>
        <v>5.8823529411764705E-3</v>
      </c>
      <c r="AH5469">
        <f t="shared" si="186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7"/>
        <v>5.8823529411764705E-3</v>
      </c>
      <c r="AH5470">
        <f t="shared" si="186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7"/>
        <v>5.8823529411764705E-3</v>
      </c>
      <c r="AH5471">
        <f t="shared" si="186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7"/>
        <v>5.8823529411764705E-3</v>
      </c>
      <c r="AH5472">
        <f t="shared" si="186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7"/>
        <v>5.8823529411764705E-3</v>
      </c>
      <c r="AH5473">
        <f t="shared" si="186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7"/>
        <v>5.8823529411764705E-3</v>
      </c>
      <c r="AH5474">
        <f t="shared" si="186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7"/>
        <v>5.8823529411764705E-3</v>
      </c>
      <c r="AH5475">
        <f t="shared" si="186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7"/>
        <v>5.8823529411764705E-3</v>
      </c>
      <c r="AH5476">
        <f t="shared" si="186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7"/>
        <v>5.8823529411764705E-3</v>
      </c>
      <c r="AH5477">
        <f t="shared" si="186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7"/>
        <v>5.8823529411764705E-3</v>
      </c>
      <c r="AH5478">
        <f t="shared" si="186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7"/>
        <v>5.8823529411764705E-3</v>
      </c>
      <c r="AH5479">
        <f t="shared" si="186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7"/>
        <v>5.8823529411764705E-3</v>
      </c>
      <c r="AH5480">
        <f t="shared" si="186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7"/>
        <v>5.8823529411764705E-3</v>
      </c>
      <c r="AH5481">
        <f t="shared" si="186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7"/>
        <v>5.8823529411764705E-3</v>
      </c>
      <c r="AH5482">
        <f t="shared" si="186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7"/>
        <v>5.8823529411764705E-3</v>
      </c>
      <c r="AH5483">
        <f t="shared" si="186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7"/>
        <v>5.8823529411764705E-3</v>
      </c>
      <c r="AH5484">
        <f t="shared" si="186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7"/>
        <v>5.8823529411764705E-3</v>
      </c>
      <c r="AH5485">
        <f t="shared" si="186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7"/>
        <v>5.8823529411764705E-3</v>
      </c>
      <c r="AH5486">
        <f t="shared" si="186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7"/>
        <v>5.8823529411764705E-3</v>
      </c>
      <c r="AH5487">
        <f t="shared" si="186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7"/>
        <v>5.8823529411764705E-3</v>
      </c>
      <c r="AH5488">
        <f t="shared" si="186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7"/>
        <v>5.8823529411764705E-3</v>
      </c>
      <c r="AH5489">
        <f t="shared" si="186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7"/>
        <v>5.8823529411764705E-3</v>
      </c>
      <c r="AH5490">
        <f t="shared" si="186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7"/>
        <v>5.8823529411764705E-3</v>
      </c>
      <c r="AH5491">
        <f t="shared" si="186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7"/>
        <v>5.8823529411764705E-3</v>
      </c>
      <c r="AH5492">
        <f t="shared" si="186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7"/>
        <v>5.8823529411764705E-3</v>
      </c>
      <c r="AH5493">
        <f t="shared" si="186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7"/>
        <v>5.8823529411764705E-3</v>
      </c>
      <c r="AH5494">
        <f t="shared" si="186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7"/>
        <v>5.8823529411764705E-3</v>
      </c>
      <c r="AH5495">
        <f t="shared" si="186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7"/>
        <v>5.8823529411764705E-3</v>
      </c>
      <c r="AH5496">
        <f t="shared" si="186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7"/>
        <v>5.8823529411764705E-3</v>
      </c>
      <c r="AH5497">
        <f t="shared" si="186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7"/>
        <v>5.8823529411764705E-3</v>
      </c>
      <c r="AH5498">
        <f t="shared" si="186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7"/>
        <v>5.8823529411764705E-3</v>
      </c>
      <c r="AH5499">
        <f t="shared" si="186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7"/>
        <v>5.8823529411764705E-3</v>
      </c>
      <c r="AH5500">
        <f t="shared" si="186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7"/>
        <v>5.8823529411764705E-3</v>
      </c>
      <c r="AH5501">
        <f t="shared" si="186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7"/>
        <v>5.8823529411764705E-3</v>
      </c>
      <c r="AH5502">
        <f t="shared" si="186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7"/>
        <v>5.8823529411764705E-3</v>
      </c>
      <c r="AH5503">
        <f t="shared" si="186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7"/>
        <v>5.8823529411764705E-3</v>
      </c>
      <c r="AH5504">
        <f t="shared" si="186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7"/>
        <v>5.8823529411764705E-3</v>
      </c>
      <c r="AH5505">
        <f t="shared" ref="AH5505:AH5568" si="188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89">B5507/$Z$1</f>
        <v>5.8823529411764705E-3</v>
      </c>
      <c r="AH5506">
        <f t="shared" si="188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89"/>
        <v>5.8823529411764705E-3</v>
      </c>
      <c r="AH5507">
        <f t="shared" si="188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89"/>
        <v>5.8823529411764705E-3</v>
      </c>
      <c r="AH5508">
        <f t="shared" si="188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89"/>
        <v>5.8823529411764705E-3</v>
      </c>
      <c r="AH5509">
        <f t="shared" si="188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89"/>
        <v>5.8823529411764705E-3</v>
      </c>
      <c r="AH5510">
        <f t="shared" si="188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89"/>
        <v>5.8823529411764705E-3</v>
      </c>
      <c r="AH5511">
        <f t="shared" si="188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89"/>
        <v>5.8823529411764705E-3</v>
      </c>
      <c r="AH5512">
        <f t="shared" si="188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89"/>
        <v>5.8823529411764705E-3</v>
      </c>
      <c r="AH5513">
        <f t="shared" si="188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89"/>
        <v>5.8823529411764705E-3</v>
      </c>
      <c r="AH5514">
        <f t="shared" si="188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89"/>
        <v>5.8823529411764705E-3</v>
      </c>
      <c r="AH5515">
        <f t="shared" si="188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89"/>
        <v>5.8823529411764705E-3</v>
      </c>
      <c r="AH5516">
        <f t="shared" si="188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89"/>
        <v>5.8823529411764705E-3</v>
      </c>
      <c r="AH5517">
        <f t="shared" si="188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89"/>
        <v>5.8823529411764705E-3</v>
      </c>
      <c r="AH5518">
        <f t="shared" si="188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89"/>
        <v>5.8823529411764705E-3</v>
      </c>
      <c r="AH5519">
        <f t="shared" si="188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89"/>
        <v>5.8823529411764705E-3</v>
      </c>
      <c r="AH5520">
        <f t="shared" si="188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89"/>
        <v>5.8823529411764705E-3</v>
      </c>
      <c r="AH5521">
        <f t="shared" si="188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89"/>
        <v>5.8823529411764705E-3</v>
      </c>
      <c r="AH5522">
        <f t="shared" si="188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89"/>
        <v>5.8823529411764705E-3</v>
      </c>
      <c r="AH5523">
        <f t="shared" si="188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89"/>
        <v>5.8823529411764705E-3</v>
      </c>
      <c r="AH5524">
        <f t="shared" si="188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89"/>
        <v>5.8823529411764705E-3</v>
      </c>
      <c r="AH5525">
        <f t="shared" si="188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89"/>
        <v>5.8823529411764705E-3</v>
      </c>
      <c r="AH5526">
        <f t="shared" si="188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89"/>
        <v>5.8823529411764705E-3</v>
      </c>
      <c r="AH5527">
        <f t="shared" si="188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89"/>
        <v>5.8823529411764705E-3</v>
      </c>
      <c r="AH5528">
        <f t="shared" si="188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89"/>
        <v>5.8823529411764705E-3</v>
      </c>
      <c r="AH5529">
        <f t="shared" si="188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89"/>
        <v>5.8823529411764705E-3</v>
      </c>
      <c r="AH5530">
        <f t="shared" si="188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89"/>
        <v>5.8823529411764705E-3</v>
      </c>
      <c r="AH5531">
        <f t="shared" si="188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89"/>
        <v>5.8823529411764705E-3</v>
      </c>
      <c r="AH5532">
        <f t="shared" si="188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89"/>
        <v>5.8823529411764705E-3</v>
      </c>
      <c r="AH5533">
        <f t="shared" si="188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89"/>
        <v>5.8823529411764705E-3</v>
      </c>
      <c r="AH5534">
        <f t="shared" si="188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89"/>
        <v>5.8823529411764705E-3</v>
      </c>
      <c r="AH5535">
        <f t="shared" si="188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89"/>
        <v>5.8823529411764705E-3</v>
      </c>
      <c r="AH5536">
        <f t="shared" si="188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89"/>
        <v>5.8823529411764705E-3</v>
      </c>
      <c r="AH5537">
        <f t="shared" si="188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89"/>
        <v>5.8823529411764705E-3</v>
      </c>
      <c r="AH5538">
        <f t="shared" si="188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89"/>
        <v>5.8823529411764705E-3</v>
      </c>
      <c r="AH5539">
        <f t="shared" si="188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89"/>
        <v>5.8823529411764705E-3</v>
      </c>
      <c r="AH5540">
        <f t="shared" si="188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89"/>
        <v>5.8823529411764705E-3</v>
      </c>
      <c r="AH5541">
        <f t="shared" si="188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89"/>
        <v>5.8823529411764705E-3</v>
      </c>
      <c r="AH5542">
        <f t="shared" si="188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89"/>
        <v>5.8823529411764705E-3</v>
      </c>
      <c r="AH5543">
        <f t="shared" si="188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89"/>
        <v>5.8823529411764705E-3</v>
      </c>
      <c r="AH5544">
        <f t="shared" si="188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89"/>
        <v>5.8823529411764705E-3</v>
      </c>
      <c r="AH5545">
        <f t="shared" si="188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89"/>
        <v>5.8823529411764705E-3</v>
      </c>
      <c r="AH5546">
        <f t="shared" si="188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89"/>
        <v>5.8823529411764705E-3</v>
      </c>
      <c r="AH5547">
        <f t="shared" si="188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89"/>
        <v>5.8823529411764705E-3</v>
      </c>
      <c r="AH5548">
        <f t="shared" si="188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89"/>
        <v>5.8823529411764705E-3</v>
      </c>
      <c r="AH5549">
        <f t="shared" si="188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89"/>
        <v>5.8823529411764705E-3</v>
      </c>
      <c r="AH5550">
        <f t="shared" si="188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89"/>
        <v>5.8823529411764705E-3</v>
      </c>
      <c r="AH5551">
        <f t="shared" si="188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89"/>
        <v>5.8823529411764705E-3</v>
      </c>
      <c r="AH5552">
        <f t="shared" si="188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89"/>
        <v>5.8823529411764705E-3</v>
      </c>
      <c r="AH5553">
        <f t="shared" si="188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89"/>
        <v>5.8823529411764705E-3</v>
      </c>
      <c r="AH5554">
        <f t="shared" si="188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89"/>
        <v>5.8823529411764705E-3</v>
      </c>
      <c r="AH5555">
        <f t="shared" si="188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89"/>
        <v>5.8823529411764705E-3</v>
      </c>
      <c r="AH5556">
        <f t="shared" si="188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89"/>
        <v>5.8823529411764705E-3</v>
      </c>
      <c r="AH5557">
        <f t="shared" si="188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89"/>
        <v>5.8823529411764705E-3</v>
      </c>
      <c r="AH5558">
        <f t="shared" si="188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89"/>
        <v>5.8823529411764705E-3</v>
      </c>
      <c r="AH5559">
        <f t="shared" si="188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89"/>
        <v>5.8823529411764705E-3</v>
      </c>
      <c r="AH5560">
        <f t="shared" si="188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89"/>
        <v>5.8823529411764705E-3</v>
      </c>
      <c r="AH5561">
        <f t="shared" si="188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89"/>
        <v>5.8823529411764705E-3</v>
      </c>
      <c r="AH5562">
        <f t="shared" si="188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89"/>
        <v>5.8823529411764705E-3</v>
      </c>
      <c r="AH5563">
        <f t="shared" si="188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89"/>
        <v>5.8823529411764705E-3</v>
      </c>
      <c r="AH5564">
        <f t="shared" si="188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89"/>
        <v>5.8823529411764705E-3</v>
      </c>
      <c r="AH5565">
        <f t="shared" si="188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89"/>
        <v>5.8823529411764705E-3</v>
      </c>
      <c r="AH5566">
        <f t="shared" si="188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89"/>
        <v>5.8823529411764705E-3</v>
      </c>
      <c r="AH5567">
        <f t="shared" si="188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89"/>
        <v>5.8823529411764705E-3</v>
      </c>
      <c r="AH5568">
        <f t="shared" si="188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89"/>
        <v>5.8823529411764705E-3</v>
      </c>
      <c r="AH5569">
        <f t="shared" ref="AH5569:AH5632" si="190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1">B5571/$Z$1</f>
        <v>5.8823529411764705E-3</v>
      </c>
      <c r="AH5570">
        <f t="shared" si="190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1"/>
        <v>5.8823529411764705E-3</v>
      </c>
      <c r="AH5571">
        <f t="shared" si="190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1"/>
        <v>5.8823529411764705E-3</v>
      </c>
      <c r="AH5572">
        <f t="shared" si="190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1"/>
        <v>5.8823529411764705E-3</v>
      </c>
      <c r="AH5573">
        <f t="shared" si="190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1"/>
        <v>5.8823529411764705E-3</v>
      </c>
      <c r="AH5574">
        <f t="shared" si="190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1"/>
        <v>5.8823529411764705E-3</v>
      </c>
      <c r="AH5575">
        <f t="shared" si="190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1"/>
        <v>5.8823529411764705E-3</v>
      </c>
      <c r="AH5576">
        <f t="shared" si="190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1"/>
        <v>5.8823529411764705E-3</v>
      </c>
      <c r="AH5577">
        <f t="shared" si="190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1"/>
        <v>5.8823529411764705E-3</v>
      </c>
      <c r="AH5578">
        <f t="shared" si="190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1"/>
        <v>5.8823529411764705E-3</v>
      </c>
      <c r="AH5579">
        <f t="shared" si="190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1"/>
        <v>5.8823529411764705E-3</v>
      </c>
      <c r="AH5580">
        <f t="shared" si="190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1"/>
        <v>5.8823529411764705E-3</v>
      </c>
      <c r="AH5581">
        <f t="shared" si="190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1"/>
        <v>5.8823529411764705E-3</v>
      </c>
      <c r="AH5582">
        <f t="shared" si="190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1"/>
        <v>5.8823529411764705E-3</v>
      </c>
      <c r="AH5583">
        <f t="shared" si="190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1"/>
        <v>5.8823529411764705E-3</v>
      </c>
      <c r="AH5584">
        <f t="shared" si="190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1"/>
        <v>5.8823529411764705E-3</v>
      </c>
      <c r="AH5585">
        <f t="shared" si="190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1"/>
        <v>5.8823529411764705E-3</v>
      </c>
      <c r="AH5586">
        <f t="shared" si="190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1"/>
        <v>5.8823529411764705E-3</v>
      </c>
      <c r="AH5587">
        <f t="shared" si="190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1"/>
        <v>5.8823529411764705E-3</v>
      </c>
      <c r="AH5588">
        <f t="shared" si="190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1"/>
        <v>5.8823529411764705E-3</v>
      </c>
      <c r="AH5589">
        <f t="shared" si="190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1"/>
        <v>5.8823529411764705E-3</v>
      </c>
      <c r="AH5590">
        <f t="shared" si="190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1"/>
        <v>5.8823529411764705E-3</v>
      </c>
      <c r="AH5591">
        <f t="shared" si="190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1"/>
        <v>5.8823529411764705E-3</v>
      </c>
      <c r="AH5592">
        <f t="shared" si="190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1"/>
        <v>5.8823529411764705E-3</v>
      </c>
      <c r="AH5593">
        <f t="shared" si="190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1"/>
        <v>5.8823529411764705E-3</v>
      </c>
      <c r="AH5594">
        <f t="shared" si="190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1"/>
        <v>5.8823529411764705E-3</v>
      </c>
      <c r="AH5595">
        <f t="shared" si="190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1"/>
        <v>5.8823529411764705E-3</v>
      </c>
      <c r="AH5596">
        <f t="shared" si="190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1"/>
        <v>5.8823529411764705E-3</v>
      </c>
      <c r="AH5597">
        <f t="shared" si="190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1"/>
        <v>5.8823529411764705E-3</v>
      </c>
      <c r="AH5598">
        <f t="shared" si="190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1"/>
        <v>5.8823529411764705E-3</v>
      </c>
      <c r="AH5599">
        <f t="shared" si="190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1"/>
        <v>5.8823529411764705E-3</v>
      </c>
      <c r="AH5600">
        <f t="shared" si="190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1"/>
        <v>5.8823529411764705E-3</v>
      </c>
      <c r="AH5601">
        <f t="shared" si="190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1"/>
        <v>5.8823529411764705E-3</v>
      </c>
      <c r="AH5602">
        <f t="shared" si="190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1"/>
        <v>5.8823529411764705E-3</v>
      </c>
      <c r="AH5603">
        <f t="shared" si="190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1"/>
        <v>5.8823529411764705E-3</v>
      </c>
      <c r="AH5604">
        <f t="shared" si="190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1"/>
        <v>5.8823529411764705E-3</v>
      </c>
      <c r="AH5605">
        <f t="shared" si="190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1"/>
        <v>5.8823529411764705E-3</v>
      </c>
      <c r="AH5606">
        <f t="shared" si="190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1"/>
        <v>5.8823529411764705E-3</v>
      </c>
      <c r="AH5607">
        <f t="shared" si="190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1"/>
        <v>5.8823529411764705E-3</v>
      </c>
      <c r="AH5608">
        <f t="shared" si="190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1"/>
        <v>5.8823529411764705E-3</v>
      </c>
      <c r="AH5609">
        <f t="shared" si="190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1"/>
        <v>5.8823529411764705E-3</v>
      </c>
      <c r="AH5610">
        <f t="shared" si="190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1"/>
        <v>5.8823529411764705E-3</v>
      </c>
      <c r="AH5611">
        <f t="shared" si="190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1"/>
        <v>5.8823529411764705E-3</v>
      </c>
      <c r="AH5612">
        <f t="shared" si="190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1"/>
        <v>5.8823529411764705E-3</v>
      </c>
      <c r="AH5613">
        <f t="shared" si="190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1"/>
        <v>5.8823529411764705E-3</v>
      </c>
      <c r="AH5614">
        <f t="shared" si="190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1"/>
        <v>5.8823529411764705E-3</v>
      </c>
      <c r="AH5615">
        <f t="shared" si="190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1"/>
        <v>5.8823529411764705E-3</v>
      </c>
      <c r="AH5616">
        <f t="shared" si="190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1"/>
        <v>5.8823529411764705E-3</v>
      </c>
      <c r="AH5617">
        <f t="shared" si="190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1"/>
        <v>5.8823529411764705E-3</v>
      </c>
      <c r="AH5618">
        <f t="shared" si="190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1"/>
        <v>5.8823529411764705E-3</v>
      </c>
      <c r="AH5619">
        <f t="shared" si="190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1"/>
        <v>5.8823529411764705E-3</v>
      </c>
      <c r="AH5620">
        <f t="shared" si="190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1"/>
        <v>5.8823529411764705E-3</v>
      </c>
      <c r="AH5621">
        <f t="shared" si="190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1"/>
        <v>5.8823529411764705E-3</v>
      </c>
      <c r="AH5622">
        <f t="shared" si="190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1"/>
        <v>5.8823529411764705E-3</v>
      </c>
      <c r="AH5623">
        <f t="shared" si="190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1"/>
        <v>5.8823529411764705E-3</v>
      </c>
      <c r="AH5624">
        <f t="shared" si="190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1"/>
        <v>5.8823529411764705E-3</v>
      </c>
      <c r="AH5625">
        <f t="shared" si="190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1"/>
        <v>5.8823529411764705E-3</v>
      </c>
      <c r="AH5626">
        <f t="shared" si="190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1"/>
        <v>5.8823529411764705E-3</v>
      </c>
      <c r="AH5627">
        <f t="shared" si="190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1"/>
        <v>5.8823529411764705E-3</v>
      </c>
      <c r="AH5628">
        <f t="shared" si="190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1"/>
        <v>5.8823529411764705E-3</v>
      </c>
      <c r="AH5629">
        <f t="shared" si="190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1"/>
        <v>5.8823529411764705E-3</v>
      </c>
      <c r="AH5630">
        <f t="shared" si="190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1"/>
        <v>5.8823529411764705E-3</v>
      </c>
      <c r="AH5631">
        <f t="shared" si="190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1"/>
        <v>5.8823529411764705E-3</v>
      </c>
      <c r="AH5632">
        <f t="shared" si="190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1"/>
        <v>5.8823529411764705E-3</v>
      </c>
      <c r="AH5633">
        <f t="shared" ref="AH5633:AH5696" si="192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3">B5635/$Z$1</f>
        <v>5.8823529411764705E-3</v>
      </c>
      <c r="AH5634">
        <f t="shared" si="192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3"/>
        <v>5.8823529411764705E-3</v>
      </c>
      <c r="AH5635">
        <f t="shared" si="192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3"/>
        <v>5.8823529411764705E-3</v>
      </c>
      <c r="AH5636">
        <f t="shared" si="192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3"/>
        <v>5.8823529411764705E-3</v>
      </c>
      <c r="AH5637">
        <f t="shared" si="192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3"/>
        <v>5.8823529411764705E-3</v>
      </c>
      <c r="AH5638">
        <f t="shared" si="192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3"/>
        <v>5.8823529411764705E-3</v>
      </c>
      <c r="AH5639">
        <f t="shared" si="192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3"/>
        <v>5.8823529411764705E-3</v>
      </c>
      <c r="AH5640">
        <f t="shared" si="192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3"/>
        <v>5.8823529411764705E-3</v>
      </c>
      <c r="AH5641">
        <f t="shared" si="192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3"/>
        <v>5.8823529411764705E-3</v>
      </c>
      <c r="AH5642">
        <f t="shared" si="192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3"/>
        <v>5.8823529411764705E-3</v>
      </c>
      <c r="AH5643">
        <f t="shared" si="192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3"/>
        <v>5.8823529411764705E-3</v>
      </c>
      <c r="AH5644">
        <f t="shared" si="192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3"/>
        <v>5.8823529411764705E-3</v>
      </c>
      <c r="AH5645">
        <f t="shared" si="192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3"/>
        <v>5.8823529411764705E-3</v>
      </c>
      <c r="AH5646">
        <f t="shared" si="192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3"/>
        <v>5.8823529411764705E-3</v>
      </c>
      <c r="AH5647">
        <f t="shared" si="192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3"/>
        <v>5.8823529411764705E-3</v>
      </c>
      <c r="AH5648">
        <f t="shared" si="192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3"/>
        <v>5.8823529411764705E-3</v>
      </c>
      <c r="AH5649">
        <f t="shared" si="192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3"/>
        <v>5.8823529411764705E-3</v>
      </c>
      <c r="AH5650">
        <f t="shared" si="192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3"/>
        <v>5.8823529411764705E-3</v>
      </c>
      <c r="AH5651">
        <f t="shared" si="192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3"/>
        <v>5.8823529411764705E-3</v>
      </c>
      <c r="AH5652">
        <f t="shared" si="192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3"/>
        <v>5.8823529411764705E-3</v>
      </c>
      <c r="AH5653">
        <f t="shared" si="192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3"/>
        <v>5.8823529411764705E-3</v>
      </c>
      <c r="AH5654">
        <f t="shared" si="192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3"/>
        <v>5.8823529411764705E-3</v>
      </c>
      <c r="AH5655">
        <f t="shared" si="192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3"/>
        <v>5.8823529411764705E-3</v>
      </c>
      <c r="AH5656">
        <f t="shared" si="192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3"/>
        <v>5.8823529411764705E-3</v>
      </c>
      <c r="AH5657">
        <f t="shared" si="192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3"/>
        <v>5.8823529411764705E-3</v>
      </c>
      <c r="AH5658">
        <f t="shared" si="192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3"/>
        <v>5.8823529411764705E-3</v>
      </c>
      <c r="AH5659">
        <f t="shared" si="192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3"/>
        <v>5.8823529411764705E-3</v>
      </c>
      <c r="AH5660">
        <f t="shared" si="192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3"/>
        <v>5.8823529411764705E-3</v>
      </c>
      <c r="AH5661">
        <f t="shared" si="192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3"/>
        <v>5.8823529411764705E-3</v>
      </c>
      <c r="AH5662">
        <f t="shared" si="192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3"/>
        <v>5.8823529411764705E-3</v>
      </c>
      <c r="AH5663">
        <f t="shared" si="192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3"/>
        <v>5.8823529411764705E-3</v>
      </c>
      <c r="AH5664">
        <f t="shared" si="192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3"/>
        <v>5.8823529411764705E-3</v>
      </c>
      <c r="AH5665">
        <f t="shared" si="192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3"/>
        <v>5.8823529411764705E-3</v>
      </c>
      <c r="AH5666">
        <f t="shared" si="192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3"/>
        <v>5.8823529411764705E-3</v>
      </c>
      <c r="AH5667">
        <f t="shared" si="192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3"/>
        <v>5.8823529411764705E-3</v>
      </c>
      <c r="AH5668">
        <f t="shared" si="192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3"/>
        <v>5.8823529411764705E-3</v>
      </c>
      <c r="AH5669">
        <f t="shared" si="192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3"/>
        <v>5.8823529411764705E-3</v>
      </c>
      <c r="AH5670">
        <f t="shared" si="192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3"/>
        <v>5.8823529411764705E-3</v>
      </c>
      <c r="AH5671">
        <f t="shared" si="192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3"/>
        <v>5.8823529411764705E-3</v>
      </c>
      <c r="AH5672">
        <f t="shared" si="192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3"/>
        <v>5.8823529411764705E-3</v>
      </c>
      <c r="AH5673">
        <f t="shared" si="192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3"/>
        <v>5.8823529411764705E-3</v>
      </c>
      <c r="AH5674">
        <f t="shared" si="192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3"/>
        <v>5.8823529411764705E-3</v>
      </c>
      <c r="AH5675">
        <f t="shared" si="192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3"/>
        <v>5.8823529411764705E-3</v>
      </c>
      <c r="AH5676">
        <f t="shared" si="192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3"/>
        <v>5.8823529411764705E-3</v>
      </c>
      <c r="AH5677">
        <f t="shared" si="192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3"/>
        <v>5.8823529411764705E-3</v>
      </c>
      <c r="AH5678">
        <f t="shared" si="192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3"/>
        <v>5.8823529411764705E-3</v>
      </c>
      <c r="AH5679">
        <f t="shared" si="192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3"/>
        <v>5.8823529411764705E-3</v>
      </c>
      <c r="AH5680">
        <f t="shared" si="192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3"/>
        <v>5.8823529411764705E-3</v>
      </c>
      <c r="AH5681">
        <f t="shared" si="192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3"/>
        <v>5.8823529411764705E-3</v>
      </c>
      <c r="AH5682">
        <f t="shared" si="192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3"/>
        <v>5.8823529411764705E-3</v>
      </c>
      <c r="AH5683">
        <f t="shared" si="192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3"/>
        <v>5.8823529411764705E-3</v>
      </c>
      <c r="AH5684">
        <f t="shared" si="192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3"/>
        <v>5.8823529411764705E-3</v>
      </c>
      <c r="AH5685">
        <f t="shared" si="192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3"/>
        <v>5.8823529411764705E-3</v>
      </c>
      <c r="AH5686">
        <f t="shared" si="192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3"/>
        <v>5.8823529411764705E-3</v>
      </c>
      <c r="AH5687">
        <f t="shared" si="192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3"/>
        <v>5.8823529411764705E-3</v>
      </c>
      <c r="AH5688">
        <f t="shared" si="192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3"/>
        <v>5.8823529411764705E-3</v>
      </c>
      <c r="AH5689">
        <f t="shared" si="192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3"/>
        <v>5.8823529411764705E-3</v>
      </c>
      <c r="AH5690">
        <f t="shared" si="192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3"/>
        <v>5.8823529411764705E-3</v>
      </c>
      <c r="AH5691">
        <f t="shared" si="192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3"/>
        <v>5.8823529411764705E-3</v>
      </c>
      <c r="AH5692">
        <f t="shared" si="192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3"/>
        <v>5.8823529411764705E-3</v>
      </c>
      <c r="AH5693">
        <f t="shared" si="192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3"/>
        <v>5.8823529411764705E-3</v>
      </c>
      <c r="AH5694">
        <f t="shared" si="192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3"/>
        <v>5.8823529411764705E-3</v>
      </c>
      <c r="AH5695">
        <f t="shared" si="192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3"/>
        <v>5.8823529411764705E-3</v>
      </c>
      <c r="AH5696">
        <f t="shared" si="192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3"/>
        <v>5.8823529411764705E-3</v>
      </c>
      <c r="AH5697">
        <f t="shared" ref="AH5697:AH5760" si="194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5">B5699/$Z$1</f>
        <v>5.8823529411764705E-3</v>
      </c>
      <c r="AH5698">
        <f t="shared" si="194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5"/>
        <v>5.8823529411764705E-3</v>
      </c>
      <c r="AH5699">
        <f t="shared" si="194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5"/>
        <v>5.8823529411764705E-3</v>
      </c>
      <c r="AH5700">
        <f t="shared" si="194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5"/>
        <v>5.8823529411764705E-3</v>
      </c>
      <c r="AH5701">
        <f t="shared" si="194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5"/>
        <v>5.8823529411764705E-3</v>
      </c>
      <c r="AH5702">
        <f t="shared" si="194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5"/>
        <v>5.8823529411764705E-3</v>
      </c>
      <c r="AH5703">
        <f t="shared" si="194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5"/>
        <v>5.8823529411764705E-3</v>
      </c>
      <c r="AH5704">
        <f t="shared" si="194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5"/>
        <v>5.8823529411764705E-3</v>
      </c>
      <c r="AH5705">
        <f t="shared" si="194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5"/>
        <v>5.8823529411764705E-3</v>
      </c>
      <c r="AH5706">
        <f t="shared" si="194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5"/>
        <v>5.8823529411764705E-3</v>
      </c>
      <c r="AH5707">
        <f t="shared" si="194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5"/>
        <v>5.8823529411764705E-3</v>
      </c>
      <c r="AH5708">
        <f t="shared" si="194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5"/>
        <v>5.8823529411764705E-3</v>
      </c>
      <c r="AH5709">
        <f t="shared" si="194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5"/>
        <v>5.8823529411764705E-3</v>
      </c>
      <c r="AH5710">
        <f t="shared" si="194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5"/>
        <v>5.8823529411764705E-3</v>
      </c>
      <c r="AH5711">
        <f t="shared" si="194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5"/>
        <v>5.8823529411764705E-3</v>
      </c>
      <c r="AH5712">
        <f t="shared" si="194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5"/>
        <v>5.8823529411764705E-3</v>
      </c>
      <c r="AH5713">
        <f t="shared" si="194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5"/>
        <v>5.8823529411764705E-3</v>
      </c>
      <c r="AH5714">
        <f t="shared" si="194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5"/>
        <v>5.8823529411764705E-3</v>
      </c>
      <c r="AH5715">
        <f t="shared" si="194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5"/>
        <v>5.8823529411764705E-3</v>
      </c>
      <c r="AH5716">
        <f t="shared" si="194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5"/>
        <v>5.8823529411764705E-3</v>
      </c>
      <c r="AH5717">
        <f t="shared" si="194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5"/>
        <v>5.8823529411764705E-3</v>
      </c>
      <c r="AH5718">
        <f t="shared" si="194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5"/>
        <v>5.8823529411764705E-3</v>
      </c>
      <c r="AH5719">
        <f t="shared" si="194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5"/>
        <v>5.8823529411764705E-3</v>
      </c>
      <c r="AH5720">
        <f t="shared" si="194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5"/>
        <v>5.8823529411764705E-3</v>
      </c>
      <c r="AH5721">
        <f t="shared" si="194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5"/>
        <v>5.8823529411764705E-3</v>
      </c>
      <c r="AH5722">
        <f t="shared" si="194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5"/>
        <v>5.8823529411764705E-3</v>
      </c>
      <c r="AH5723">
        <f t="shared" si="194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5"/>
        <v>5.8823529411764705E-3</v>
      </c>
      <c r="AH5724">
        <f t="shared" si="194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5"/>
        <v>5.8823529411764705E-3</v>
      </c>
      <c r="AH5725">
        <f t="shared" si="194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5"/>
        <v>5.8823529411764705E-3</v>
      </c>
      <c r="AH5726">
        <f t="shared" si="194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5"/>
        <v>5.8823529411764705E-3</v>
      </c>
      <c r="AH5727">
        <f t="shared" si="194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5"/>
        <v>5.8823529411764705E-3</v>
      </c>
      <c r="AH5728">
        <f t="shared" si="194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5"/>
        <v>5.8823529411764705E-3</v>
      </c>
      <c r="AH5729">
        <f t="shared" si="194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5"/>
        <v>5.8823529411764705E-3</v>
      </c>
      <c r="AH5730">
        <f t="shared" si="194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5"/>
        <v>5.8823529411764705E-3</v>
      </c>
      <c r="AH5731">
        <f t="shared" si="194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5"/>
        <v>5.8823529411764705E-3</v>
      </c>
      <c r="AH5732">
        <f t="shared" si="194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5"/>
        <v>5.8823529411764705E-3</v>
      </c>
      <c r="AH5733">
        <f t="shared" si="194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5"/>
        <v>5.8823529411764705E-3</v>
      </c>
      <c r="AH5734">
        <f t="shared" si="194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5"/>
        <v>5.8823529411764705E-3</v>
      </c>
      <c r="AH5735">
        <f t="shared" si="194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5"/>
        <v>5.8823529411764705E-3</v>
      </c>
      <c r="AH5736">
        <f t="shared" si="194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5"/>
        <v>5.8823529411764705E-3</v>
      </c>
      <c r="AH5737">
        <f t="shared" si="194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5"/>
        <v>5.8823529411764705E-3</v>
      </c>
      <c r="AH5738">
        <f t="shared" si="194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5"/>
        <v>5.8823529411764705E-3</v>
      </c>
      <c r="AH5739">
        <f t="shared" si="194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5"/>
        <v>5.8823529411764705E-3</v>
      </c>
      <c r="AH5740">
        <f t="shared" si="194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5"/>
        <v>5.8823529411764705E-3</v>
      </c>
      <c r="AH5741">
        <f t="shared" si="194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5"/>
        <v>5.8823529411764705E-3</v>
      </c>
      <c r="AH5742">
        <f t="shared" si="194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5"/>
        <v>5.8823529411764705E-3</v>
      </c>
      <c r="AH5743">
        <f t="shared" si="194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5"/>
        <v>5.8823529411764705E-3</v>
      </c>
      <c r="AH5744">
        <f t="shared" si="194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5"/>
        <v>5.8823529411764705E-3</v>
      </c>
      <c r="AH5745">
        <f t="shared" si="194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5"/>
        <v>5.8823529411764705E-3</v>
      </c>
      <c r="AH5746">
        <f t="shared" si="194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5"/>
        <v>5.8823529411764705E-3</v>
      </c>
      <c r="AH5747">
        <f t="shared" si="194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5"/>
        <v>5.8823529411764705E-3</v>
      </c>
      <c r="AH5748">
        <f t="shared" si="194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5"/>
        <v>5.8823529411764705E-3</v>
      </c>
      <c r="AH5749">
        <f t="shared" si="194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5"/>
        <v>5.8823529411764705E-3</v>
      </c>
      <c r="AH5750">
        <f t="shared" si="194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5"/>
        <v>5.8823529411764705E-3</v>
      </c>
      <c r="AH5751">
        <f t="shared" si="194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5"/>
        <v>5.8823529411764705E-3</v>
      </c>
      <c r="AH5752">
        <f t="shared" si="194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5"/>
        <v>5.8823529411764705E-3</v>
      </c>
      <c r="AH5753">
        <f t="shared" si="194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5"/>
        <v>5.8823529411764705E-3</v>
      </c>
      <c r="AH5754">
        <f t="shared" si="194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5"/>
        <v>5.8823529411764705E-3</v>
      </c>
      <c r="AH5755">
        <f t="shared" si="194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5"/>
        <v>5.8823529411764705E-3</v>
      </c>
      <c r="AH5756">
        <f t="shared" si="194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5"/>
        <v>5.8823529411764705E-3</v>
      </c>
      <c r="AH5757">
        <f t="shared" si="194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5"/>
        <v>5.8823529411764705E-3</v>
      </c>
      <c r="AH5758">
        <f t="shared" si="194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5"/>
        <v>5.8823529411764705E-3</v>
      </c>
      <c r="AH5759">
        <f t="shared" si="194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5"/>
        <v>5.8823529411764705E-3</v>
      </c>
      <c r="AH5760">
        <f t="shared" si="194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5"/>
        <v>5.8823529411764705E-3</v>
      </c>
      <c r="AH5761">
        <f t="shared" ref="AH5761:AH5824" si="196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7">B5763/$Z$1</f>
        <v>5.8823529411764705E-3</v>
      </c>
      <c r="AH5762">
        <f t="shared" si="196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7"/>
        <v>5.8823529411764705E-3</v>
      </c>
      <c r="AH5763">
        <f t="shared" si="196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7"/>
        <v>5.8823529411764705E-3</v>
      </c>
      <c r="AH5764">
        <f t="shared" si="196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7"/>
        <v>5.8823529411764705E-3</v>
      </c>
      <c r="AH5765">
        <f t="shared" si="196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7"/>
        <v>5.8823529411764705E-3</v>
      </c>
      <c r="AH5766">
        <f t="shared" si="196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7"/>
        <v>5.8823529411764705E-3</v>
      </c>
      <c r="AH5767">
        <f t="shared" si="196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7"/>
        <v>5.8823529411764705E-3</v>
      </c>
      <c r="AH5768">
        <f t="shared" si="196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7"/>
        <v>5.8823529411764705E-3</v>
      </c>
      <c r="AH5769">
        <f t="shared" si="196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7"/>
        <v>5.8823529411764705E-3</v>
      </c>
      <c r="AH5770">
        <f t="shared" si="196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7"/>
        <v>5.8823529411764705E-3</v>
      </c>
      <c r="AH5771">
        <f t="shared" si="196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7"/>
        <v>5.8823529411764705E-3</v>
      </c>
      <c r="AH5772">
        <f t="shared" si="196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7"/>
        <v>5.8823529411764705E-3</v>
      </c>
      <c r="AH5773">
        <f t="shared" si="196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7"/>
        <v>5.8823529411764705E-3</v>
      </c>
      <c r="AH5774">
        <f t="shared" si="196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7"/>
        <v>5.8823529411764705E-3</v>
      </c>
      <c r="AH5775">
        <f t="shared" si="196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7"/>
        <v>5.8823529411764705E-3</v>
      </c>
      <c r="AH5776">
        <f t="shared" si="196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7"/>
        <v>5.8823529411764705E-3</v>
      </c>
      <c r="AH5777">
        <f t="shared" si="196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7"/>
        <v>5.8823529411764705E-3</v>
      </c>
      <c r="AH5778">
        <f t="shared" si="196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7"/>
        <v>5.8823529411764705E-3</v>
      </c>
      <c r="AH5779">
        <f t="shared" si="196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7"/>
        <v>5.8823529411764705E-3</v>
      </c>
      <c r="AH5780">
        <f t="shared" si="196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7"/>
        <v>5.8823529411764705E-3</v>
      </c>
      <c r="AH5781">
        <f t="shared" si="196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7"/>
        <v>5.8823529411764705E-3</v>
      </c>
      <c r="AH5782">
        <f t="shared" si="196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7"/>
        <v>5.8823529411764705E-3</v>
      </c>
      <c r="AH5783">
        <f t="shared" si="196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7"/>
        <v>5.8823529411764705E-3</v>
      </c>
      <c r="AH5784">
        <f t="shared" si="196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7"/>
        <v>5.8823529411764705E-3</v>
      </c>
      <c r="AH5785">
        <f t="shared" si="196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7"/>
        <v>5.8823529411764705E-3</v>
      </c>
      <c r="AH5786">
        <f t="shared" si="196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7"/>
        <v>5.8823529411764705E-3</v>
      </c>
      <c r="AH5787">
        <f t="shared" si="196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7"/>
        <v>5.8823529411764705E-3</v>
      </c>
      <c r="AH5788">
        <f t="shared" si="196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7"/>
        <v>5.8823529411764705E-3</v>
      </c>
      <c r="AH5789">
        <f t="shared" si="196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7"/>
        <v>5.8823529411764705E-3</v>
      </c>
      <c r="AH5790">
        <f t="shared" si="196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7"/>
        <v>5.8823529411764705E-3</v>
      </c>
      <c r="AH5791">
        <f t="shared" si="196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7"/>
        <v>5.8823529411764705E-3</v>
      </c>
      <c r="AH5792">
        <f t="shared" si="196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7"/>
        <v>5.8823529411764705E-3</v>
      </c>
      <c r="AH5793">
        <f t="shared" si="196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7"/>
        <v>5.8823529411764705E-3</v>
      </c>
      <c r="AH5794">
        <f t="shared" si="196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7"/>
        <v>5.8823529411764705E-3</v>
      </c>
      <c r="AH5795">
        <f t="shared" si="196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7"/>
        <v>5.8823529411764705E-3</v>
      </c>
      <c r="AH5796">
        <f t="shared" si="196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7"/>
        <v>5.8823529411764705E-3</v>
      </c>
      <c r="AH5797">
        <f t="shared" si="196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7"/>
        <v>5.8823529411764705E-3</v>
      </c>
      <c r="AH5798">
        <f t="shared" si="196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7"/>
        <v>5.8823529411764705E-3</v>
      </c>
      <c r="AH5799">
        <f t="shared" si="196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7"/>
        <v>5.8823529411764705E-3</v>
      </c>
      <c r="AH5800">
        <f t="shared" si="196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7"/>
        <v>5.8823529411764705E-3</v>
      </c>
      <c r="AH5801">
        <f t="shared" si="196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7"/>
        <v>5.8823529411764705E-3</v>
      </c>
      <c r="AH5802">
        <f t="shared" si="196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7"/>
        <v>5.8823529411764705E-3</v>
      </c>
      <c r="AH5803">
        <f t="shared" si="196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7"/>
        <v>5.8823529411764705E-3</v>
      </c>
      <c r="AH5804">
        <f t="shared" si="196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7"/>
        <v>5.8823529411764705E-3</v>
      </c>
      <c r="AH5805">
        <f t="shared" si="196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7"/>
        <v>5.8823529411764705E-3</v>
      </c>
      <c r="AH5806">
        <f t="shared" si="196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7"/>
        <v>5.8823529411764705E-3</v>
      </c>
      <c r="AH5807">
        <f t="shared" si="196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7"/>
        <v>5.8823529411764705E-3</v>
      </c>
      <c r="AH5808">
        <f t="shared" si="196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7"/>
        <v>5.8823529411764705E-3</v>
      </c>
      <c r="AH5809">
        <f t="shared" si="196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7"/>
        <v>5.8823529411764705E-3</v>
      </c>
      <c r="AH5810">
        <f t="shared" si="196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7"/>
        <v>5.8823529411764705E-3</v>
      </c>
      <c r="AH5811">
        <f t="shared" si="196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7"/>
        <v>5.8823529411764705E-3</v>
      </c>
      <c r="AH5812">
        <f t="shared" si="196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7"/>
        <v>5.8823529411764705E-3</v>
      </c>
      <c r="AH5813">
        <f t="shared" si="196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7"/>
        <v>5.8823529411764705E-3</v>
      </c>
      <c r="AH5814">
        <f t="shared" si="196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7"/>
        <v>5.8823529411764705E-3</v>
      </c>
      <c r="AH5815">
        <f t="shared" si="196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7"/>
        <v>5.8823529411764705E-3</v>
      </c>
      <c r="AH5816">
        <f t="shared" si="196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7"/>
        <v>5.8823529411764705E-3</v>
      </c>
      <c r="AH5817">
        <f t="shared" si="196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7"/>
        <v>5.8823529411764705E-3</v>
      </c>
      <c r="AH5818">
        <f t="shared" si="196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7"/>
        <v>5.8823529411764705E-3</v>
      </c>
      <c r="AH5819">
        <f t="shared" si="196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7"/>
        <v>5.8823529411764705E-3</v>
      </c>
      <c r="AH5820">
        <f t="shared" si="196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7"/>
        <v>5.8823529411764705E-3</v>
      </c>
      <c r="AH5821">
        <f t="shared" si="196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7"/>
        <v>5.8823529411764705E-3</v>
      </c>
      <c r="AH5822">
        <f t="shared" si="196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7"/>
        <v>5.8823529411764705E-3</v>
      </c>
      <c r="AH5823">
        <f t="shared" si="196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7"/>
        <v>5.8823529411764705E-3</v>
      </c>
      <c r="AH5824">
        <f t="shared" si="196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7"/>
        <v>5.8823529411764705E-3</v>
      </c>
      <c r="AH5825">
        <f t="shared" ref="AH5825:AH5888" si="198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199">B5827/$Z$1</f>
        <v>5.8823529411764705E-3</v>
      </c>
      <c r="AH5826">
        <f t="shared" si="198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199"/>
        <v>5.8823529411764705E-3</v>
      </c>
      <c r="AH5827">
        <f t="shared" si="198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199"/>
        <v>5.8823529411764705E-3</v>
      </c>
      <c r="AH5828">
        <f t="shared" si="198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199"/>
        <v>5.8823529411764705E-3</v>
      </c>
      <c r="AH5829">
        <f t="shared" si="198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199"/>
        <v>5.8823529411764705E-3</v>
      </c>
      <c r="AH5830">
        <f t="shared" si="198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199"/>
        <v>5.8823529411764705E-3</v>
      </c>
      <c r="AH5831">
        <f t="shared" si="198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199"/>
        <v>5.8823529411764705E-3</v>
      </c>
      <c r="AH5832">
        <f t="shared" si="198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199"/>
        <v>5.8823529411764705E-3</v>
      </c>
      <c r="AH5833">
        <f t="shared" si="198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199"/>
        <v>5.8823529411764705E-3</v>
      </c>
      <c r="AH5834">
        <f t="shared" si="198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199"/>
        <v>5.8823529411764705E-3</v>
      </c>
      <c r="AH5835">
        <f t="shared" si="198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199"/>
        <v>5.8823529411764705E-3</v>
      </c>
      <c r="AH5836">
        <f t="shared" si="198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199"/>
        <v>5.8823529411764705E-3</v>
      </c>
      <c r="AH5837">
        <f t="shared" si="198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199"/>
        <v>5.8823529411764705E-3</v>
      </c>
      <c r="AH5838">
        <f t="shared" si="198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199"/>
        <v>5.8823529411764705E-3</v>
      </c>
      <c r="AH5839">
        <f t="shared" si="198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199"/>
        <v>5.8823529411764705E-3</v>
      </c>
      <c r="AH5840">
        <f t="shared" si="198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199"/>
        <v>5.8823529411764705E-3</v>
      </c>
      <c r="AH5841">
        <f t="shared" si="198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199"/>
        <v>5.8823529411764705E-3</v>
      </c>
      <c r="AH5842">
        <f t="shared" si="198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199"/>
        <v>5.8823529411764705E-3</v>
      </c>
      <c r="AH5843">
        <f t="shared" si="198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199"/>
        <v>5.8823529411764705E-3</v>
      </c>
      <c r="AH5844">
        <f t="shared" si="198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199"/>
        <v>5.8823529411764705E-3</v>
      </c>
      <c r="AH5845">
        <f t="shared" si="198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199"/>
        <v>5.8823529411764705E-3</v>
      </c>
      <c r="AH5846">
        <f t="shared" si="198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199"/>
        <v>5.8823529411764705E-3</v>
      </c>
      <c r="AH5847">
        <f t="shared" si="198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199"/>
        <v>5.8823529411764705E-3</v>
      </c>
      <c r="AH5848">
        <f t="shared" si="198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199"/>
        <v>5.8823529411764705E-3</v>
      </c>
      <c r="AH5849">
        <f t="shared" si="198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199"/>
        <v>5.8823529411764705E-3</v>
      </c>
      <c r="AH5850">
        <f t="shared" si="198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199"/>
        <v>5.8823529411764705E-3</v>
      </c>
      <c r="AH5851">
        <f t="shared" si="198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199"/>
        <v>5.8823529411764705E-3</v>
      </c>
      <c r="AH5852">
        <f t="shared" si="198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199"/>
        <v>5.8823529411764705E-3</v>
      </c>
      <c r="AH5853">
        <f t="shared" si="198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199"/>
        <v>5.8823529411764705E-3</v>
      </c>
      <c r="AH5854">
        <f t="shared" si="198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199"/>
        <v>5.8823529411764705E-3</v>
      </c>
      <c r="AH5855">
        <f t="shared" si="198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199"/>
        <v>5.8823529411764705E-3</v>
      </c>
      <c r="AH5856">
        <f t="shared" si="198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199"/>
        <v>5.8823529411764705E-3</v>
      </c>
      <c r="AH5857">
        <f t="shared" si="198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199"/>
        <v>5.8823529411764705E-3</v>
      </c>
      <c r="AH5858">
        <f t="shared" si="198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199"/>
        <v>5.8823529411764705E-3</v>
      </c>
      <c r="AH5859">
        <f t="shared" si="198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199"/>
        <v>5.8823529411764705E-3</v>
      </c>
      <c r="AH5860">
        <f t="shared" si="198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199"/>
        <v>5.8823529411764705E-3</v>
      </c>
      <c r="AH5861">
        <f t="shared" si="198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199"/>
        <v>5.8823529411764705E-3</v>
      </c>
      <c r="AH5862">
        <f t="shared" si="198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199"/>
        <v>5.8823529411764705E-3</v>
      </c>
      <c r="AH5863">
        <f t="shared" si="198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199"/>
        <v>5.8823529411764705E-3</v>
      </c>
      <c r="AH5864">
        <f t="shared" si="198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199"/>
        <v>5.8823529411764705E-3</v>
      </c>
      <c r="AH5865">
        <f t="shared" si="198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199"/>
        <v>5.8823529411764705E-3</v>
      </c>
      <c r="AH5866">
        <f t="shared" si="198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199"/>
        <v>5.8823529411764705E-3</v>
      </c>
      <c r="AH5867">
        <f t="shared" si="198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199"/>
        <v>5.8823529411764705E-3</v>
      </c>
      <c r="AH5868">
        <f t="shared" si="198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199"/>
        <v>5.8823529411764705E-3</v>
      </c>
      <c r="AH5869">
        <f t="shared" si="198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199"/>
        <v>5.8823529411764705E-3</v>
      </c>
      <c r="AH5870">
        <f t="shared" si="198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199"/>
        <v>5.8823529411764705E-3</v>
      </c>
      <c r="AH5871">
        <f t="shared" si="198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199"/>
        <v>5.8823529411764705E-3</v>
      </c>
      <c r="AH5872">
        <f t="shared" si="198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199"/>
        <v>5.8823529411764705E-3</v>
      </c>
      <c r="AH5873">
        <f t="shared" si="198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199"/>
        <v>5.8823529411764705E-3</v>
      </c>
      <c r="AH5874">
        <f t="shared" si="198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199"/>
        <v>5.8823529411764705E-3</v>
      </c>
      <c r="AH5875">
        <f t="shared" si="198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199"/>
        <v>5.8823529411764705E-3</v>
      </c>
      <c r="AH5876">
        <f t="shared" si="198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199"/>
        <v>5.8823529411764705E-3</v>
      </c>
      <c r="AH5877">
        <f t="shared" si="198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199"/>
        <v>5.8823529411764705E-3</v>
      </c>
      <c r="AH5878">
        <f t="shared" si="198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199"/>
        <v>5.8823529411764705E-3</v>
      </c>
      <c r="AH5879">
        <f t="shared" si="198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199"/>
        <v>5.8823529411764705E-3</v>
      </c>
      <c r="AH5880">
        <f t="shared" si="198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199"/>
        <v>5.8823529411764705E-3</v>
      </c>
      <c r="AH5881">
        <f t="shared" si="198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199"/>
        <v>5.8823529411764705E-3</v>
      </c>
      <c r="AH5882">
        <f t="shared" si="198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199"/>
        <v>5.8823529411764705E-3</v>
      </c>
      <c r="AH5883">
        <f t="shared" si="198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199"/>
        <v>5.8823529411764705E-3</v>
      </c>
      <c r="AH5884">
        <f t="shared" si="198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199"/>
        <v>5.8823529411764705E-3</v>
      </c>
      <c r="AH5885">
        <f t="shared" si="198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199"/>
        <v>5.8823529411764705E-3</v>
      </c>
      <c r="AH5886">
        <f t="shared" si="198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199"/>
        <v>5.8823529411764705E-3</v>
      </c>
      <c r="AH5887">
        <f t="shared" si="198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199"/>
        <v>5.8823529411764705E-3</v>
      </c>
      <c r="AH5888">
        <f t="shared" si="198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199"/>
        <v>5.8823529411764705E-3</v>
      </c>
      <c r="AH5889">
        <f t="shared" ref="AH5889:AH5952" si="200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1">B5891/$Z$1</f>
        <v>5.8823529411764705E-3</v>
      </c>
      <c r="AH5890">
        <f t="shared" si="200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1"/>
        <v>5.8823529411764705E-3</v>
      </c>
      <c r="AH5891">
        <f t="shared" si="200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1"/>
        <v>5.8823529411764705E-3</v>
      </c>
      <c r="AH5892">
        <f t="shared" si="200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1"/>
        <v>5.8823529411764705E-3</v>
      </c>
      <c r="AH5893">
        <f t="shared" si="200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1"/>
        <v>5.8823529411764705E-3</v>
      </c>
      <c r="AH5894">
        <f t="shared" si="200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1"/>
        <v>5.8823529411764705E-3</v>
      </c>
      <c r="AH5895">
        <f t="shared" si="200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1"/>
        <v>5.8823529411764705E-3</v>
      </c>
      <c r="AH5896">
        <f t="shared" si="200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1"/>
        <v>5.8823529411764705E-3</v>
      </c>
      <c r="AH5897">
        <f t="shared" si="200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1"/>
        <v>5.8823529411764705E-3</v>
      </c>
      <c r="AH5898">
        <f t="shared" si="200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1"/>
        <v>5.8823529411764705E-3</v>
      </c>
      <c r="AH5899">
        <f t="shared" si="200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1"/>
        <v>5.8823529411764705E-3</v>
      </c>
      <c r="AH5900">
        <f t="shared" si="200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1"/>
        <v>5.8823529411764705E-3</v>
      </c>
      <c r="AH5901">
        <f t="shared" si="200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1"/>
        <v>5.8823529411764705E-3</v>
      </c>
      <c r="AH5902">
        <f t="shared" si="200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1"/>
        <v>5.8823529411764705E-3</v>
      </c>
      <c r="AH5903">
        <f t="shared" si="200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1"/>
        <v>5.8823529411764705E-3</v>
      </c>
      <c r="AH5904">
        <f t="shared" si="200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1"/>
        <v>5.8823529411764705E-3</v>
      </c>
      <c r="AH5905">
        <f t="shared" si="200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1"/>
        <v>5.8823529411764705E-3</v>
      </c>
      <c r="AH5906">
        <f t="shared" si="200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1"/>
        <v>5.8823529411764705E-3</v>
      </c>
      <c r="AH5907">
        <f t="shared" si="200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1"/>
        <v>5.8823529411764705E-3</v>
      </c>
      <c r="AH5908">
        <f t="shared" si="200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1"/>
        <v>5.8823529411764705E-3</v>
      </c>
      <c r="AH5909">
        <f t="shared" si="200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1"/>
        <v>5.8823529411764705E-3</v>
      </c>
      <c r="AH5910">
        <f t="shared" si="200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1"/>
        <v>5.8823529411764705E-3</v>
      </c>
      <c r="AH5911">
        <f t="shared" si="200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1"/>
        <v>5.8823529411764705E-3</v>
      </c>
      <c r="AH5912">
        <f t="shared" si="200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1"/>
        <v>5.8823529411764705E-3</v>
      </c>
      <c r="AH5913">
        <f t="shared" si="200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1"/>
        <v>5.8823529411764705E-3</v>
      </c>
      <c r="AH5914">
        <f t="shared" si="200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1"/>
        <v>5.8823529411764705E-3</v>
      </c>
      <c r="AH5915">
        <f t="shared" si="200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1"/>
        <v>5.8823529411764705E-3</v>
      </c>
      <c r="AH5916">
        <f t="shared" si="200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1"/>
        <v>5.8823529411764705E-3</v>
      </c>
      <c r="AH5917">
        <f t="shared" si="200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1"/>
        <v>5.8823529411764705E-3</v>
      </c>
      <c r="AH5918">
        <f t="shared" si="200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1"/>
        <v>5.8823529411764705E-3</v>
      </c>
      <c r="AH5919">
        <f t="shared" si="200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1"/>
        <v>5.8823529411764705E-3</v>
      </c>
      <c r="AH5920">
        <f t="shared" si="200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1"/>
        <v>5.8823529411764705E-3</v>
      </c>
      <c r="AH5921">
        <f t="shared" si="200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1"/>
        <v>5.8823529411764705E-3</v>
      </c>
      <c r="AH5922">
        <f t="shared" si="200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1"/>
        <v>5.8823529411764705E-3</v>
      </c>
      <c r="AH5923">
        <f t="shared" si="200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1"/>
        <v>5.8823529411764705E-3</v>
      </c>
      <c r="AH5924">
        <f t="shared" si="200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1"/>
        <v>5.8823529411764705E-3</v>
      </c>
      <c r="AH5925">
        <f t="shared" si="200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1"/>
        <v>5.8823529411764705E-3</v>
      </c>
      <c r="AH5926">
        <f t="shared" si="200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1"/>
        <v>5.8823529411764705E-3</v>
      </c>
      <c r="AH5927">
        <f t="shared" si="200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1"/>
        <v>5.8823529411764705E-3</v>
      </c>
      <c r="AH5928">
        <f t="shared" si="200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1"/>
        <v>5.8823529411764705E-3</v>
      </c>
      <c r="AH5929">
        <f t="shared" si="200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1"/>
        <v>5.8823529411764705E-3</v>
      </c>
      <c r="AH5930">
        <f t="shared" si="200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1"/>
        <v>5.8823529411764705E-3</v>
      </c>
      <c r="AH5931">
        <f t="shared" si="200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1"/>
        <v>5.8823529411764705E-3</v>
      </c>
      <c r="AH5932">
        <f t="shared" si="200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1"/>
        <v>5.8823529411764705E-3</v>
      </c>
      <c r="AH5933">
        <f t="shared" si="200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1"/>
        <v>5.8823529411764705E-3</v>
      </c>
      <c r="AH5934">
        <f t="shared" si="200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1"/>
        <v>5.8823529411764705E-3</v>
      </c>
      <c r="AH5935">
        <f t="shared" si="200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1"/>
        <v>5.8823529411764705E-3</v>
      </c>
      <c r="AH5936">
        <f t="shared" si="200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1"/>
        <v>5.8823529411764705E-3</v>
      </c>
      <c r="AH5937">
        <f t="shared" si="200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1"/>
        <v>5.8823529411764705E-3</v>
      </c>
      <c r="AH5938">
        <f t="shared" si="200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1"/>
        <v>5.8823529411764705E-3</v>
      </c>
      <c r="AH5939">
        <f t="shared" si="200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1"/>
        <v>5.8823529411764705E-3</v>
      </c>
      <c r="AH5940">
        <f t="shared" si="200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1"/>
        <v>5.8823529411764705E-3</v>
      </c>
      <c r="AH5941">
        <f t="shared" si="200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1"/>
        <v>5.8823529411764705E-3</v>
      </c>
      <c r="AH5942">
        <f t="shared" si="200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1"/>
        <v>5.8823529411764705E-3</v>
      </c>
      <c r="AH5943">
        <f t="shared" si="200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1"/>
        <v>5.8823529411764705E-3</v>
      </c>
      <c r="AH5944">
        <f t="shared" si="200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1"/>
        <v>5.8823529411764705E-3</v>
      </c>
      <c r="AH5945">
        <f t="shared" si="200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1"/>
        <v>5.8823529411764705E-3</v>
      </c>
      <c r="AH5946">
        <f t="shared" si="200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1"/>
        <v>5.8823529411764705E-3</v>
      </c>
      <c r="AH5947">
        <f t="shared" si="200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1"/>
        <v>5.8823529411764705E-3</v>
      </c>
      <c r="AH5948">
        <f t="shared" si="200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1"/>
        <v>5.8823529411764705E-3</v>
      </c>
      <c r="AH5949">
        <f t="shared" si="200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1"/>
        <v>5.8823529411764705E-3</v>
      </c>
      <c r="AH5950">
        <f t="shared" si="200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1"/>
        <v>5.8823529411764705E-3</v>
      </c>
      <c r="AH5951">
        <f t="shared" si="200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1"/>
        <v>5.8823529411764705E-3</v>
      </c>
      <c r="AH5952">
        <f t="shared" si="200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1"/>
        <v>5.8823529411764705E-3</v>
      </c>
      <c r="AH5953">
        <f t="shared" ref="AH5953:AH6016" si="202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3">B5955/$Z$1</f>
        <v>5.8823529411764705E-3</v>
      </c>
      <c r="AH5954">
        <f t="shared" si="202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3"/>
        <v>5.8823529411764705E-3</v>
      </c>
      <c r="AH5955">
        <f t="shared" si="202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3"/>
        <v>5.8823529411764705E-3</v>
      </c>
      <c r="AH5956">
        <f t="shared" si="202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3"/>
        <v>5.8823529411764705E-3</v>
      </c>
      <c r="AH5957">
        <f t="shared" si="202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3"/>
        <v>5.8823529411764705E-3</v>
      </c>
      <c r="AH5958">
        <f t="shared" si="202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3"/>
        <v>5.8823529411764705E-3</v>
      </c>
      <c r="AH5959">
        <f t="shared" si="202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3"/>
        <v>5.8823529411764705E-3</v>
      </c>
      <c r="AH5960">
        <f t="shared" si="202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3"/>
        <v>5.8823529411764705E-3</v>
      </c>
      <c r="AH5961">
        <f t="shared" si="202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3"/>
        <v>5.8823529411764705E-3</v>
      </c>
      <c r="AH5962">
        <f t="shared" si="202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3"/>
        <v>5.8823529411764705E-3</v>
      </c>
      <c r="AH5963">
        <f t="shared" si="202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3"/>
        <v>5.8823529411764705E-3</v>
      </c>
      <c r="AH5964">
        <f t="shared" si="202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3"/>
        <v>5.8823529411764705E-3</v>
      </c>
      <c r="AH5965">
        <f t="shared" si="202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3"/>
        <v>5.8823529411764705E-3</v>
      </c>
      <c r="AH5966">
        <f t="shared" si="202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3"/>
        <v>5.8823529411764705E-3</v>
      </c>
      <c r="AH5967">
        <f t="shared" si="202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3"/>
        <v>5.8823529411764705E-3</v>
      </c>
      <c r="AH5968">
        <f t="shared" si="202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3"/>
        <v>5.8823529411764705E-3</v>
      </c>
      <c r="AH5969">
        <f t="shared" si="202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3"/>
        <v>5.8823529411764705E-3</v>
      </c>
      <c r="AH5970">
        <f t="shared" si="202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3"/>
        <v>5.8823529411764705E-3</v>
      </c>
      <c r="AH5971">
        <f t="shared" si="202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3"/>
        <v>5.8823529411764705E-3</v>
      </c>
      <c r="AH5972">
        <f t="shared" si="202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3"/>
        <v>5.8823529411764705E-3</v>
      </c>
      <c r="AH5973">
        <f t="shared" si="202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3"/>
        <v>5.8823529411764705E-3</v>
      </c>
      <c r="AH5974">
        <f t="shared" si="202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3"/>
        <v>5.8823529411764705E-3</v>
      </c>
      <c r="AH5975">
        <f t="shared" si="202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3"/>
        <v>5.8823529411764705E-3</v>
      </c>
      <c r="AH5976">
        <f t="shared" si="202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3"/>
        <v>5.8823529411764705E-3</v>
      </c>
      <c r="AH5977">
        <f t="shared" si="202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3"/>
        <v>5.8823529411764705E-3</v>
      </c>
      <c r="AH5978">
        <f t="shared" si="202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3"/>
        <v>5.8823529411764705E-3</v>
      </c>
      <c r="AH5979">
        <f t="shared" si="202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3"/>
        <v>5.8823529411764705E-3</v>
      </c>
      <c r="AH5980">
        <f t="shared" si="202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3"/>
        <v>5.8823529411764705E-3</v>
      </c>
      <c r="AH5981">
        <f t="shared" si="202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3"/>
        <v>5.8823529411764705E-3</v>
      </c>
      <c r="AH5982">
        <f t="shared" si="202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3"/>
        <v>5.8823529411764705E-3</v>
      </c>
      <c r="AH5983">
        <f t="shared" si="202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3"/>
        <v>5.8823529411764705E-3</v>
      </c>
      <c r="AH5984">
        <f t="shared" si="202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3"/>
        <v>5.8823529411764705E-3</v>
      </c>
      <c r="AH5985">
        <f t="shared" si="202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3"/>
        <v>5.8823529411764705E-3</v>
      </c>
      <c r="AH5986">
        <f t="shared" si="202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3"/>
        <v>5.8823529411764705E-3</v>
      </c>
      <c r="AH5987">
        <f t="shared" si="202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3"/>
        <v>5.8823529411764705E-3</v>
      </c>
      <c r="AH5988">
        <f t="shared" si="202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3"/>
        <v>5.8823529411764705E-3</v>
      </c>
      <c r="AH5989">
        <f t="shared" si="202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3"/>
        <v>5.8823529411764705E-3</v>
      </c>
      <c r="AH5990">
        <f t="shared" si="202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3"/>
        <v>5.8823529411764705E-3</v>
      </c>
      <c r="AH5991">
        <f t="shared" si="202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3"/>
        <v>5.8823529411764705E-3</v>
      </c>
      <c r="AH5992">
        <f t="shared" si="202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3"/>
        <v>5.8823529411764705E-3</v>
      </c>
      <c r="AH5993">
        <f t="shared" si="202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3"/>
        <v>5.8823529411764705E-3</v>
      </c>
      <c r="AH5994">
        <f t="shared" si="202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3"/>
        <v>5.8823529411764705E-3</v>
      </c>
      <c r="AH5995">
        <f t="shared" si="202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3"/>
        <v>5.8823529411764705E-3</v>
      </c>
      <c r="AH5996">
        <f t="shared" si="202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3"/>
        <v>5.8823529411764705E-3</v>
      </c>
      <c r="AH5997">
        <f t="shared" si="202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3"/>
        <v>5.8823529411764705E-3</v>
      </c>
      <c r="AH5998">
        <f t="shared" si="202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3"/>
        <v>5.8823529411764705E-3</v>
      </c>
      <c r="AH5999">
        <f t="shared" si="202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3"/>
        <v>5.8823529411764705E-3</v>
      </c>
      <c r="AH6000">
        <f t="shared" si="202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3"/>
        <v>5.8823529411764705E-3</v>
      </c>
      <c r="AH6001">
        <f t="shared" si="202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3"/>
        <v>5.8823529411764705E-3</v>
      </c>
      <c r="AH6002">
        <f t="shared" si="202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3"/>
        <v>5.8823529411764705E-3</v>
      </c>
      <c r="AH6003">
        <f t="shared" si="202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3"/>
        <v>5.8823529411764705E-3</v>
      </c>
      <c r="AH6004">
        <f t="shared" si="202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3"/>
        <v>5.8823529411764705E-3</v>
      </c>
      <c r="AH6005">
        <f t="shared" si="202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3"/>
        <v>5.8823529411764705E-3</v>
      </c>
      <c r="AH6006">
        <f t="shared" si="202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3"/>
        <v>5.8823529411764705E-3</v>
      </c>
      <c r="AH6007">
        <f t="shared" si="202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3"/>
        <v>5.8823529411764705E-3</v>
      </c>
      <c r="AH6008">
        <f t="shared" si="202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3"/>
        <v>5.8823529411764705E-3</v>
      </c>
      <c r="AH6009">
        <f t="shared" si="202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3"/>
        <v>5.8823529411764705E-3</v>
      </c>
      <c r="AH6010">
        <f t="shared" si="202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3"/>
        <v>5.8823529411764705E-3</v>
      </c>
      <c r="AH6011">
        <f t="shared" si="202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3"/>
        <v>5.8823529411764705E-3</v>
      </c>
      <c r="AH6012">
        <f t="shared" si="202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3"/>
        <v>5.8823529411764705E-3</v>
      </c>
      <c r="AH6013">
        <f t="shared" si="202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3"/>
        <v>5.8823529411764705E-3</v>
      </c>
      <c r="AH6014">
        <f t="shared" si="202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3"/>
        <v>5.8823529411764705E-3</v>
      </c>
      <c r="AH6015">
        <f t="shared" si="202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3"/>
        <v>5.8823529411764705E-3</v>
      </c>
      <c r="AH6016">
        <f t="shared" si="202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3"/>
        <v>5.8823529411764705E-3</v>
      </c>
      <c r="AH6017">
        <f t="shared" ref="AH6017:AH6080" si="204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5">B6019/$Z$1</f>
        <v>5.8823529411764705E-3</v>
      </c>
      <c r="AH6018">
        <f t="shared" si="204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5"/>
        <v>5.8823529411764705E-3</v>
      </c>
      <c r="AH6019">
        <f t="shared" si="204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5"/>
        <v>5.8823529411764705E-3</v>
      </c>
      <c r="AH6020">
        <f t="shared" si="204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5"/>
        <v>5.8823529411764705E-3</v>
      </c>
      <c r="AH6021">
        <f t="shared" si="204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5"/>
        <v>5.8823529411764705E-3</v>
      </c>
      <c r="AH6022">
        <f t="shared" si="204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5"/>
        <v>5.8823529411764705E-3</v>
      </c>
      <c r="AH6023">
        <f t="shared" si="204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5"/>
        <v>5.8823529411764705E-3</v>
      </c>
      <c r="AH6024">
        <f t="shared" si="204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5"/>
        <v>5.8823529411764705E-3</v>
      </c>
      <c r="AH6025">
        <f t="shared" si="204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5"/>
        <v>5.8823529411764705E-3</v>
      </c>
      <c r="AH6026">
        <f t="shared" si="204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5"/>
        <v>5.8823529411764705E-3</v>
      </c>
      <c r="AH6027">
        <f t="shared" si="204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5"/>
        <v>5.8823529411764705E-3</v>
      </c>
      <c r="AH6028">
        <f t="shared" si="204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5"/>
        <v>5.8823529411764705E-3</v>
      </c>
      <c r="AH6029">
        <f t="shared" si="204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5"/>
        <v>5.8823529411764705E-3</v>
      </c>
      <c r="AH6030">
        <f t="shared" si="204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5"/>
        <v>5.8823529411764705E-3</v>
      </c>
      <c r="AH6031">
        <f t="shared" si="204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5"/>
        <v>5.8823529411764705E-3</v>
      </c>
      <c r="AH6032">
        <f t="shared" si="204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5"/>
        <v>5.8823529411764705E-3</v>
      </c>
      <c r="AH6033">
        <f t="shared" si="204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5"/>
        <v>5.8823529411764705E-3</v>
      </c>
      <c r="AH6034">
        <f t="shared" si="204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5"/>
        <v>5.8823529411764705E-3</v>
      </c>
      <c r="AH6035">
        <f t="shared" si="204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5"/>
        <v>5.8823529411764705E-3</v>
      </c>
      <c r="AH6036">
        <f t="shared" si="204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5"/>
        <v>5.8823529411764705E-3</v>
      </c>
      <c r="AH6037">
        <f t="shared" si="204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5"/>
        <v>5.8823529411764705E-3</v>
      </c>
      <c r="AH6038">
        <f t="shared" si="204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5"/>
        <v>5.8823529411764705E-3</v>
      </c>
      <c r="AH6039">
        <f t="shared" si="204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5"/>
        <v>5.8823529411764705E-3</v>
      </c>
      <c r="AH6040">
        <f t="shared" si="204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5"/>
        <v>5.8823529411764705E-3</v>
      </c>
      <c r="AH6041">
        <f t="shared" si="204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5"/>
        <v>5.8823529411764705E-3</v>
      </c>
      <c r="AH6042">
        <f t="shared" si="204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5"/>
        <v>5.8823529411764705E-3</v>
      </c>
      <c r="AH6043">
        <f t="shared" si="204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5"/>
        <v>5.8823529411764705E-3</v>
      </c>
      <c r="AH6044">
        <f t="shared" si="204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5"/>
        <v>5.8823529411764705E-3</v>
      </c>
      <c r="AH6045">
        <f t="shared" si="204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5"/>
        <v>5.8823529411764705E-3</v>
      </c>
      <c r="AH6046">
        <f t="shared" si="204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5"/>
        <v>5.8823529411764705E-3</v>
      </c>
      <c r="AH6047">
        <f t="shared" si="204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5"/>
        <v>5.8823529411764705E-3</v>
      </c>
      <c r="AH6048">
        <f t="shared" si="204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5"/>
        <v>5.8823529411764705E-3</v>
      </c>
      <c r="AH6049">
        <f t="shared" si="204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5"/>
        <v>5.8823529411764705E-3</v>
      </c>
      <c r="AH6050">
        <f t="shared" si="204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5"/>
        <v>5.8823529411764705E-3</v>
      </c>
      <c r="AH6051">
        <f t="shared" si="204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5"/>
        <v>5.8823529411764705E-3</v>
      </c>
      <c r="AH6052">
        <f t="shared" si="204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5"/>
        <v>5.8823529411764705E-3</v>
      </c>
      <c r="AH6053">
        <f t="shared" si="204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5"/>
        <v>5.8823529411764705E-3</v>
      </c>
      <c r="AH6054">
        <f t="shared" si="204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5"/>
        <v>5.8823529411764705E-3</v>
      </c>
      <c r="AH6055">
        <f t="shared" si="204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5"/>
        <v>5.8823529411764705E-3</v>
      </c>
      <c r="AH6056">
        <f t="shared" si="204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5"/>
        <v>5.8823529411764705E-3</v>
      </c>
      <c r="AH6057">
        <f t="shared" si="204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5"/>
        <v>5.8823529411764705E-3</v>
      </c>
      <c r="AH6058">
        <f t="shared" si="204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5"/>
        <v>5.8823529411764705E-3</v>
      </c>
      <c r="AH6059">
        <f t="shared" si="204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5"/>
        <v>5.8823529411764705E-3</v>
      </c>
      <c r="AH6060">
        <f t="shared" si="204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5"/>
        <v>5.8823529411764705E-3</v>
      </c>
      <c r="AH6061">
        <f t="shared" si="204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5"/>
        <v>5.8823529411764705E-3</v>
      </c>
      <c r="AH6062">
        <f t="shared" si="204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5"/>
        <v>5.8823529411764705E-3</v>
      </c>
      <c r="AH6063">
        <f t="shared" si="204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5"/>
        <v>5.8823529411764705E-3</v>
      </c>
      <c r="AH6064">
        <f t="shared" si="204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5"/>
        <v>5.8823529411764705E-3</v>
      </c>
      <c r="AH6065">
        <f t="shared" si="204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5"/>
        <v>5.8823529411764705E-3</v>
      </c>
      <c r="AH6066">
        <f t="shared" si="204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5"/>
        <v>5.8823529411764705E-3</v>
      </c>
      <c r="AH6067">
        <f t="shared" si="204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5"/>
        <v>5.8823529411764705E-3</v>
      </c>
      <c r="AH6068">
        <f t="shared" si="204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5"/>
        <v>5.8823529411764705E-3</v>
      </c>
      <c r="AH6069">
        <f t="shared" si="204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5"/>
        <v>5.8823529411764705E-3</v>
      </c>
      <c r="AH6070">
        <f t="shared" si="204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5"/>
        <v>5.8823529411764705E-3</v>
      </c>
      <c r="AH6071">
        <f t="shared" si="204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5"/>
        <v>5.8823529411764705E-3</v>
      </c>
      <c r="AH6072">
        <f t="shared" si="204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5"/>
        <v>5.8823529411764705E-3</v>
      </c>
      <c r="AH6073">
        <f t="shared" si="204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5"/>
        <v>5.8823529411764705E-3</v>
      </c>
      <c r="AH6074">
        <f t="shared" si="204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5"/>
        <v>5.8823529411764705E-3</v>
      </c>
      <c r="AH6075">
        <f t="shared" si="204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5"/>
        <v>5.8823529411764705E-3</v>
      </c>
      <c r="AH6076">
        <f t="shared" si="204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5"/>
        <v>5.8823529411764705E-3</v>
      </c>
      <c r="AH6077">
        <f t="shared" si="204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5"/>
        <v>5.8823529411764705E-3</v>
      </c>
      <c r="AH6078">
        <f t="shared" si="204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5"/>
        <v>5.8823529411764705E-3</v>
      </c>
      <c r="AH6079">
        <f t="shared" si="204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5"/>
        <v>5.8823529411764705E-3</v>
      </c>
      <c r="AH6080">
        <f t="shared" si="204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5"/>
        <v>5.8823529411764705E-3</v>
      </c>
      <c r="AH6081">
        <f t="shared" ref="AH6081:AH6144" si="206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7">B6083/$Z$1</f>
        <v>5.8823529411764705E-3</v>
      </c>
      <c r="AH6082">
        <f t="shared" si="206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7"/>
        <v>5.8823529411764705E-3</v>
      </c>
      <c r="AH6083">
        <f t="shared" si="206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7"/>
        <v>5.8823529411764705E-3</v>
      </c>
      <c r="AH6084">
        <f t="shared" si="206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7"/>
        <v>5.8823529411764705E-3</v>
      </c>
      <c r="AH6085">
        <f t="shared" si="206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7"/>
        <v>5.8823529411764705E-3</v>
      </c>
      <c r="AH6086">
        <f t="shared" si="206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7"/>
        <v>5.8823529411764705E-3</v>
      </c>
      <c r="AH6087">
        <f t="shared" si="206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7"/>
        <v>5.8823529411764705E-3</v>
      </c>
      <c r="AH6088">
        <f t="shared" si="206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7"/>
        <v>5.8823529411764705E-3</v>
      </c>
      <c r="AH6089">
        <f t="shared" si="206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7"/>
        <v>5.8823529411764705E-3</v>
      </c>
      <c r="AH6090">
        <f t="shared" si="206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7"/>
        <v>5.8823529411764705E-3</v>
      </c>
      <c r="AH6091">
        <f t="shared" si="206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7"/>
        <v>5.8823529411764705E-3</v>
      </c>
      <c r="AH6092">
        <f t="shared" si="206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7"/>
        <v>5.8823529411764705E-3</v>
      </c>
      <c r="AH6093">
        <f t="shared" si="206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7"/>
        <v>5.8823529411764705E-3</v>
      </c>
      <c r="AH6094">
        <f t="shared" si="206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7"/>
        <v>5.8823529411764705E-3</v>
      </c>
      <c r="AH6095">
        <f t="shared" si="206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7"/>
        <v>5.8823529411764705E-3</v>
      </c>
      <c r="AH6096">
        <f t="shared" si="206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7"/>
        <v>5.8823529411764705E-3</v>
      </c>
      <c r="AH6097">
        <f t="shared" si="206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7"/>
        <v>5.8823529411764705E-3</v>
      </c>
      <c r="AH6098">
        <f t="shared" si="206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7"/>
        <v>5.8823529411764705E-3</v>
      </c>
      <c r="AH6099">
        <f t="shared" si="206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7"/>
        <v>5.8823529411764705E-3</v>
      </c>
      <c r="AH6100">
        <f t="shared" si="206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7"/>
        <v>5.8823529411764705E-3</v>
      </c>
      <c r="AH6101">
        <f t="shared" si="206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7"/>
        <v>5.8823529411764705E-3</v>
      </c>
      <c r="AH6102">
        <f t="shared" si="206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7"/>
        <v>5.8823529411764705E-3</v>
      </c>
      <c r="AH6103">
        <f t="shared" si="206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7"/>
        <v>5.8823529411764705E-3</v>
      </c>
      <c r="AH6104">
        <f t="shared" si="206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7"/>
        <v>5.8823529411764705E-3</v>
      </c>
      <c r="AH6105">
        <f t="shared" si="206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7"/>
        <v>5.8823529411764705E-3</v>
      </c>
      <c r="AH6106">
        <f t="shared" si="206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7"/>
        <v>5.8823529411764705E-3</v>
      </c>
      <c r="AH6107">
        <f t="shared" si="206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7"/>
        <v>5.8823529411764705E-3</v>
      </c>
      <c r="AH6108">
        <f t="shared" si="206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7"/>
        <v>5.8823529411764705E-3</v>
      </c>
      <c r="AH6109">
        <f t="shared" si="206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7"/>
        <v>5.8823529411764705E-3</v>
      </c>
      <c r="AH6110">
        <f t="shared" si="206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7"/>
        <v>5.8823529411764705E-3</v>
      </c>
      <c r="AH6111">
        <f t="shared" si="206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7"/>
        <v>5.8823529411764705E-3</v>
      </c>
      <c r="AH6112">
        <f t="shared" si="206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7"/>
        <v>5.8823529411764705E-3</v>
      </c>
      <c r="AH6113">
        <f t="shared" si="206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7"/>
        <v>5.8823529411764705E-3</v>
      </c>
      <c r="AH6114">
        <f t="shared" si="206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7"/>
        <v>5.8823529411764705E-3</v>
      </c>
      <c r="AH6115">
        <f t="shared" si="206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7"/>
        <v>5.8823529411764705E-3</v>
      </c>
      <c r="AH6116">
        <f t="shared" si="206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7"/>
        <v>5.8823529411764705E-3</v>
      </c>
      <c r="AH6117">
        <f t="shared" si="206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7"/>
        <v>5.8823529411764705E-3</v>
      </c>
      <c r="AH6118">
        <f t="shared" si="206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7"/>
        <v>5.8823529411764705E-3</v>
      </c>
      <c r="AH6119">
        <f t="shared" si="206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7"/>
        <v>5.8823529411764705E-3</v>
      </c>
      <c r="AH6120">
        <f t="shared" si="206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7"/>
        <v>5.8823529411764705E-3</v>
      </c>
      <c r="AH6121">
        <f t="shared" si="206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7"/>
        <v>5.8823529411764705E-3</v>
      </c>
      <c r="AH6122">
        <f t="shared" si="206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7"/>
        <v>5.8823529411764705E-3</v>
      </c>
      <c r="AH6123">
        <f t="shared" si="206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7"/>
        <v>5.8823529411764705E-3</v>
      </c>
      <c r="AH6124">
        <f t="shared" si="206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7"/>
        <v>5.8823529411764705E-3</v>
      </c>
      <c r="AH6125">
        <f t="shared" si="206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7"/>
        <v>5.8823529411764705E-3</v>
      </c>
      <c r="AH6126">
        <f t="shared" si="206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7"/>
        <v>5.8823529411764705E-3</v>
      </c>
      <c r="AH6127">
        <f t="shared" si="206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7"/>
        <v>5.8823529411764705E-3</v>
      </c>
      <c r="AH6128">
        <f t="shared" si="206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7"/>
        <v>5.8823529411764705E-3</v>
      </c>
      <c r="AH6129">
        <f t="shared" si="206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7"/>
        <v>5.8823529411764705E-3</v>
      </c>
      <c r="AH6130">
        <f t="shared" si="206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7"/>
        <v>5.8823529411764705E-3</v>
      </c>
      <c r="AH6131">
        <f t="shared" si="206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7"/>
        <v>5.8823529411764705E-3</v>
      </c>
      <c r="AH6132">
        <f t="shared" si="206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7"/>
        <v>5.8823529411764705E-3</v>
      </c>
      <c r="AH6133">
        <f t="shared" si="206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7"/>
        <v>5.8823529411764705E-3</v>
      </c>
      <c r="AH6134">
        <f t="shared" si="206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7"/>
        <v>5.8823529411764705E-3</v>
      </c>
      <c r="AH6135">
        <f t="shared" si="206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7"/>
        <v>5.8823529411764705E-3</v>
      </c>
      <c r="AH6136">
        <f t="shared" si="206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7"/>
        <v>5.8823529411764705E-3</v>
      </c>
      <c r="AH6137">
        <f t="shared" si="206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7"/>
        <v>5.8823529411764705E-3</v>
      </c>
      <c r="AH6138">
        <f t="shared" si="206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7"/>
        <v>5.8823529411764705E-3</v>
      </c>
      <c r="AH6139">
        <f t="shared" si="206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7"/>
        <v>5.8823529411764705E-3</v>
      </c>
      <c r="AH6140">
        <f t="shared" si="206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7"/>
        <v>5.8823529411764705E-3</v>
      </c>
      <c r="AH6141">
        <f t="shared" si="206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7"/>
        <v>5.8823529411764705E-3</v>
      </c>
      <c r="AH6142">
        <f t="shared" si="206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7"/>
        <v>5.8823529411764705E-3</v>
      </c>
      <c r="AH6143">
        <f t="shared" si="206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7"/>
        <v>5.8823529411764705E-3</v>
      </c>
      <c r="AH6144">
        <f t="shared" si="206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7"/>
        <v>5.8823529411764705E-3</v>
      </c>
      <c r="AH6145">
        <f t="shared" ref="AH6145:AH6208" si="208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09">B6147/$Z$1</f>
        <v>5.8823529411764705E-3</v>
      </c>
      <c r="AH6146">
        <f t="shared" si="208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09"/>
        <v>5.8823529411764705E-3</v>
      </c>
      <c r="AH6147">
        <f t="shared" si="208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09"/>
        <v>5.8823529411764705E-3</v>
      </c>
      <c r="AH6148">
        <f t="shared" si="208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09"/>
        <v>5.8823529411764705E-3</v>
      </c>
      <c r="AH6149">
        <f t="shared" si="208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09"/>
        <v>5.8823529411764705E-3</v>
      </c>
      <c r="AH6150">
        <f t="shared" si="208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09"/>
        <v>5.8823529411764705E-3</v>
      </c>
      <c r="AH6151">
        <f t="shared" si="208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09"/>
        <v>5.8823529411764705E-3</v>
      </c>
      <c r="AH6152">
        <f t="shared" si="208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09"/>
        <v>5.8823529411764705E-3</v>
      </c>
      <c r="AH6153">
        <f t="shared" si="208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09"/>
        <v>5.8823529411764705E-3</v>
      </c>
      <c r="AH6154">
        <f t="shared" si="208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09"/>
        <v>5.8823529411764705E-3</v>
      </c>
      <c r="AH6155">
        <f t="shared" si="208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09"/>
        <v>5.8823529411764705E-3</v>
      </c>
      <c r="AH6156">
        <f t="shared" si="208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09"/>
        <v>5.8823529411764705E-3</v>
      </c>
      <c r="AH6157">
        <f t="shared" si="208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09"/>
        <v>5.8823529411764705E-3</v>
      </c>
      <c r="AH6158">
        <f t="shared" si="208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09"/>
        <v>5.8823529411764705E-3</v>
      </c>
      <c r="AH6159">
        <f t="shared" si="208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09"/>
        <v>5.8823529411764705E-3</v>
      </c>
      <c r="AH6160">
        <f t="shared" si="208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09"/>
        <v>5.8823529411764705E-3</v>
      </c>
      <c r="AH6161">
        <f t="shared" si="208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09"/>
        <v>5.8823529411764705E-3</v>
      </c>
      <c r="AH6162">
        <f t="shared" si="208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09"/>
        <v>5.8823529411764705E-3</v>
      </c>
      <c r="AH6163">
        <f t="shared" si="208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09"/>
        <v>5.8823529411764705E-3</v>
      </c>
      <c r="AH6164">
        <f t="shared" si="208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09"/>
        <v>5.8823529411764705E-3</v>
      </c>
      <c r="AH6165">
        <f t="shared" si="208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09"/>
        <v>5.8823529411764705E-3</v>
      </c>
      <c r="AH6166">
        <f t="shared" si="208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09"/>
        <v>5.8823529411764705E-3</v>
      </c>
      <c r="AH6167">
        <f t="shared" si="208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09"/>
        <v>5.8823529411764705E-3</v>
      </c>
      <c r="AH6168">
        <f t="shared" si="208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09"/>
        <v>5.8823529411764705E-3</v>
      </c>
      <c r="AH6169">
        <f t="shared" si="208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09"/>
        <v>5.8823529411764705E-3</v>
      </c>
      <c r="AH6170">
        <f t="shared" si="208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09"/>
        <v>5.8823529411764705E-3</v>
      </c>
      <c r="AH6171">
        <f t="shared" si="208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09"/>
        <v>5.8823529411764705E-3</v>
      </c>
      <c r="AH6172">
        <f t="shared" si="208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09"/>
        <v>5.8823529411764705E-3</v>
      </c>
      <c r="AH6173">
        <f t="shared" si="208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09"/>
        <v>5.8823529411764705E-3</v>
      </c>
      <c r="AH6174">
        <f t="shared" si="208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09"/>
        <v>5.8823529411764705E-3</v>
      </c>
      <c r="AH6175">
        <f t="shared" si="208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09"/>
        <v>5.8823529411764705E-3</v>
      </c>
      <c r="AH6176">
        <f t="shared" si="208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09"/>
        <v>5.8823529411764705E-3</v>
      </c>
      <c r="AH6177">
        <f t="shared" si="208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09"/>
        <v>5.8823529411764705E-3</v>
      </c>
      <c r="AH6178">
        <f t="shared" si="208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09"/>
        <v>5.8823529411764705E-3</v>
      </c>
      <c r="AH6179">
        <f t="shared" si="208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09"/>
        <v>5.8823529411764705E-3</v>
      </c>
      <c r="AH6180">
        <f t="shared" si="208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09"/>
        <v>5.8823529411764705E-3</v>
      </c>
      <c r="AH6181">
        <f t="shared" si="208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09"/>
        <v>5.8823529411764705E-3</v>
      </c>
      <c r="AH6182">
        <f t="shared" si="208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09"/>
        <v>5.8823529411764705E-3</v>
      </c>
      <c r="AH6183">
        <f t="shared" si="208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09"/>
        <v>5.8823529411764705E-3</v>
      </c>
      <c r="AH6184">
        <f t="shared" si="208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09"/>
        <v>5.8823529411764705E-3</v>
      </c>
      <c r="AH6185">
        <f t="shared" si="208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09"/>
        <v>5.8823529411764705E-3</v>
      </c>
      <c r="AH6186">
        <f t="shared" si="208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09"/>
        <v>5.8823529411764705E-3</v>
      </c>
      <c r="AH6187">
        <f t="shared" si="208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09"/>
        <v>5.8823529411764705E-3</v>
      </c>
      <c r="AH6188">
        <f t="shared" si="208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09"/>
        <v>5.8823529411764705E-3</v>
      </c>
      <c r="AH6189">
        <f t="shared" si="208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09"/>
        <v>5.8823529411764705E-3</v>
      </c>
      <c r="AH6190">
        <f t="shared" si="208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09"/>
        <v>5.8823529411764705E-3</v>
      </c>
      <c r="AH6191">
        <f t="shared" si="208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09"/>
        <v>5.8823529411764705E-3</v>
      </c>
      <c r="AH6192">
        <f t="shared" si="208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09"/>
        <v>5.8823529411764705E-3</v>
      </c>
      <c r="AH6193">
        <f t="shared" si="208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09"/>
        <v>5.8823529411764705E-3</v>
      </c>
      <c r="AH6194">
        <f t="shared" si="208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09"/>
        <v>5.8823529411764705E-3</v>
      </c>
      <c r="AH6195">
        <f t="shared" si="208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09"/>
        <v>5.8823529411764705E-3</v>
      </c>
      <c r="AH6196">
        <f t="shared" si="208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09"/>
        <v>5.8823529411764705E-3</v>
      </c>
      <c r="AH6197">
        <f t="shared" si="208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09"/>
        <v>5.8823529411764705E-3</v>
      </c>
      <c r="AH6198">
        <f t="shared" si="208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09"/>
        <v>5.8823529411764705E-3</v>
      </c>
      <c r="AH6199">
        <f t="shared" si="208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09"/>
        <v>5.8823529411764705E-3</v>
      </c>
      <c r="AH6200">
        <f t="shared" si="208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09"/>
        <v>5.8823529411764705E-3</v>
      </c>
      <c r="AH6201">
        <f t="shared" si="208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09"/>
        <v>5.8823529411764705E-3</v>
      </c>
      <c r="AH6202">
        <f t="shared" si="208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09"/>
        <v>5.8823529411764705E-3</v>
      </c>
      <c r="AH6203">
        <f t="shared" si="208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09"/>
        <v>5.8823529411764705E-3</v>
      </c>
      <c r="AH6204">
        <f t="shared" si="208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09"/>
        <v>5.8823529411764705E-3</v>
      </c>
      <c r="AH6205">
        <f t="shared" si="208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09"/>
        <v>5.8823529411764705E-3</v>
      </c>
      <c r="AH6206">
        <f t="shared" si="208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09"/>
        <v>5.8823529411764705E-3</v>
      </c>
      <c r="AH6207">
        <f t="shared" si="208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09"/>
        <v>5.8823529411764705E-3</v>
      </c>
      <c r="AH6208">
        <f t="shared" si="208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09"/>
        <v>5.8823529411764705E-3</v>
      </c>
      <c r="AH6209">
        <f t="shared" ref="AH6209:AH6272" si="210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1">B6211/$Z$1</f>
        <v>5.8823529411764705E-3</v>
      </c>
      <c r="AH6210">
        <f t="shared" si="210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1"/>
        <v>5.8823529411764705E-3</v>
      </c>
      <c r="AH6211">
        <f t="shared" si="210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1"/>
        <v>5.8823529411764705E-3</v>
      </c>
      <c r="AH6212">
        <f t="shared" si="210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1"/>
        <v>5.8823529411764705E-3</v>
      </c>
      <c r="AH6213">
        <f t="shared" si="210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1"/>
        <v>5.8823529411764705E-3</v>
      </c>
      <c r="AH6214">
        <f t="shared" si="210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1"/>
        <v>5.8823529411764705E-3</v>
      </c>
      <c r="AH6215">
        <f t="shared" si="210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1"/>
        <v>5.8823529411764705E-3</v>
      </c>
      <c r="AH6216">
        <f t="shared" si="210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1"/>
        <v>5.8823529411764705E-3</v>
      </c>
      <c r="AH6217">
        <f t="shared" si="210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1"/>
        <v>5.8823529411764705E-3</v>
      </c>
      <c r="AH6218">
        <f t="shared" si="210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1"/>
        <v>5.8823529411764705E-3</v>
      </c>
      <c r="AH6219">
        <f t="shared" si="210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1"/>
        <v>5.8823529411764705E-3</v>
      </c>
      <c r="AH6220">
        <f t="shared" si="210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1"/>
        <v>5.8823529411764705E-3</v>
      </c>
      <c r="AH6221">
        <f t="shared" si="210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1"/>
        <v>5.8823529411764705E-3</v>
      </c>
      <c r="AH6222">
        <f t="shared" si="210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1"/>
        <v>5.8823529411764705E-3</v>
      </c>
      <c r="AH6223">
        <f t="shared" si="210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1"/>
        <v>5.8823529411764705E-3</v>
      </c>
      <c r="AH6224">
        <f t="shared" si="210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1"/>
        <v>5.8823529411764705E-3</v>
      </c>
      <c r="AH6225">
        <f t="shared" si="210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1"/>
        <v>5.8823529411764705E-3</v>
      </c>
      <c r="AH6226">
        <f t="shared" si="210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1"/>
        <v>5.8823529411764705E-3</v>
      </c>
      <c r="AH6227">
        <f t="shared" si="210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1"/>
        <v>5.8823529411764705E-3</v>
      </c>
      <c r="AH6228">
        <f t="shared" si="210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1"/>
        <v>5.8823529411764705E-3</v>
      </c>
      <c r="AH6229">
        <f t="shared" si="210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1"/>
        <v>5.8823529411764705E-3</v>
      </c>
      <c r="AH6230">
        <f t="shared" si="210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1"/>
        <v>5.8823529411764705E-3</v>
      </c>
      <c r="AH6231">
        <f t="shared" si="210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1"/>
        <v>5.8823529411764705E-3</v>
      </c>
      <c r="AH6232">
        <f t="shared" si="210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1"/>
        <v>5.8823529411764705E-3</v>
      </c>
      <c r="AH6233">
        <f t="shared" si="210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1"/>
        <v>5.8823529411764705E-3</v>
      </c>
      <c r="AH6234">
        <f t="shared" si="210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1"/>
        <v>5.8823529411764705E-3</v>
      </c>
      <c r="AH6235">
        <f t="shared" si="210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1"/>
        <v>5.8823529411764705E-3</v>
      </c>
      <c r="AH6236">
        <f t="shared" si="210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1"/>
        <v>5.8823529411764705E-3</v>
      </c>
      <c r="AH6237">
        <f t="shared" si="210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1"/>
        <v>5.8823529411764705E-3</v>
      </c>
      <c r="AH6238">
        <f t="shared" si="210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1"/>
        <v>5.8823529411764705E-3</v>
      </c>
      <c r="AH6239">
        <f t="shared" si="210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1"/>
        <v>5.8823529411764705E-3</v>
      </c>
      <c r="AH6240">
        <f t="shared" si="210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1"/>
        <v>5.8823529411764705E-3</v>
      </c>
      <c r="AH6241">
        <f t="shared" si="210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1"/>
        <v>5.8823529411764705E-3</v>
      </c>
      <c r="AH6242">
        <f t="shared" si="210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1"/>
        <v>5.8823529411764705E-3</v>
      </c>
      <c r="AH6243">
        <f t="shared" si="210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1"/>
        <v>5.8823529411764705E-3</v>
      </c>
      <c r="AH6244">
        <f t="shared" si="210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1"/>
        <v>5.8823529411764705E-3</v>
      </c>
      <c r="AH6245">
        <f t="shared" si="210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1"/>
        <v>5.8823529411764705E-3</v>
      </c>
      <c r="AH6246">
        <f t="shared" si="210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1"/>
        <v>5.8823529411764705E-3</v>
      </c>
      <c r="AH6247">
        <f t="shared" si="210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1"/>
        <v>5.8823529411764705E-3</v>
      </c>
      <c r="AH6248">
        <f t="shared" si="210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1"/>
        <v>5.8823529411764705E-3</v>
      </c>
      <c r="AH6249">
        <f t="shared" si="210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1"/>
        <v>5.8823529411764705E-3</v>
      </c>
      <c r="AH6250">
        <f t="shared" si="210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1"/>
        <v>5.8823529411764705E-3</v>
      </c>
      <c r="AH6251">
        <f t="shared" si="210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1"/>
        <v>5.8823529411764705E-3</v>
      </c>
      <c r="AH6252">
        <f t="shared" si="210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1"/>
        <v>5.8823529411764705E-3</v>
      </c>
      <c r="AH6253">
        <f t="shared" si="210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1"/>
        <v>5.8823529411764705E-3</v>
      </c>
      <c r="AH6254">
        <f t="shared" si="210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1"/>
        <v>5.8823529411764705E-3</v>
      </c>
      <c r="AH6255">
        <f t="shared" si="210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1"/>
        <v>5.8823529411764705E-3</v>
      </c>
      <c r="AH6256">
        <f t="shared" si="210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1"/>
        <v>5.8823529411764705E-3</v>
      </c>
      <c r="AH6257">
        <f t="shared" si="210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1"/>
        <v>5.8823529411764705E-3</v>
      </c>
      <c r="AH6258">
        <f t="shared" si="210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1"/>
        <v>5.8823529411764705E-3</v>
      </c>
      <c r="AH6259">
        <f t="shared" si="210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1"/>
        <v>5.8823529411764705E-3</v>
      </c>
      <c r="AH6260">
        <f t="shared" si="210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1"/>
        <v>5.8823529411764705E-3</v>
      </c>
      <c r="AH6261">
        <f t="shared" si="210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1"/>
        <v>5.8823529411764705E-3</v>
      </c>
      <c r="AH6262">
        <f t="shared" si="210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1"/>
        <v>5.8823529411764705E-3</v>
      </c>
      <c r="AH6263">
        <f t="shared" si="210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1"/>
        <v>5.8823529411764705E-3</v>
      </c>
      <c r="AH6264">
        <f t="shared" si="210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1"/>
        <v>5.8823529411764705E-3</v>
      </c>
      <c r="AH6265">
        <f t="shared" si="210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1"/>
        <v>5.8823529411764705E-3</v>
      </c>
      <c r="AH6266">
        <f t="shared" si="210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1"/>
        <v>5.8823529411764705E-3</v>
      </c>
      <c r="AH6267">
        <f t="shared" si="210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1"/>
        <v>5.8823529411764705E-3</v>
      </c>
      <c r="AH6268">
        <f t="shared" si="210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1"/>
        <v>5.8823529411764705E-3</v>
      </c>
      <c r="AH6269">
        <f t="shared" si="210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1"/>
        <v>5.8823529411764705E-3</v>
      </c>
      <c r="AH6270">
        <f t="shared" si="210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1"/>
        <v>5.8823529411764705E-3</v>
      </c>
      <c r="AH6271">
        <f t="shared" si="210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1"/>
        <v>5.8823529411764705E-3</v>
      </c>
      <c r="AH6272">
        <f t="shared" si="210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1"/>
        <v>5.8823529411764705E-3</v>
      </c>
      <c r="AH6273">
        <f t="shared" ref="AH6273:AH6336" si="212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3">B6275/$Z$1</f>
        <v>5.8823529411764705E-3</v>
      </c>
      <c r="AH6274">
        <f t="shared" si="212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3"/>
        <v>5.8823529411764705E-3</v>
      </c>
      <c r="AH6275">
        <f t="shared" si="212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3"/>
        <v>5.8823529411764705E-3</v>
      </c>
      <c r="AH6276">
        <f t="shared" si="212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3"/>
        <v>5.8823529411764705E-3</v>
      </c>
      <c r="AH6277">
        <f t="shared" si="212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3"/>
        <v>5.8823529411764705E-3</v>
      </c>
      <c r="AH6278">
        <f t="shared" si="212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3"/>
        <v>5.8823529411764705E-3</v>
      </c>
      <c r="AH6279">
        <f t="shared" si="212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3"/>
        <v>5.8823529411764705E-3</v>
      </c>
      <c r="AH6280">
        <f t="shared" si="212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3"/>
        <v>5.8823529411764705E-3</v>
      </c>
      <c r="AH6281">
        <f t="shared" si="212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3"/>
        <v>5.8823529411764705E-3</v>
      </c>
      <c r="AH6282">
        <f t="shared" si="212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3"/>
        <v>5.8823529411764705E-3</v>
      </c>
      <c r="AH6283">
        <f t="shared" si="212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3"/>
        <v>5.8823529411764705E-3</v>
      </c>
      <c r="AH6284">
        <f t="shared" si="212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3"/>
        <v>5.8823529411764705E-3</v>
      </c>
      <c r="AH6285">
        <f t="shared" si="212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3"/>
        <v>5.8823529411764705E-3</v>
      </c>
      <c r="AH6286">
        <f t="shared" si="212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3"/>
        <v>5.8823529411764705E-3</v>
      </c>
      <c r="AH6287">
        <f t="shared" si="212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3"/>
        <v>5.8823529411764705E-3</v>
      </c>
      <c r="AH6288">
        <f t="shared" si="212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3"/>
        <v>5.8823529411764705E-3</v>
      </c>
      <c r="AH6289">
        <f t="shared" si="212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3"/>
        <v>5.8823529411764705E-3</v>
      </c>
      <c r="AH6290">
        <f t="shared" si="212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3"/>
        <v>5.8823529411764705E-3</v>
      </c>
      <c r="AH6291">
        <f t="shared" si="212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3"/>
        <v>5.8823529411764705E-3</v>
      </c>
      <c r="AH6292">
        <f t="shared" si="212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3"/>
        <v>5.8823529411764705E-3</v>
      </c>
      <c r="AH6293">
        <f t="shared" si="212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3"/>
        <v>5.8823529411764705E-3</v>
      </c>
      <c r="AH6294">
        <f t="shared" si="212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3"/>
        <v>5.8823529411764705E-3</v>
      </c>
      <c r="AH6295">
        <f t="shared" si="212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3"/>
        <v>5.8823529411764705E-3</v>
      </c>
      <c r="AH6296">
        <f t="shared" si="212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3"/>
        <v>5.8823529411764705E-3</v>
      </c>
      <c r="AH6297">
        <f t="shared" si="212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3"/>
        <v>5.8823529411764705E-3</v>
      </c>
      <c r="AH6298">
        <f t="shared" si="212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3"/>
        <v>5.8823529411764705E-3</v>
      </c>
      <c r="AH6299">
        <f t="shared" si="212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3"/>
        <v>5.8823529411764705E-3</v>
      </c>
      <c r="AH6300">
        <f t="shared" si="212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3"/>
        <v>5.8823529411764705E-3</v>
      </c>
      <c r="AH6301">
        <f t="shared" si="212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3"/>
        <v>5.8823529411764705E-3</v>
      </c>
      <c r="AH6302">
        <f t="shared" si="212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3"/>
        <v>5.8823529411764705E-3</v>
      </c>
      <c r="AH6303">
        <f t="shared" si="212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3"/>
        <v>5.8823529411764705E-3</v>
      </c>
      <c r="AH6304">
        <f t="shared" si="212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3"/>
        <v>5.8823529411764705E-3</v>
      </c>
      <c r="AH6305">
        <f t="shared" si="212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3"/>
        <v>5.8823529411764705E-3</v>
      </c>
      <c r="AH6306">
        <f t="shared" si="212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3"/>
        <v>5.8823529411764705E-3</v>
      </c>
      <c r="AH6307">
        <f t="shared" si="212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3"/>
        <v>5.8823529411764705E-3</v>
      </c>
      <c r="AH6308">
        <f t="shared" si="212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3"/>
        <v>5.8823529411764705E-3</v>
      </c>
      <c r="AH6309">
        <f t="shared" si="212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3"/>
        <v>5.8823529411764705E-3</v>
      </c>
      <c r="AH6310">
        <f t="shared" si="212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3"/>
        <v>5.8823529411764705E-3</v>
      </c>
      <c r="AH6311">
        <f t="shared" si="212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3"/>
        <v>5.8823529411764705E-3</v>
      </c>
      <c r="AH6312">
        <f t="shared" si="212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3"/>
        <v>5.8823529411764705E-3</v>
      </c>
      <c r="AH6313">
        <f t="shared" si="212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3"/>
        <v>5.8823529411764705E-3</v>
      </c>
      <c r="AH6314">
        <f t="shared" si="212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3"/>
        <v>5.8823529411764705E-3</v>
      </c>
      <c r="AH6315">
        <f t="shared" si="212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3"/>
        <v>5.8823529411764705E-3</v>
      </c>
      <c r="AH6316">
        <f t="shared" si="212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3"/>
        <v>5.8823529411764705E-3</v>
      </c>
      <c r="AH6317">
        <f t="shared" si="212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3"/>
        <v>5.8823529411764705E-3</v>
      </c>
      <c r="AH6318">
        <f t="shared" si="212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3"/>
        <v>5.8823529411764705E-3</v>
      </c>
      <c r="AH6319">
        <f t="shared" si="212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3"/>
        <v>5.8823529411764705E-3</v>
      </c>
      <c r="AH6320">
        <f t="shared" si="212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3"/>
        <v>5.8823529411764705E-3</v>
      </c>
      <c r="AH6321">
        <f t="shared" si="212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3"/>
        <v>5.8823529411764705E-3</v>
      </c>
      <c r="AH6322">
        <f t="shared" si="212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3"/>
        <v>5.8823529411764705E-3</v>
      </c>
      <c r="AH6323">
        <f t="shared" si="212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3"/>
        <v>5.8823529411764705E-3</v>
      </c>
      <c r="AH6324">
        <f t="shared" si="212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3"/>
        <v>5.8823529411764705E-3</v>
      </c>
      <c r="AH6325">
        <f t="shared" si="212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3"/>
        <v>5.8823529411764705E-3</v>
      </c>
      <c r="AH6326">
        <f t="shared" si="212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3"/>
        <v>5.8823529411764705E-3</v>
      </c>
      <c r="AH6327">
        <f t="shared" si="212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3"/>
        <v>5.8823529411764705E-3</v>
      </c>
      <c r="AH6328">
        <f t="shared" si="212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3"/>
        <v>5.8823529411764705E-3</v>
      </c>
      <c r="AH6329">
        <f t="shared" si="212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3"/>
        <v>5.8823529411764705E-3</v>
      </c>
      <c r="AH6330">
        <f t="shared" si="212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3"/>
        <v>5.8823529411764705E-3</v>
      </c>
      <c r="AH6331">
        <f t="shared" si="212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3"/>
        <v>5.8823529411764705E-3</v>
      </c>
      <c r="AH6332">
        <f t="shared" si="212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3"/>
        <v>5.8823529411764705E-3</v>
      </c>
      <c r="AH6333">
        <f t="shared" si="212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3"/>
        <v>5.8823529411764705E-3</v>
      </c>
      <c r="AH6334">
        <f t="shared" si="212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3"/>
        <v>5.8823529411764705E-3</v>
      </c>
      <c r="AH6335">
        <f t="shared" si="212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3"/>
        <v>5.8823529411764705E-3</v>
      </c>
      <c r="AH6336">
        <f t="shared" si="212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3"/>
        <v>5.8823529411764705E-3</v>
      </c>
      <c r="AH6337">
        <f t="shared" ref="AH6337:AH6400" si="214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5">B6339/$Z$1</f>
        <v>5.8823529411764705E-3</v>
      </c>
      <c r="AH6338">
        <f t="shared" si="214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5"/>
        <v>5.8823529411764705E-3</v>
      </c>
      <c r="AH6339">
        <f t="shared" si="214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5"/>
        <v>5.8823529411764705E-3</v>
      </c>
      <c r="AH6340">
        <f t="shared" si="214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5"/>
        <v>5.8823529411764705E-3</v>
      </c>
      <c r="AH6341">
        <f t="shared" si="214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5"/>
        <v>5.8823529411764705E-3</v>
      </c>
      <c r="AH6342">
        <f t="shared" si="214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5"/>
        <v>5.8823529411764705E-3</v>
      </c>
      <c r="AH6343">
        <f t="shared" si="214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5"/>
        <v>5.8823529411764705E-3</v>
      </c>
      <c r="AH6344">
        <f t="shared" si="214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5"/>
        <v>5.8823529411764705E-3</v>
      </c>
      <c r="AH6345">
        <f t="shared" si="214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5"/>
        <v>5.8823529411764705E-3</v>
      </c>
      <c r="AH6346">
        <f t="shared" si="214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5"/>
        <v>5.8823529411764705E-3</v>
      </c>
      <c r="AH6347">
        <f t="shared" si="214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5"/>
        <v>5.8823529411764705E-3</v>
      </c>
      <c r="AH6348">
        <f t="shared" si="214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5"/>
        <v>5.8823529411764705E-3</v>
      </c>
      <c r="AH6349">
        <f t="shared" si="214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5"/>
        <v>5.8823529411764705E-3</v>
      </c>
      <c r="AH6350">
        <f t="shared" si="214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5"/>
        <v>5.8823529411764705E-3</v>
      </c>
      <c r="AH6351">
        <f t="shared" si="214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5"/>
        <v>5.8823529411764705E-3</v>
      </c>
      <c r="AH6352">
        <f t="shared" si="214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5"/>
        <v>5.8823529411764705E-3</v>
      </c>
      <c r="AH6353">
        <f t="shared" si="214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5"/>
        <v>5.8823529411764705E-3</v>
      </c>
      <c r="AH6354">
        <f t="shared" si="214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5"/>
        <v>5.8823529411764705E-3</v>
      </c>
      <c r="AH6355">
        <f t="shared" si="214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5"/>
        <v>5.8823529411764705E-3</v>
      </c>
      <c r="AH6356">
        <f t="shared" si="214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5"/>
        <v>5.8823529411764705E-3</v>
      </c>
      <c r="AH6357">
        <f t="shared" si="214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5"/>
        <v>5.8823529411764705E-3</v>
      </c>
      <c r="AH6358">
        <f t="shared" si="214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5"/>
        <v>5.8823529411764705E-3</v>
      </c>
      <c r="AH6359">
        <f t="shared" si="214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5"/>
        <v>5.8823529411764705E-3</v>
      </c>
      <c r="AH6360">
        <f t="shared" si="214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5"/>
        <v>5.8823529411764705E-3</v>
      </c>
      <c r="AH6361">
        <f t="shared" si="214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5"/>
        <v>5.8823529411764705E-3</v>
      </c>
      <c r="AH6362">
        <f t="shared" si="214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5"/>
        <v>5.8823529411764705E-3</v>
      </c>
      <c r="AH6363">
        <f t="shared" si="214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5"/>
        <v>5.8823529411764705E-3</v>
      </c>
      <c r="AH6364">
        <f t="shared" si="214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5"/>
        <v>5.8823529411764705E-3</v>
      </c>
      <c r="AH6365">
        <f t="shared" si="214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5"/>
        <v>5.8823529411764705E-3</v>
      </c>
      <c r="AH6366">
        <f t="shared" si="214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5"/>
        <v>5.8823529411764705E-3</v>
      </c>
      <c r="AH6367">
        <f t="shared" si="214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5"/>
        <v>5.8823529411764705E-3</v>
      </c>
      <c r="AH6368">
        <f t="shared" si="214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5"/>
        <v>5.8823529411764705E-3</v>
      </c>
      <c r="AH6369">
        <f t="shared" si="214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5"/>
        <v>5.8823529411764705E-3</v>
      </c>
      <c r="AH6370">
        <f t="shared" si="214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5"/>
        <v>5.8823529411764705E-3</v>
      </c>
      <c r="AH6371">
        <f t="shared" si="214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5"/>
        <v>5.8823529411764705E-3</v>
      </c>
      <c r="AH6372">
        <f t="shared" si="214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5"/>
        <v>5.8823529411764705E-3</v>
      </c>
      <c r="AH6373">
        <f t="shared" si="214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5"/>
        <v>5.8823529411764705E-3</v>
      </c>
      <c r="AH6374">
        <f t="shared" si="214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5"/>
        <v>5.8823529411764705E-3</v>
      </c>
      <c r="AH6375">
        <f t="shared" si="214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5"/>
        <v>5.8823529411764705E-3</v>
      </c>
      <c r="AH6376">
        <f t="shared" si="214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5"/>
        <v>5.8823529411764705E-3</v>
      </c>
      <c r="AH6377">
        <f t="shared" si="214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5"/>
        <v>5.8823529411764705E-3</v>
      </c>
      <c r="AH6378">
        <f t="shared" si="214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5"/>
        <v>5.8823529411764705E-3</v>
      </c>
      <c r="AH6379">
        <f t="shared" si="214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5"/>
        <v>5.8823529411764705E-3</v>
      </c>
      <c r="AH6380">
        <f t="shared" si="214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5"/>
        <v>5.8823529411764705E-3</v>
      </c>
      <c r="AH6381">
        <f t="shared" si="214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5"/>
        <v>5.8823529411764705E-3</v>
      </c>
      <c r="AH6382">
        <f t="shared" si="214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5"/>
        <v>5.8823529411764705E-3</v>
      </c>
      <c r="AH6383">
        <f t="shared" si="214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5"/>
        <v>5.8823529411764705E-3</v>
      </c>
      <c r="AH6384">
        <f t="shared" si="214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5"/>
        <v>5.8823529411764705E-3</v>
      </c>
      <c r="AH6385">
        <f t="shared" si="214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5"/>
        <v>5.8823529411764705E-3</v>
      </c>
      <c r="AH6386">
        <f t="shared" si="214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5"/>
        <v>5.8823529411764705E-3</v>
      </c>
      <c r="AH6387">
        <f t="shared" si="214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5"/>
        <v>5.8823529411764705E-3</v>
      </c>
      <c r="AH6388">
        <f t="shared" si="214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5"/>
        <v>5.8823529411764705E-3</v>
      </c>
      <c r="AH6389">
        <f t="shared" si="214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5"/>
        <v>5.8823529411764705E-3</v>
      </c>
      <c r="AH6390">
        <f t="shared" si="214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5"/>
        <v>5.8823529411764705E-3</v>
      </c>
      <c r="AH6391">
        <f t="shared" si="214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5"/>
        <v>5.8823529411764705E-3</v>
      </c>
      <c r="AH6392">
        <f t="shared" si="214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5"/>
        <v>5.8823529411764705E-3</v>
      </c>
      <c r="AH6393">
        <f t="shared" si="214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5"/>
        <v>5.8823529411764705E-3</v>
      </c>
      <c r="AH6394">
        <f t="shared" si="214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5"/>
        <v>5.8823529411764705E-3</v>
      </c>
      <c r="AH6395">
        <f t="shared" si="214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5"/>
        <v>5.8823529411764705E-3</v>
      </c>
      <c r="AH6396">
        <f t="shared" si="214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5"/>
        <v>5.8823529411764705E-3</v>
      </c>
      <c r="AH6397">
        <f t="shared" si="214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5"/>
        <v>5.8823529411764705E-3</v>
      </c>
      <c r="AH6398">
        <f t="shared" si="214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5"/>
        <v>5.8823529411764705E-3</v>
      </c>
      <c r="AH6399">
        <f t="shared" si="214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5"/>
        <v>5.8823529411764705E-3</v>
      </c>
      <c r="AH6400">
        <f t="shared" si="214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5"/>
        <v>5.8823529411764705E-3</v>
      </c>
      <c r="AH6401">
        <f t="shared" ref="AH6401:AH6464" si="216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7">B6403/$Z$1</f>
        <v>5.8823529411764705E-3</v>
      </c>
      <c r="AH6402">
        <f t="shared" si="216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7"/>
        <v>5.8823529411764705E-3</v>
      </c>
      <c r="AH6403">
        <f t="shared" si="216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7"/>
        <v>5.8823529411764705E-3</v>
      </c>
      <c r="AH6404">
        <f t="shared" si="216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7"/>
        <v>5.8823529411764705E-3</v>
      </c>
      <c r="AH6405">
        <f t="shared" si="216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7"/>
        <v>5.8823529411764705E-3</v>
      </c>
      <c r="AH6406">
        <f t="shared" si="216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7"/>
        <v>5.8823529411764705E-3</v>
      </c>
      <c r="AH6407">
        <f t="shared" si="216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7"/>
        <v>5.8823529411764705E-3</v>
      </c>
      <c r="AH6408">
        <f t="shared" si="216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7"/>
        <v>5.8823529411764705E-3</v>
      </c>
      <c r="AH6409">
        <f t="shared" si="216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7"/>
        <v>5.8823529411764705E-3</v>
      </c>
      <c r="AH6410">
        <f t="shared" si="216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7"/>
        <v>5.8823529411764705E-3</v>
      </c>
      <c r="AH6411">
        <f t="shared" si="216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7"/>
        <v>5.8823529411764705E-3</v>
      </c>
      <c r="AH6412">
        <f t="shared" si="216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7"/>
        <v>5.8823529411764705E-3</v>
      </c>
      <c r="AH6413">
        <f t="shared" si="216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7"/>
        <v>5.8823529411764705E-3</v>
      </c>
      <c r="AH6414">
        <f t="shared" si="216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7"/>
        <v>5.8823529411764705E-3</v>
      </c>
      <c r="AH6415">
        <f t="shared" si="216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7"/>
        <v>5.8823529411764705E-3</v>
      </c>
      <c r="AH6416">
        <f t="shared" si="216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7"/>
        <v>5.8823529411764705E-3</v>
      </c>
      <c r="AH6417">
        <f t="shared" si="216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7"/>
        <v>5.8823529411764705E-3</v>
      </c>
      <c r="AH6418">
        <f t="shared" si="216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7"/>
        <v>5.8823529411764705E-3</v>
      </c>
      <c r="AH6419">
        <f t="shared" si="216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7"/>
        <v>5.8823529411764705E-3</v>
      </c>
      <c r="AH6420">
        <f t="shared" si="216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7"/>
        <v>5.8823529411764705E-3</v>
      </c>
      <c r="AH6421">
        <f t="shared" si="216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7"/>
        <v>5.8823529411764705E-3</v>
      </c>
      <c r="AH6422">
        <f t="shared" si="216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7"/>
        <v>5.8823529411764705E-3</v>
      </c>
      <c r="AH6423">
        <f t="shared" si="216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7"/>
        <v>5.8823529411764705E-3</v>
      </c>
      <c r="AH6424">
        <f t="shared" si="216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7"/>
        <v>5.8823529411764705E-3</v>
      </c>
      <c r="AH6425">
        <f t="shared" si="216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7"/>
        <v>5.8823529411764705E-3</v>
      </c>
      <c r="AH6426">
        <f t="shared" si="216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7"/>
        <v>5.8823529411764705E-3</v>
      </c>
      <c r="AH6427">
        <f t="shared" si="216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7"/>
        <v>5.8823529411764705E-3</v>
      </c>
      <c r="AH6428">
        <f t="shared" si="216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7"/>
        <v>5.8823529411764705E-3</v>
      </c>
      <c r="AH6429">
        <f t="shared" si="216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7"/>
        <v>5.8823529411764705E-3</v>
      </c>
      <c r="AH6430">
        <f t="shared" si="216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7"/>
        <v>5.8823529411764705E-3</v>
      </c>
      <c r="AH6431">
        <f t="shared" si="216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7"/>
        <v>5.8823529411764705E-3</v>
      </c>
      <c r="AH6432">
        <f t="shared" si="216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7"/>
        <v>5.8823529411764705E-3</v>
      </c>
      <c r="AH6433">
        <f t="shared" si="216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7"/>
        <v>5.8823529411764705E-3</v>
      </c>
      <c r="AH6434">
        <f t="shared" si="216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7"/>
        <v>5.8823529411764705E-3</v>
      </c>
      <c r="AH6435">
        <f t="shared" si="216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7"/>
        <v>5.8823529411764705E-3</v>
      </c>
      <c r="AH6436">
        <f t="shared" si="216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7"/>
        <v>5.8823529411764705E-3</v>
      </c>
      <c r="AH6437">
        <f t="shared" si="216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7"/>
        <v>5.8823529411764705E-3</v>
      </c>
      <c r="AH6438">
        <f t="shared" si="216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7"/>
        <v>5.8823529411764705E-3</v>
      </c>
      <c r="AH6439">
        <f t="shared" si="216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7"/>
        <v>5.8823529411764705E-3</v>
      </c>
      <c r="AH6440">
        <f t="shared" si="216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7"/>
        <v>5.8823529411764705E-3</v>
      </c>
      <c r="AH6441">
        <f t="shared" si="216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7"/>
        <v>5.8823529411764705E-3</v>
      </c>
      <c r="AH6442">
        <f t="shared" si="216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7"/>
        <v>5.8823529411764705E-3</v>
      </c>
      <c r="AH6443">
        <f t="shared" si="216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7"/>
        <v>5.8823529411764705E-3</v>
      </c>
      <c r="AH6444">
        <f t="shared" si="216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7"/>
        <v>5.8823529411764705E-3</v>
      </c>
      <c r="AH6445">
        <f t="shared" si="216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7"/>
        <v>5.8823529411764705E-3</v>
      </c>
      <c r="AH6446">
        <f t="shared" si="216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7"/>
        <v>5.8823529411764705E-3</v>
      </c>
      <c r="AH6447">
        <f t="shared" si="216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7"/>
        <v>5.8823529411764705E-3</v>
      </c>
      <c r="AH6448">
        <f t="shared" si="216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7"/>
        <v>5.8823529411764705E-3</v>
      </c>
      <c r="AH6449">
        <f t="shared" si="216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7"/>
        <v>5.8823529411764705E-3</v>
      </c>
      <c r="AH6450">
        <f t="shared" si="216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7"/>
        <v>5.8823529411764705E-3</v>
      </c>
      <c r="AH6451">
        <f t="shared" si="216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7"/>
        <v>5.8823529411764705E-3</v>
      </c>
      <c r="AH6452">
        <f t="shared" si="216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7"/>
        <v>5.8823529411764705E-3</v>
      </c>
      <c r="AH6453">
        <f t="shared" si="216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7"/>
        <v>5.8823529411764705E-3</v>
      </c>
      <c r="AH6454">
        <f t="shared" si="216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7"/>
        <v>5.8823529411764705E-3</v>
      </c>
      <c r="AH6455">
        <f t="shared" si="216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7"/>
        <v>5.8823529411764705E-3</v>
      </c>
      <c r="AH6456">
        <f t="shared" si="216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7"/>
        <v>5.8823529411764705E-3</v>
      </c>
      <c r="AH6457">
        <f t="shared" si="216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7"/>
        <v>5.8823529411764705E-3</v>
      </c>
      <c r="AH6458">
        <f t="shared" si="216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7"/>
        <v>5.8823529411764705E-3</v>
      </c>
      <c r="AH6459">
        <f t="shared" si="216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7"/>
        <v>5.8823529411764705E-3</v>
      </c>
      <c r="AH6460">
        <f t="shared" si="216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7"/>
        <v>5.8823529411764705E-3</v>
      </c>
      <c r="AH6461">
        <f t="shared" si="216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7"/>
        <v>5.8823529411764705E-3</v>
      </c>
      <c r="AH6462">
        <f t="shared" si="216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7"/>
        <v>5.8823529411764705E-3</v>
      </c>
      <c r="AH6463">
        <f t="shared" si="216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7"/>
        <v>5.8823529411764705E-3</v>
      </c>
      <c r="AH6464">
        <f t="shared" si="216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7"/>
        <v>5.8823529411764705E-3</v>
      </c>
      <c r="AH6465">
        <f t="shared" ref="AH6465:AH6528" si="218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19">B6467/$Z$1</f>
        <v>5.8823529411764705E-3</v>
      </c>
      <c r="AH6466">
        <f t="shared" si="218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19"/>
        <v>5.8823529411764705E-3</v>
      </c>
      <c r="AH6467">
        <f t="shared" si="218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19"/>
        <v>5.8823529411764705E-3</v>
      </c>
      <c r="AH6468">
        <f t="shared" si="218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19"/>
        <v>5.8823529411764705E-3</v>
      </c>
      <c r="AH6469">
        <f t="shared" si="218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19"/>
        <v>5.8823529411764705E-3</v>
      </c>
      <c r="AH6470">
        <f t="shared" si="218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19"/>
        <v>5.8823529411764705E-3</v>
      </c>
      <c r="AH6471">
        <f t="shared" si="218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19"/>
        <v>5.8823529411764705E-3</v>
      </c>
      <c r="AH6472">
        <f t="shared" si="218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19"/>
        <v>5.8823529411764705E-3</v>
      </c>
      <c r="AH6473">
        <f t="shared" si="218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19"/>
        <v>5.8823529411764705E-3</v>
      </c>
      <c r="AH6474">
        <f t="shared" si="218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19"/>
        <v>5.8823529411764705E-3</v>
      </c>
      <c r="AH6475">
        <f t="shared" si="218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19"/>
        <v>5.8823529411764705E-3</v>
      </c>
      <c r="AH6476">
        <f t="shared" si="218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19"/>
        <v>5.8823529411764705E-3</v>
      </c>
      <c r="AH6477">
        <f t="shared" si="218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19"/>
        <v>5.8823529411764705E-3</v>
      </c>
      <c r="AH6478">
        <f t="shared" si="218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19"/>
        <v>5.8823529411764705E-3</v>
      </c>
      <c r="AH6479">
        <f t="shared" si="218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19"/>
        <v>5.8823529411764705E-3</v>
      </c>
      <c r="AH6480">
        <f t="shared" si="218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19"/>
        <v>5.8823529411764705E-3</v>
      </c>
      <c r="AH6481">
        <f t="shared" si="218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19"/>
        <v>5.8823529411764705E-3</v>
      </c>
      <c r="AH6482">
        <f t="shared" si="218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19"/>
        <v>5.8823529411764705E-3</v>
      </c>
      <c r="AH6483">
        <f t="shared" si="218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19"/>
        <v>5.8823529411764705E-3</v>
      </c>
      <c r="AH6484">
        <f t="shared" si="218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19"/>
        <v>5.8823529411764705E-3</v>
      </c>
      <c r="AH6485">
        <f t="shared" si="218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19"/>
        <v>5.8823529411764705E-3</v>
      </c>
      <c r="AH6486">
        <f t="shared" si="218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19"/>
        <v>5.8823529411764705E-3</v>
      </c>
      <c r="AH6487">
        <f t="shared" si="218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19"/>
        <v>5.8823529411764705E-3</v>
      </c>
      <c r="AH6488">
        <f t="shared" si="218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19"/>
        <v>5.8823529411764705E-3</v>
      </c>
      <c r="AH6489">
        <f t="shared" si="218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19"/>
        <v>5.8823529411764705E-3</v>
      </c>
      <c r="AH6490">
        <f t="shared" si="218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19"/>
        <v>5.8823529411764705E-3</v>
      </c>
      <c r="AH6491">
        <f t="shared" si="218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19"/>
        <v>5.8823529411764705E-3</v>
      </c>
      <c r="AH6492">
        <f t="shared" si="218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19"/>
        <v>5.8823529411764705E-3</v>
      </c>
      <c r="AH6493">
        <f t="shared" si="218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19"/>
        <v>5.8823529411764705E-3</v>
      </c>
      <c r="AH6494">
        <f t="shared" si="218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19"/>
        <v>5.8823529411764705E-3</v>
      </c>
      <c r="AH6495">
        <f t="shared" si="218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19"/>
        <v>5.8823529411764705E-3</v>
      </c>
      <c r="AH6496">
        <f t="shared" si="218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19"/>
        <v>5.8823529411764705E-3</v>
      </c>
      <c r="AH6497">
        <f t="shared" si="218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19"/>
        <v>5.8823529411764705E-3</v>
      </c>
      <c r="AH6498">
        <f t="shared" si="218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19"/>
        <v>5.8823529411764705E-3</v>
      </c>
      <c r="AH6499">
        <f t="shared" si="218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19"/>
        <v>5.8823529411764705E-3</v>
      </c>
      <c r="AH6500">
        <f t="shared" si="218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19"/>
        <v>5.8823529411764705E-3</v>
      </c>
      <c r="AH6501">
        <f t="shared" si="218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19"/>
        <v>5.8823529411764705E-3</v>
      </c>
      <c r="AH6502">
        <f t="shared" si="218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19"/>
        <v>5.8823529411764705E-3</v>
      </c>
      <c r="AH6503">
        <f t="shared" si="218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19"/>
        <v>5.8823529411764705E-3</v>
      </c>
      <c r="AH6504">
        <f t="shared" si="218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19"/>
        <v>5.8823529411764705E-3</v>
      </c>
      <c r="AH6505">
        <f t="shared" si="218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19"/>
        <v>5.8823529411764705E-3</v>
      </c>
      <c r="AH6506">
        <f t="shared" si="218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19"/>
        <v>5.8823529411764705E-3</v>
      </c>
      <c r="AH6507">
        <f t="shared" si="218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19"/>
        <v>5.8823529411764705E-3</v>
      </c>
      <c r="AH6508">
        <f t="shared" si="218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19"/>
        <v>5.8823529411764705E-3</v>
      </c>
      <c r="AH6509">
        <f t="shared" si="218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19"/>
        <v>5.8823529411764705E-3</v>
      </c>
      <c r="AH6510">
        <f t="shared" si="218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19"/>
        <v>5.8823529411764705E-3</v>
      </c>
      <c r="AH6511">
        <f t="shared" si="218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19"/>
        <v>5.8823529411764705E-3</v>
      </c>
      <c r="AH6512">
        <f t="shared" si="218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19"/>
        <v>5.8823529411764705E-3</v>
      </c>
      <c r="AH6513">
        <f t="shared" si="218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19"/>
        <v>5.8823529411764705E-3</v>
      </c>
      <c r="AH6514">
        <f t="shared" si="218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19"/>
        <v>5.8823529411764705E-3</v>
      </c>
      <c r="AH6515">
        <f t="shared" si="218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19"/>
        <v>5.8823529411764705E-3</v>
      </c>
      <c r="AH6516">
        <f t="shared" si="218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19"/>
        <v>5.8823529411764705E-3</v>
      </c>
      <c r="AH6517">
        <f t="shared" si="218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19"/>
        <v>5.8823529411764705E-3</v>
      </c>
      <c r="AH6518">
        <f t="shared" si="218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19"/>
        <v>5.8823529411764705E-3</v>
      </c>
      <c r="AH6519">
        <f t="shared" si="218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19"/>
        <v>5.8823529411764705E-3</v>
      </c>
      <c r="AH6520">
        <f t="shared" si="218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19"/>
        <v>5.8823529411764705E-3</v>
      </c>
      <c r="AH6521">
        <f t="shared" si="218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19"/>
        <v>5.8823529411764705E-3</v>
      </c>
      <c r="AH6522">
        <f t="shared" si="218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19"/>
        <v>5.8823529411764705E-3</v>
      </c>
      <c r="AH6523">
        <f t="shared" si="218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19"/>
        <v>5.8823529411764705E-3</v>
      </c>
      <c r="AH6524">
        <f t="shared" si="218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19"/>
        <v>5.8823529411764705E-3</v>
      </c>
      <c r="AH6525">
        <f t="shared" si="218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19"/>
        <v>5.8823529411764705E-3</v>
      </c>
      <c r="AH6526">
        <f t="shared" si="218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19"/>
        <v>5.8823529411764705E-3</v>
      </c>
      <c r="AH6527">
        <f t="shared" si="218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19"/>
        <v>5.8823529411764705E-3</v>
      </c>
      <c r="AH6528">
        <f t="shared" si="218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19"/>
        <v>5.8823529411764705E-3</v>
      </c>
      <c r="AH6529">
        <f t="shared" ref="AH6529:AH6592" si="220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1">B6531/$Z$1</f>
        <v>5.8823529411764705E-3</v>
      </c>
      <c r="AH6530">
        <f t="shared" si="220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1"/>
        <v>5.8823529411764705E-3</v>
      </c>
      <c r="AH6531">
        <f t="shared" si="220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1"/>
        <v>5.8823529411764705E-3</v>
      </c>
      <c r="AH6532">
        <f t="shared" si="220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1"/>
        <v>5.8823529411764705E-3</v>
      </c>
      <c r="AH6533">
        <f t="shared" si="220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1"/>
        <v>5.8823529411764705E-3</v>
      </c>
      <c r="AH6534">
        <f t="shared" si="220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1"/>
        <v>5.8823529411764705E-3</v>
      </c>
      <c r="AH6535">
        <f t="shared" si="220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1"/>
        <v>5.8823529411764705E-3</v>
      </c>
      <c r="AH6536">
        <f t="shared" si="220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1"/>
        <v>5.8823529411764705E-3</v>
      </c>
      <c r="AH6537">
        <f t="shared" si="220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1"/>
        <v>5.8823529411764705E-3</v>
      </c>
      <c r="AH6538">
        <f t="shared" si="220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1"/>
        <v>5.8823529411764705E-3</v>
      </c>
      <c r="AH6539">
        <f t="shared" si="220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1"/>
        <v>5.8823529411764705E-3</v>
      </c>
      <c r="AH6540">
        <f t="shared" si="220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1"/>
        <v>5.8823529411764705E-3</v>
      </c>
      <c r="AH6541">
        <f t="shared" si="220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1"/>
        <v>5.8823529411764705E-3</v>
      </c>
      <c r="AH6542">
        <f t="shared" si="220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1"/>
        <v>5.8823529411764705E-3</v>
      </c>
      <c r="AH6543">
        <f t="shared" si="220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1"/>
        <v>5.8823529411764705E-3</v>
      </c>
      <c r="AH6544">
        <f t="shared" si="220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1"/>
        <v>5.8823529411764705E-3</v>
      </c>
      <c r="AH6545">
        <f t="shared" si="220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1"/>
        <v>5.8823529411764705E-3</v>
      </c>
      <c r="AH6546">
        <f t="shared" si="220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1"/>
        <v>5.8823529411764705E-3</v>
      </c>
      <c r="AH6547">
        <f t="shared" si="220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1"/>
        <v>5.8823529411764705E-3</v>
      </c>
      <c r="AH6548">
        <f t="shared" si="220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1"/>
        <v>5.8823529411764705E-3</v>
      </c>
      <c r="AH6549">
        <f t="shared" si="220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1"/>
        <v>5.8823529411764705E-3</v>
      </c>
      <c r="AH6550">
        <f t="shared" si="220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1"/>
        <v>5.8823529411764705E-3</v>
      </c>
      <c r="AH6551">
        <f t="shared" si="220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1"/>
        <v>5.8823529411764705E-3</v>
      </c>
      <c r="AH6552">
        <f t="shared" si="220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1"/>
        <v>5.8823529411764705E-3</v>
      </c>
      <c r="AH6553">
        <f t="shared" si="220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1"/>
        <v>5.8823529411764705E-3</v>
      </c>
      <c r="AH6554">
        <f t="shared" si="220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1"/>
        <v>5.8823529411764705E-3</v>
      </c>
      <c r="AH6555">
        <f t="shared" si="220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1"/>
        <v>5.8823529411764705E-3</v>
      </c>
      <c r="AH6556">
        <f t="shared" si="220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1"/>
        <v>5.8823529411764705E-3</v>
      </c>
      <c r="AH6557">
        <f t="shared" si="220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1"/>
        <v>5.8823529411764705E-3</v>
      </c>
      <c r="AH6558">
        <f t="shared" si="220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1"/>
        <v>5.8823529411764705E-3</v>
      </c>
      <c r="AH6559">
        <f t="shared" si="220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1"/>
        <v>5.8823529411764705E-3</v>
      </c>
      <c r="AH6560">
        <f t="shared" si="220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1"/>
        <v>5.8823529411764705E-3</v>
      </c>
      <c r="AH6561">
        <f t="shared" si="220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1"/>
        <v>5.8823529411764705E-3</v>
      </c>
      <c r="AH6562">
        <f t="shared" si="220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1"/>
        <v>5.8823529411764705E-3</v>
      </c>
      <c r="AH6563">
        <f t="shared" si="220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1"/>
        <v>5.8823529411764705E-3</v>
      </c>
      <c r="AH6564">
        <f t="shared" si="220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1"/>
        <v>5.8823529411764705E-3</v>
      </c>
      <c r="AH6565">
        <f t="shared" si="220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1"/>
        <v>5.8823529411764705E-3</v>
      </c>
      <c r="AH6566">
        <f t="shared" si="220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1"/>
        <v>5.8823529411764705E-3</v>
      </c>
      <c r="AH6567">
        <f t="shared" si="220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1"/>
        <v>5.8823529411764705E-3</v>
      </c>
      <c r="AH6568">
        <f t="shared" si="220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1"/>
        <v>5.8823529411764705E-3</v>
      </c>
      <c r="AH6569">
        <f t="shared" si="220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1"/>
        <v>5.8823529411764705E-3</v>
      </c>
      <c r="AH6570">
        <f t="shared" si="220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1"/>
        <v>5.8823529411764705E-3</v>
      </c>
      <c r="AH6571">
        <f t="shared" si="220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1"/>
        <v>5.8823529411764705E-3</v>
      </c>
      <c r="AH6572">
        <f t="shared" si="220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1"/>
        <v>5.8823529411764705E-3</v>
      </c>
      <c r="AH6573">
        <f t="shared" si="220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1"/>
        <v>5.8823529411764705E-3</v>
      </c>
      <c r="AH6574">
        <f t="shared" si="220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1"/>
        <v>5.8823529411764705E-3</v>
      </c>
      <c r="AH6575">
        <f t="shared" si="220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1"/>
        <v>5.8823529411764705E-3</v>
      </c>
      <c r="AH6576">
        <f t="shared" si="220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1"/>
        <v>5.8823529411764705E-3</v>
      </c>
      <c r="AH6577">
        <f t="shared" si="220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1"/>
        <v>5.8823529411764705E-3</v>
      </c>
      <c r="AH6578">
        <f t="shared" si="220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1"/>
        <v>5.8823529411764705E-3</v>
      </c>
      <c r="AH6579">
        <f t="shared" si="220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1"/>
        <v>5.8823529411764705E-3</v>
      </c>
      <c r="AH6580">
        <f t="shared" si="220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1"/>
        <v>5.8823529411764705E-3</v>
      </c>
      <c r="AH6581">
        <f t="shared" si="220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1"/>
        <v>5.8823529411764705E-3</v>
      </c>
      <c r="AH6582">
        <f t="shared" si="220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1"/>
        <v>5.8823529411764705E-3</v>
      </c>
      <c r="AH6583">
        <f t="shared" si="220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1"/>
        <v>5.8823529411764705E-3</v>
      </c>
      <c r="AH6584">
        <f t="shared" si="220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1"/>
        <v>5.8823529411764705E-3</v>
      </c>
      <c r="AH6585">
        <f t="shared" si="220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1"/>
        <v>5.8823529411764705E-3</v>
      </c>
      <c r="AH6586">
        <f t="shared" si="220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1"/>
        <v>5.8823529411764705E-3</v>
      </c>
      <c r="AH6587">
        <f t="shared" si="220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1"/>
        <v>5.8823529411764705E-3</v>
      </c>
      <c r="AH6588">
        <f t="shared" si="220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1"/>
        <v>5.8823529411764705E-3</v>
      </c>
      <c r="AH6589">
        <f t="shared" si="220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1"/>
        <v>5.8823529411764705E-3</v>
      </c>
      <c r="AH6590">
        <f t="shared" si="220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1"/>
        <v>5.8823529411764705E-3</v>
      </c>
      <c r="AH6591">
        <f t="shared" si="220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1"/>
        <v>5.8823529411764705E-3</v>
      </c>
      <c r="AH6592">
        <f t="shared" si="220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1"/>
        <v>5.8823529411764705E-3</v>
      </c>
      <c r="AH6593">
        <f t="shared" ref="AH6593:AH6656" si="222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3">B6595/$Z$1</f>
        <v>5.8823529411764705E-3</v>
      </c>
      <c r="AH6594">
        <f t="shared" si="222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3"/>
        <v>5.8823529411764705E-3</v>
      </c>
      <c r="AH6595">
        <f t="shared" si="222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3"/>
        <v>5.8823529411764705E-3</v>
      </c>
      <c r="AH6596">
        <f t="shared" si="222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3"/>
        <v>5.8823529411764705E-3</v>
      </c>
      <c r="AH6597">
        <f t="shared" si="222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3"/>
        <v>5.8823529411764705E-3</v>
      </c>
      <c r="AH6598">
        <f t="shared" si="222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3"/>
        <v>5.8823529411764705E-3</v>
      </c>
      <c r="AH6599">
        <f t="shared" si="222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3"/>
        <v>5.8823529411764705E-3</v>
      </c>
      <c r="AH6600">
        <f t="shared" si="222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3"/>
        <v>5.8823529411764705E-3</v>
      </c>
      <c r="AH6601">
        <f t="shared" si="222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3"/>
        <v>5.8823529411764705E-3</v>
      </c>
      <c r="AH6602">
        <f t="shared" si="222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3"/>
        <v>5.8823529411764705E-3</v>
      </c>
      <c r="AH6603">
        <f t="shared" si="222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3"/>
        <v>5.8823529411764705E-3</v>
      </c>
      <c r="AH6604">
        <f t="shared" si="222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3"/>
        <v>5.8823529411764705E-3</v>
      </c>
      <c r="AH6605">
        <f t="shared" si="222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3"/>
        <v>5.8823529411764705E-3</v>
      </c>
      <c r="AH6606">
        <f t="shared" si="222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3"/>
        <v>5.8823529411764705E-3</v>
      </c>
      <c r="AH6607">
        <f t="shared" si="222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3"/>
        <v>5.8823529411764705E-3</v>
      </c>
      <c r="AH6608">
        <f t="shared" si="222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3"/>
        <v>5.8823529411764705E-3</v>
      </c>
      <c r="AH6609">
        <f t="shared" si="222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3"/>
        <v>5.8823529411764705E-3</v>
      </c>
      <c r="AH6610">
        <f t="shared" si="222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3"/>
        <v>5.8823529411764705E-3</v>
      </c>
      <c r="AH6611">
        <f t="shared" si="222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3"/>
        <v>5.8823529411764705E-3</v>
      </c>
      <c r="AH6612">
        <f t="shared" si="222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3"/>
        <v>5.8823529411764705E-3</v>
      </c>
      <c r="AH6613">
        <f t="shared" si="222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3"/>
        <v>5.8823529411764705E-3</v>
      </c>
      <c r="AH6614">
        <f t="shared" si="222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3"/>
        <v>5.8823529411764705E-3</v>
      </c>
      <c r="AH6615">
        <f t="shared" si="222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3"/>
        <v>5.8823529411764705E-3</v>
      </c>
      <c r="AH6616">
        <f t="shared" si="222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3"/>
        <v>5.8823529411764705E-3</v>
      </c>
      <c r="AH6617">
        <f t="shared" si="222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3"/>
        <v>5.8823529411764705E-3</v>
      </c>
      <c r="AH6618">
        <f t="shared" si="222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3"/>
        <v>5.8823529411764705E-3</v>
      </c>
      <c r="AH6619">
        <f t="shared" si="222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3"/>
        <v>5.8823529411764705E-3</v>
      </c>
      <c r="AH6620">
        <f t="shared" si="222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3"/>
        <v>5.8823529411764705E-3</v>
      </c>
      <c r="AH6621">
        <f t="shared" si="222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3"/>
        <v>5.8823529411764705E-3</v>
      </c>
      <c r="AH6622">
        <f t="shared" si="222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3"/>
        <v>5.8823529411764705E-3</v>
      </c>
      <c r="AH6623">
        <f t="shared" si="222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3"/>
        <v>5.8823529411764705E-3</v>
      </c>
      <c r="AH6624">
        <f t="shared" si="222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3"/>
        <v>5.8823529411764705E-3</v>
      </c>
      <c r="AH6625">
        <f t="shared" si="222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3"/>
        <v>5.8823529411764705E-3</v>
      </c>
      <c r="AH6626">
        <f t="shared" si="222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3"/>
        <v>5.8823529411764705E-3</v>
      </c>
      <c r="AH6627">
        <f t="shared" si="222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3"/>
        <v>5.8823529411764705E-3</v>
      </c>
      <c r="AH6628">
        <f t="shared" si="222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3"/>
        <v>5.8823529411764705E-3</v>
      </c>
      <c r="AH6629">
        <f t="shared" si="222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3"/>
        <v>5.8823529411764705E-3</v>
      </c>
      <c r="AH6630">
        <f t="shared" si="222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3"/>
        <v>5.8823529411764705E-3</v>
      </c>
      <c r="AH6631">
        <f t="shared" si="222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3"/>
        <v>5.8823529411764705E-3</v>
      </c>
      <c r="AH6632">
        <f t="shared" si="222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3"/>
        <v>5.8823529411764705E-3</v>
      </c>
      <c r="AH6633">
        <f t="shared" si="222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3"/>
        <v>5.8823529411764705E-3</v>
      </c>
      <c r="AH6634">
        <f t="shared" si="222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3"/>
        <v>5.8823529411764705E-3</v>
      </c>
      <c r="AH6635">
        <f t="shared" si="222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3"/>
        <v>5.8823529411764705E-3</v>
      </c>
      <c r="AH6636">
        <f t="shared" si="222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3"/>
        <v>5.8823529411764705E-3</v>
      </c>
      <c r="AH6637">
        <f t="shared" si="222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3"/>
        <v>5.8823529411764705E-3</v>
      </c>
      <c r="AH6638">
        <f t="shared" si="222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3"/>
        <v>5.8823529411764705E-3</v>
      </c>
      <c r="AH6639">
        <f t="shared" si="222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3"/>
        <v>5.8823529411764705E-3</v>
      </c>
      <c r="AH6640">
        <f t="shared" si="222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3"/>
        <v>5.8823529411764705E-3</v>
      </c>
      <c r="AH6641">
        <f t="shared" si="222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3"/>
        <v>5.8823529411764705E-3</v>
      </c>
      <c r="AH6642">
        <f t="shared" si="222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3"/>
        <v>5.8823529411764705E-3</v>
      </c>
      <c r="AH6643">
        <f t="shared" si="222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3"/>
        <v>5.8823529411764705E-3</v>
      </c>
      <c r="AH6644">
        <f t="shared" si="222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3"/>
        <v>5.8823529411764705E-3</v>
      </c>
      <c r="AH6645">
        <f t="shared" si="222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3"/>
        <v>5.8823529411764705E-3</v>
      </c>
      <c r="AH6646">
        <f t="shared" si="222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3"/>
        <v>5.8823529411764705E-3</v>
      </c>
      <c r="AH6647">
        <f t="shared" si="222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3"/>
        <v>5.8823529411764705E-3</v>
      </c>
      <c r="AH6648">
        <f t="shared" si="222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3"/>
        <v>5.8823529411764705E-3</v>
      </c>
      <c r="AH6649">
        <f t="shared" si="222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3"/>
        <v>5.8823529411764705E-3</v>
      </c>
      <c r="AH6650">
        <f t="shared" si="222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3"/>
        <v>5.8823529411764705E-3</v>
      </c>
      <c r="AH6651">
        <f t="shared" si="222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3"/>
        <v>5.8823529411764705E-3</v>
      </c>
      <c r="AH6652">
        <f t="shared" si="222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3"/>
        <v>5.8823529411764705E-3</v>
      </c>
      <c r="AH6653">
        <f t="shared" si="222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3"/>
        <v>5.8823529411764705E-3</v>
      </c>
      <c r="AH6654">
        <f t="shared" si="222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3"/>
        <v>5.8823529411764705E-3</v>
      </c>
      <c r="AH6655">
        <f t="shared" si="222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3"/>
        <v>5.8823529411764705E-3</v>
      </c>
      <c r="AH6656">
        <f t="shared" si="222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3"/>
        <v>5.8823529411764705E-3</v>
      </c>
      <c r="AH6657">
        <f t="shared" ref="AH6657:AH6720" si="224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5">B6659/$Z$1</f>
        <v>5.8823529411764705E-3</v>
      </c>
      <c r="AH6658">
        <f t="shared" si="224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5"/>
        <v>5.8823529411764705E-3</v>
      </c>
      <c r="AH6659">
        <f t="shared" si="224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5"/>
        <v>5.8823529411764705E-3</v>
      </c>
      <c r="AH6660">
        <f t="shared" si="224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5"/>
        <v>5.8823529411764705E-3</v>
      </c>
      <c r="AH6661">
        <f t="shared" si="224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5"/>
        <v>5.8823529411764705E-3</v>
      </c>
      <c r="AH6662">
        <f t="shared" si="224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5"/>
        <v>5.8823529411764705E-3</v>
      </c>
      <c r="AH6663">
        <f t="shared" si="224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5"/>
        <v>5.8823529411764705E-3</v>
      </c>
      <c r="AH6664">
        <f t="shared" si="224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5"/>
        <v>5.8823529411764705E-3</v>
      </c>
      <c r="AH6665">
        <f t="shared" si="224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5"/>
        <v>5.8823529411764705E-3</v>
      </c>
      <c r="AH6666">
        <f t="shared" si="224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5"/>
        <v>5.8823529411764705E-3</v>
      </c>
      <c r="AH6667">
        <f t="shared" si="224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5"/>
        <v>5.8823529411764705E-3</v>
      </c>
      <c r="AH6668">
        <f t="shared" si="224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5"/>
        <v>5.8823529411764705E-3</v>
      </c>
      <c r="AH6669">
        <f t="shared" si="224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5"/>
        <v>5.8823529411764705E-3</v>
      </c>
      <c r="AH6670">
        <f t="shared" si="224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5"/>
        <v>5.8823529411764705E-3</v>
      </c>
      <c r="AH6671">
        <f t="shared" si="224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5"/>
        <v>5.8823529411764705E-3</v>
      </c>
      <c r="AH6672">
        <f t="shared" si="224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5"/>
        <v>5.8823529411764705E-3</v>
      </c>
      <c r="AH6673">
        <f t="shared" si="224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5"/>
        <v>5.8823529411764705E-3</v>
      </c>
      <c r="AH6674">
        <f t="shared" si="224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5"/>
        <v>5.8823529411764705E-3</v>
      </c>
      <c r="AH6675">
        <f t="shared" si="224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5"/>
        <v>5.8823529411764705E-3</v>
      </c>
      <c r="AH6676">
        <f t="shared" si="224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5"/>
        <v>5.8823529411764705E-3</v>
      </c>
      <c r="AH6677">
        <f t="shared" si="224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5"/>
        <v>5.8823529411764705E-3</v>
      </c>
      <c r="AH6678">
        <f t="shared" si="224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5"/>
        <v>5.8823529411764705E-3</v>
      </c>
      <c r="AH6679">
        <f t="shared" si="224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5"/>
        <v>5.8823529411764705E-3</v>
      </c>
      <c r="AH6680">
        <f t="shared" si="224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5"/>
        <v>5.8823529411764705E-3</v>
      </c>
      <c r="AH6681">
        <f t="shared" si="224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5"/>
        <v>5.8823529411764705E-3</v>
      </c>
      <c r="AH6682">
        <f t="shared" si="224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5"/>
        <v>5.8823529411764705E-3</v>
      </c>
      <c r="AH6683">
        <f t="shared" si="224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5"/>
        <v>5.8823529411764705E-3</v>
      </c>
      <c r="AH6684">
        <f t="shared" si="224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5"/>
        <v>5.8823529411764705E-3</v>
      </c>
      <c r="AH6685">
        <f t="shared" si="224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5"/>
        <v>5.8823529411764705E-3</v>
      </c>
      <c r="AH6686">
        <f t="shared" si="224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5"/>
        <v>5.8823529411764705E-3</v>
      </c>
      <c r="AH6687">
        <f t="shared" si="224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5"/>
        <v>5.8823529411764705E-3</v>
      </c>
      <c r="AH6688">
        <f t="shared" si="224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5"/>
        <v>5.8823529411764705E-3</v>
      </c>
      <c r="AH6689">
        <f t="shared" si="224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5"/>
        <v>5.8823529411764705E-3</v>
      </c>
      <c r="AH6690">
        <f t="shared" si="224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5"/>
        <v>5.8823529411764705E-3</v>
      </c>
      <c r="AH6691">
        <f t="shared" si="224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5"/>
        <v>5.8823529411764705E-3</v>
      </c>
      <c r="AH6692">
        <f t="shared" si="224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5"/>
        <v>5.8823529411764705E-3</v>
      </c>
      <c r="AH6693">
        <f t="shared" si="224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5"/>
        <v>5.8823529411764705E-3</v>
      </c>
      <c r="AH6694">
        <f t="shared" si="224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5"/>
        <v>5.8823529411764705E-3</v>
      </c>
      <c r="AH6695">
        <f t="shared" si="224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5"/>
        <v>5.8823529411764705E-3</v>
      </c>
      <c r="AH6696">
        <f t="shared" si="224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5"/>
        <v>5.8823529411764705E-3</v>
      </c>
      <c r="AH6697">
        <f t="shared" si="224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5"/>
        <v>5.8823529411764705E-3</v>
      </c>
      <c r="AH6698">
        <f t="shared" si="224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5"/>
        <v>5.8823529411764705E-3</v>
      </c>
      <c r="AH6699">
        <f t="shared" si="224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5"/>
        <v>5.8823529411764705E-3</v>
      </c>
      <c r="AH6700">
        <f t="shared" si="224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5"/>
        <v>5.8823529411764705E-3</v>
      </c>
      <c r="AH6701">
        <f t="shared" si="224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5"/>
        <v>5.8823529411764705E-3</v>
      </c>
      <c r="AH6702">
        <f t="shared" si="224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5"/>
        <v>5.8823529411764705E-3</v>
      </c>
      <c r="AH6703">
        <f t="shared" si="224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5"/>
        <v>5.8823529411764705E-3</v>
      </c>
      <c r="AH6704">
        <f t="shared" si="224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5"/>
        <v>5.8823529411764705E-3</v>
      </c>
      <c r="AH6705">
        <f t="shared" si="224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5"/>
        <v>5.8823529411764705E-3</v>
      </c>
      <c r="AH6706">
        <f t="shared" si="224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5"/>
        <v>5.8823529411764705E-3</v>
      </c>
      <c r="AH6707">
        <f t="shared" si="224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5"/>
        <v>5.8823529411764705E-3</v>
      </c>
      <c r="AH6708">
        <f t="shared" si="224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5"/>
        <v>5.8823529411764705E-3</v>
      </c>
      <c r="AH6709">
        <f t="shared" si="224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5"/>
        <v>5.8823529411764705E-3</v>
      </c>
      <c r="AH6710">
        <f t="shared" si="224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5"/>
        <v>5.8823529411764705E-3</v>
      </c>
      <c r="AH6711">
        <f t="shared" si="224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5"/>
        <v>5.8823529411764705E-3</v>
      </c>
      <c r="AH6712">
        <f t="shared" si="224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5"/>
        <v>5.8823529411764705E-3</v>
      </c>
      <c r="AH6713">
        <f t="shared" si="224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5"/>
        <v>5.8823529411764705E-3</v>
      </c>
      <c r="AH6714">
        <f t="shared" si="224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5"/>
        <v>5.8823529411764705E-3</v>
      </c>
      <c r="AH6715">
        <f t="shared" si="224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5"/>
        <v>5.8823529411764705E-3</v>
      </c>
      <c r="AH6716">
        <f t="shared" si="224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5"/>
        <v>5.8823529411764705E-3</v>
      </c>
      <c r="AH6717">
        <f t="shared" si="224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5"/>
        <v>5.8823529411764705E-3</v>
      </c>
      <c r="AH6718">
        <f t="shared" si="224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5"/>
        <v>5.8823529411764705E-3</v>
      </c>
      <c r="AH6719">
        <f t="shared" si="224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5"/>
        <v>5.8823529411764705E-3</v>
      </c>
      <c r="AH6720">
        <f t="shared" si="224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5"/>
        <v>5.8823529411764705E-3</v>
      </c>
      <c r="AH6721">
        <f t="shared" ref="AH6721:AH6784" si="226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7">B6723/$Z$1</f>
        <v>5.8823529411764705E-3</v>
      </c>
      <c r="AH6722">
        <f t="shared" si="226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7"/>
        <v>5.8823529411764705E-3</v>
      </c>
      <c r="AH6723">
        <f t="shared" si="226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7"/>
        <v>5.8823529411764705E-3</v>
      </c>
      <c r="AH6724">
        <f t="shared" si="226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7"/>
        <v>5.8823529411764705E-3</v>
      </c>
      <c r="AH6725">
        <f t="shared" si="226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7"/>
        <v>5.8823529411764705E-3</v>
      </c>
      <c r="AH6726">
        <f t="shared" si="226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7"/>
        <v>5.8823529411764705E-3</v>
      </c>
      <c r="AH6727">
        <f t="shared" si="226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7"/>
        <v>5.8823529411764705E-3</v>
      </c>
      <c r="AH6728">
        <f t="shared" si="226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7"/>
        <v>5.8823529411764705E-3</v>
      </c>
      <c r="AH6729">
        <f t="shared" si="226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7"/>
        <v>5.8823529411764705E-3</v>
      </c>
      <c r="AH6730">
        <f t="shared" si="226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7"/>
        <v>5.8823529411764705E-3</v>
      </c>
      <c r="AH6731">
        <f t="shared" si="226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7"/>
        <v>5.8823529411764705E-3</v>
      </c>
      <c r="AH6732">
        <f t="shared" si="226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7"/>
        <v>5.8823529411764705E-3</v>
      </c>
      <c r="AH6733">
        <f t="shared" si="226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7"/>
        <v>5.8823529411764705E-3</v>
      </c>
      <c r="AH6734">
        <f t="shared" si="226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7"/>
        <v>5.8823529411764705E-3</v>
      </c>
      <c r="AH6735">
        <f t="shared" si="226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7"/>
        <v>5.8823529411764705E-3</v>
      </c>
      <c r="AH6736">
        <f t="shared" si="226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7"/>
        <v>5.8823529411764705E-3</v>
      </c>
      <c r="AH6737">
        <f t="shared" si="226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7"/>
        <v>5.8823529411764705E-3</v>
      </c>
      <c r="AH6738">
        <f t="shared" si="226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7"/>
        <v>5.8823529411764705E-3</v>
      </c>
      <c r="AH6739">
        <f t="shared" si="226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7"/>
        <v>5.8823529411764705E-3</v>
      </c>
      <c r="AH6740">
        <f t="shared" si="226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7"/>
        <v>5.8823529411764705E-3</v>
      </c>
      <c r="AH6741">
        <f t="shared" si="226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7"/>
        <v>5.8823529411764705E-3</v>
      </c>
      <c r="AH6742">
        <f t="shared" si="226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7"/>
        <v>5.8823529411764705E-3</v>
      </c>
      <c r="AH6743">
        <f t="shared" si="226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7"/>
        <v>5.8823529411764705E-3</v>
      </c>
      <c r="AH6744">
        <f t="shared" si="226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7"/>
        <v>5.8823529411764705E-3</v>
      </c>
      <c r="AH6745">
        <f t="shared" si="226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7"/>
        <v>5.8823529411764705E-3</v>
      </c>
      <c r="AH6746">
        <f t="shared" si="226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7"/>
        <v>5.8823529411764705E-3</v>
      </c>
      <c r="AH6747">
        <f t="shared" si="226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7"/>
        <v>5.8823529411764705E-3</v>
      </c>
      <c r="AH6748">
        <f t="shared" si="226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7"/>
        <v>5.8823529411764705E-3</v>
      </c>
      <c r="AH6749">
        <f t="shared" si="226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7"/>
        <v>5.8823529411764705E-3</v>
      </c>
      <c r="AH6750">
        <f t="shared" si="226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7"/>
        <v>5.8823529411764705E-3</v>
      </c>
      <c r="AH6751">
        <f t="shared" si="226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7"/>
        <v>5.8823529411764705E-3</v>
      </c>
      <c r="AH6752">
        <f t="shared" si="226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7"/>
        <v>5.8823529411764705E-3</v>
      </c>
      <c r="AH6753">
        <f t="shared" si="226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7"/>
        <v>5.8823529411764705E-3</v>
      </c>
      <c r="AH6754">
        <f t="shared" si="226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7"/>
        <v>5.8823529411764705E-3</v>
      </c>
      <c r="AH6755">
        <f t="shared" si="226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7"/>
        <v>5.8823529411764705E-3</v>
      </c>
      <c r="AH6756">
        <f t="shared" si="226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7"/>
        <v>5.8823529411764705E-3</v>
      </c>
      <c r="AH6757">
        <f t="shared" si="226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7"/>
        <v>5.8823529411764705E-3</v>
      </c>
      <c r="AH6758">
        <f t="shared" si="226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7"/>
        <v>5.8823529411764705E-3</v>
      </c>
      <c r="AH6759">
        <f t="shared" si="226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7"/>
        <v>5.8823529411764705E-3</v>
      </c>
      <c r="AH6760">
        <f t="shared" si="226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7"/>
        <v>5.8823529411764705E-3</v>
      </c>
      <c r="AH6761">
        <f t="shared" si="226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7"/>
        <v>5.8823529411764705E-3</v>
      </c>
      <c r="AH6762">
        <f t="shared" si="226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7"/>
        <v>5.8823529411764705E-3</v>
      </c>
      <c r="AH6763">
        <f t="shared" si="226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7"/>
        <v>5.8823529411764705E-3</v>
      </c>
      <c r="AH6764">
        <f t="shared" si="226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7"/>
        <v>5.8823529411764705E-3</v>
      </c>
      <c r="AH6765">
        <f t="shared" si="226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7"/>
        <v>5.8823529411764705E-3</v>
      </c>
      <c r="AH6766">
        <f t="shared" si="226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7"/>
        <v>5.8823529411764705E-3</v>
      </c>
      <c r="AH6767">
        <f t="shared" si="226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7"/>
        <v>5.8823529411764705E-3</v>
      </c>
      <c r="AH6768">
        <f t="shared" si="226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7"/>
        <v>5.8823529411764705E-3</v>
      </c>
      <c r="AH6769">
        <f t="shared" si="226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7"/>
        <v>5.8823529411764705E-3</v>
      </c>
      <c r="AH6770">
        <f t="shared" si="226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7"/>
        <v>5.8823529411764705E-3</v>
      </c>
      <c r="AH6771">
        <f t="shared" si="226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7"/>
        <v>5.8823529411764705E-3</v>
      </c>
      <c r="AH6772">
        <f t="shared" si="226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7"/>
        <v>5.8823529411764705E-3</v>
      </c>
      <c r="AH6773">
        <f t="shared" si="226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7"/>
        <v>5.8823529411764705E-3</v>
      </c>
      <c r="AH6774">
        <f t="shared" si="226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7"/>
        <v>5.8823529411764705E-3</v>
      </c>
      <c r="AH6775">
        <f t="shared" si="226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7"/>
        <v>5.8823529411764705E-3</v>
      </c>
      <c r="AH6776">
        <f t="shared" si="226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7"/>
        <v>5.8823529411764705E-3</v>
      </c>
      <c r="AH6777">
        <f t="shared" si="226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7"/>
        <v>5.8823529411764705E-3</v>
      </c>
      <c r="AH6778">
        <f t="shared" si="226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7"/>
        <v>5.8823529411764705E-3</v>
      </c>
      <c r="AH6779">
        <f t="shared" si="226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7"/>
        <v>5.8823529411764705E-3</v>
      </c>
      <c r="AH6780">
        <f t="shared" si="226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7"/>
        <v>5.8823529411764705E-3</v>
      </c>
      <c r="AH6781">
        <f t="shared" si="226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7"/>
        <v>5.8823529411764705E-3</v>
      </c>
      <c r="AH6782">
        <f t="shared" si="226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7"/>
        <v>5.8823529411764705E-3</v>
      </c>
      <c r="AH6783">
        <f t="shared" si="226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7"/>
        <v>5.8823529411764705E-3</v>
      </c>
      <c r="AH6784">
        <f t="shared" si="226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7"/>
        <v>5.8823529411764705E-3</v>
      </c>
      <c r="AH6785">
        <f t="shared" ref="AH6785:AH6848" si="228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29">B6787/$Z$1</f>
        <v>5.8823529411764705E-3</v>
      </c>
      <c r="AH6786">
        <f t="shared" si="228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29"/>
        <v>5.8823529411764705E-3</v>
      </c>
      <c r="AH6787">
        <f t="shared" si="228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29"/>
        <v>5.8823529411764705E-3</v>
      </c>
      <c r="AH6788">
        <f t="shared" si="228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29"/>
        <v>5.8823529411764705E-3</v>
      </c>
      <c r="AH6789">
        <f t="shared" si="228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29"/>
        <v>5.8823529411764705E-3</v>
      </c>
      <c r="AH6790">
        <f t="shared" si="228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29"/>
        <v>5.8823529411764705E-3</v>
      </c>
      <c r="AH6791">
        <f t="shared" si="228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29"/>
        <v>5.8823529411764705E-3</v>
      </c>
      <c r="AH6792">
        <f t="shared" si="228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29"/>
        <v>5.8823529411764705E-3</v>
      </c>
      <c r="AH6793">
        <f t="shared" si="228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29"/>
        <v>5.8823529411764705E-3</v>
      </c>
      <c r="AH6794">
        <f t="shared" si="228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29"/>
        <v>5.8823529411764705E-3</v>
      </c>
      <c r="AH6795">
        <f t="shared" si="228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29"/>
        <v>5.8823529411764705E-3</v>
      </c>
      <c r="AH6796">
        <f t="shared" si="228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29"/>
        <v>5.8823529411764705E-3</v>
      </c>
      <c r="AH6797">
        <f t="shared" si="228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29"/>
        <v>5.8823529411764705E-3</v>
      </c>
      <c r="AH6798">
        <f t="shared" si="228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29"/>
        <v>5.8823529411764705E-3</v>
      </c>
      <c r="AH6799">
        <f t="shared" si="228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29"/>
        <v>5.8823529411764705E-3</v>
      </c>
      <c r="AH6800">
        <f t="shared" si="228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29"/>
        <v>5.8823529411764705E-3</v>
      </c>
      <c r="AH6801">
        <f t="shared" si="228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29"/>
        <v>5.8823529411764705E-3</v>
      </c>
      <c r="AH6802">
        <f t="shared" si="228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29"/>
        <v>5.8823529411764705E-3</v>
      </c>
      <c r="AH6803">
        <f t="shared" si="228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29"/>
        <v>5.8823529411764705E-3</v>
      </c>
      <c r="AH6804">
        <f t="shared" si="228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29"/>
        <v>5.8823529411764705E-3</v>
      </c>
      <c r="AH6805">
        <f t="shared" si="228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29"/>
        <v>5.8823529411764705E-3</v>
      </c>
      <c r="AH6806">
        <f t="shared" si="228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29"/>
        <v>5.8823529411764705E-3</v>
      </c>
      <c r="AH6807">
        <f t="shared" si="228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29"/>
        <v>5.8823529411764705E-3</v>
      </c>
      <c r="AH6808">
        <f t="shared" si="228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29"/>
        <v>5.8823529411764705E-3</v>
      </c>
      <c r="AH6809">
        <f t="shared" si="228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29"/>
        <v>5.8823529411764705E-3</v>
      </c>
      <c r="AH6810">
        <f t="shared" si="228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29"/>
        <v>5.8823529411764705E-3</v>
      </c>
      <c r="AH6811">
        <f t="shared" si="228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29"/>
        <v>5.8823529411764705E-3</v>
      </c>
      <c r="AH6812">
        <f t="shared" si="228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29"/>
        <v>5.8823529411764705E-3</v>
      </c>
      <c r="AH6813">
        <f t="shared" si="228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29"/>
        <v>5.8823529411764705E-3</v>
      </c>
      <c r="AH6814">
        <f t="shared" si="228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29"/>
        <v>5.8823529411764705E-3</v>
      </c>
      <c r="AH6815">
        <f t="shared" si="228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29"/>
        <v>5.8823529411764705E-3</v>
      </c>
      <c r="AH6816">
        <f t="shared" si="228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29"/>
        <v>5.8823529411764705E-3</v>
      </c>
      <c r="AH6817">
        <f t="shared" si="228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29"/>
        <v>5.8823529411764705E-3</v>
      </c>
      <c r="AH6818">
        <f t="shared" si="228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29"/>
        <v>5.8823529411764705E-3</v>
      </c>
      <c r="AH6819">
        <f t="shared" si="228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29"/>
        <v>5.8823529411764705E-3</v>
      </c>
      <c r="AH6820">
        <f t="shared" si="228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29"/>
        <v>5.8823529411764705E-3</v>
      </c>
      <c r="AH6821">
        <f t="shared" si="228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29"/>
        <v>5.8823529411764705E-3</v>
      </c>
      <c r="AH6822">
        <f t="shared" si="228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29"/>
        <v>5.8823529411764705E-3</v>
      </c>
      <c r="AH6823">
        <f t="shared" si="228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29"/>
        <v>5.8823529411764705E-3</v>
      </c>
      <c r="AH6824">
        <f t="shared" si="228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29"/>
        <v>5.8823529411764705E-3</v>
      </c>
      <c r="AH6825">
        <f t="shared" si="228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29"/>
        <v>5.8823529411764705E-3</v>
      </c>
      <c r="AH6826">
        <f t="shared" si="228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29"/>
        <v>5.8823529411764705E-3</v>
      </c>
      <c r="AH6827">
        <f t="shared" si="228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29"/>
        <v>5.8823529411764705E-3</v>
      </c>
      <c r="AH6828">
        <f t="shared" si="228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29"/>
        <v>5.8823529411764705E-3</v>
      </c>
      <c r="AH6829">
        <f t="shared" si="228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29"/>
        <v>5.8823529411764705E-3</v>
      </c>
      <c r="AH6830">
        <f t="shared" si="228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29"/>
        <v>5.8823529411764705E-3</v>
      </c>
      <c r="AH6831">
        <f t="shared" si="228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29"/>
        <v>5.8823529411764705E-3</v>
      </c>
      <c r="AH6832">
        <f t="shared" si="228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29"/>
        <v>5.8823529411764705E-3</v>
      </c>
      <c r="AH6833">
        <f t="shared" si="228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29"/>
        <v>5.8823529411764705E-3</v>
      </c>
      <c r="AH6834">
        <f t="shared" si="228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29"/>
        <v>5.8823529411764705E-3</v>
      </c>
      <c r="AH6835">
        <f t="shared" si="228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29"/>
        <v>5.8823529411764705E-3</v>
      </c>
      <c r="AH6836">
        <f t="shared" si="228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29"/>
        <v>5.8823529411764705E-3</v>
      </c>
      <c r="AH6837">
        <f t="shared" si="228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29"/>
        <v>5.8823529411764705E-3</v>
      </c>
      <c r="AH6838">
        <f t="shared" si="228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29"/>
        <v>5.8823529411764705E-3</v>
      </c>
      <c r="AH6839">
        <f t="shared" si="228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29"/>
        <v>5.8823529411764705E-3</v>
      </c>
      <c r="AH6840">
        <f t="shared" si="228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29"/>
        <v>5.8823529411764705E-3</v>
      </c>
      <c r="AH6841">
        <f t="shared" si="228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29"/>
        <v>5.8823529411764705E-3</v>
      </c>
      <c r="AH6842">
        <f t="shared" si="228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29"/>
        <v>5.8823529411764705E-3</v>
      </c>
      <c r="AH6843">
        <f t="shared" si="228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29"/>
        <v>5.8823529411764705E-3</v>
      </c>
      <c r="AH6844">
        <f t="shared" si="228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29"/>
        <v>5.8823529411764705E-3</v>
      </c>
      <c r="AH6845">
        <f t="shared" si="228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29"/>
        <v>5.8823529411764705E-3</v>
      </c>
      <c r="AH6846">
        <f t="shared" si="228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29"/>
        <v>5.8823529411764705E-3</v>
      </c>
      <c r="AH6847">
        <f t="shared" si="228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29"/>
        <v>5.8823529411764705E-3</v>
      </c>
      <c r="AH6848">
        <f t="shared" si="228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29"/>
        <v>5.8823529411764705E-3</v>
      </c>
      <c r="AH6849">
        <f t="shared" ref="AH6849:AH6912" si="230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1">B6851/$Z$1</f>
        <v>5.8823529411764705E-3</v>
      </c>
      <c r="AH6850">
        <f t="shared" si="230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1"/>
        <v>5.8823529411764705E-3</v>
      </c>
      <c r="AH6851">
        <f t="shared" si="230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1"/>
        <v>5.8823529411764705E-3</v>
      </c>
      <c r="AH6852">
        <f t="shared" si="230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1"/>
        <v>5.8823529411764705E-3</v>
      </c>
      <c r="AH6853">
        <f t="shared" si="230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1"/>
        <v>5.8823529411764705E-3</v>
      </c>
      <c r="AH6854">
        <f t="shared" si="230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1"/>
        <v>5.8823529411764705E-3</v>
      </c>
      <c r="AH6855">
        <f t="shared" si="230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1"/>
        <v>5.8823529411764705E-3</v>
      </c>
      <c r="AH6856">
        <f t="shared" si="230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1"/>
        <v>5.8823529411764705E-3</v>
      </c>
      <c r="AH6857">
        <f t="shared" si="230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1"/>
        <v>5.8823529411764705E-3</v>
      </c>
      <c r="AH6858">
        <f t="shared" si="230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1"/>
        <v>5.8823529411764705E-3</v>
      </c>
      <c r="AH6859">
        <f t="shared" si="230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1"/>
        <v>5.8823529411764705E-3</v>
      </c>
      <c r="AH6860">
        <f t="shared" si="230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1"/>
        <v>5.8823529411764705E-3</v>
      </c>
      <c r="AH6861">
        <f t="shared" si="230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1"/>
        <v>5.8823529411764705E-3</v>
      </c>
      <c r="AH6862">
        <f t="shared" si="230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1"/>
        <v>5.8823529411764705E-3</v>
      </c>
      <c r="AH6863">
        <f t="shared" si="230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1"/>
        <v>5.8823529411764705E-3</v>
      </c>
      <c r="AH6864">
        <f t="shared" si="230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1"/>
        <v>5.8823529411764705E-3</v>
      </c>
      <c r="AH6865">
        <f t="shared" si="230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1"/>
        <v>5.8823529411764705E-3</v>
      </c>
      <c r="AH6866">
        <f t="shared" si="230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1"/>
        <v>5.8823529411764705E-3</v>
      </c>
      <c r="AH6867">
        <f t="shared" si="230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1"/>
        <v>5.8823529411764705E-3</v>
      </c>
      <c r="AH6868">
        <f t="shared" si="230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1"/>
        <v>5.8823529411764705E-3</v>
      </c>
      <c r="AH6869">
        <f t="shared" si="230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1"/>
        <v>5.8823529411764705E-3</v>
      </c>
      <c r="AH6870">
        <f t="shared" si="230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1"/>
        <v>5.8823529411764705E-3</v>
      </c>
      <c r="AH6871">
        <f t="shared" si="230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1"/>
        <v>5.8823529411764705E-3</v>
      </c>
      <c r="AH6872">
        <f t="shared" si="230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1"/>
        <v>5.8823529411764705E-3</v>
      </c>
      <c r="AH6873">
        <f t="shared" si="230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1"/>
        <v>5.8823529411764705E-3</v>
      </c>
      <c r="AH6874">
        <f t="shared" si="230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1"/>
        <v>5.8823529411764705E-3</v>
      </c>
      <c r="AH6875">
        <f t="shared" si="230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1"/>
        <v>5.8823529411764705E-3</v>
      </c>
      <c r="AH6876">
        <f t="shared" si="230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1"/>
        <v>5.8823529411764705E-3</v>
      </c>
      <c r="AH6877">
        <f t="shared" si="230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1"/>
        <v>5.8823529411764705E-3</v>
      </c>
      <c r="AH6878">
        <f t="shared" si="230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1"/>
        <v>5.8823529411764705E-3</v>
      </c>
      <c r="AH6879">
        <f t="shared" si="230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1"/>
        <v>5.8823529411764705E-3</v>
      </c>
      <c r="AH6880">
        <f t="shared" si="230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1"/>
        <v>5.8823529411764705E-3</v>
      </c>
      <c r="AH6881">
        <f t="shared" si="230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1"/>
        <v>5.8823529411764705E-3</v>
      </c>
      <c r="AH6882">
        <f t="shared" si="230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1"/>
        <v>5.8823529411764705E-3</v>
      </c>
      <c r="AH6883">
        <f t="shared" si="230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1"/>
        <v>5.8823529411764705E-3</v>
      </c>
      <c r="AH6884">
        <f t="shared" si="230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1"/>
        <v>5.8823529411764705E-3</v>
      </c>
      <c r="AH6885">
        <f t="shared" si="230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1"/>
        <v>5.8823529411764705E-3</v>
      </c>
      <c r="AH6886">
        <f t="shared" si="230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1"/>
        <v>5.8823529411764705E-3</v>
      </c>
      <c r="AH6887">
        <f t="shared" si="230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1"/>
        <v>5.8823529411764705E-3</v>
      </c>
      <c r="AH6888">
        <f t="shared" si="230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1"/>
        <v>5.8823529411764705E-3</v>
      </c>
      <c r="AH6889">
        <f t="shared" si="230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1"/>
        <v>5.8823529411764705E-3</v>
      </c>
      <c r="AH6890">
        <f t="shared" si="230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1"/>
        <v>5.8823529411764705E-3</v>
      </c>
      <c r="AH6891">
        <f t="shared" si="230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1"/>
        <v>5.8823529411764705E-3</v>
      </c>
      <c r="AH6892">
        <f t="shared" si="230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1"/>
        <v>5.8823529411764705E-3</v>
      </c>
      <c r="AH6893">
        <f t="shared" si="230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1"/>
        <v>5.8823529411764705E-3</v>
      </c>
      <c r="AH6894">
        <f t="shared" si="230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1"/>
        <v>5.8823529411764705E-3</v>
      </c>
      <c r="AH6895">
        <f t="shared" si="230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1"/>
        <v>5.8823529411764705E-3</v>
      </c>
      <c r="AH6896">
        <f t="shared" si="230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1"/>
        <v>5.8823529411764705E-3</v>
      </c>
      <c r="AH6897">
        <f t="shared" si="230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1"/>
        <v>5.8823529411764705E-3</v>
      </c>
      <c r="AH6898">
        <f t="shared" si="230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1"/>
        <v>5.8823529411764705E-3</v>
      </c>
      <c r="AH6899">
        <f t="shared" si="230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1"/>
        <v>5.8823529411764705E-3</v>
      </c>
      <c r="AH6900">
        <f t="shared" si="230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1"/>
        <v>5.8823529411764705E-3</v>
      </c>
      <c r="AH6901">
        <f t="shared" si="230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1"/>
        <v>5.8823529411764705E-3</v>
      </c>
      <c r="AH6902">
        <f t="shared" si="230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1"/>
        <v>5.8823529411764705E-3</v>
      </c>
      <c r="AH6903">
        <f t="shared" si="230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1"/>
        <v>5.8823529411764705E-3</v>
      </c>
      <c r="AH6904">
        <f t="shared" si="230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1"/>
        <v>5.8823529411764705E-3</v>
      </c>
      <c r="AH6905">
        <f t="shared" si="230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1"/>
        <v>5.8823529411764705E-3</v>
      </c>
      <c r="AH6906">
        <f t="shared" si="230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1"/>
        <v>5.8823529411764705E-3</v>
      </c>
      <c r="AH6907">
        <f t="shared" si="230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1"/>
        <v>5.8823529411764705E-3</v>
      </c>
      <c r="AH6908">
        <f t="shared" si="230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1"/>
        <v>5.8823529411764705E-3</v>
      </c>
      <c r="AH6909">
        <f t="shared" si="230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1"/>
        <v>5.8823529411764705E-3</v>
      </c>
      <c r="AH6910">
        <f t="shared" si="230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1"/>
        <v>5.8823529411764705E-3</v>
      </c>
      <c r="AH6911">
        <f t="shared" si="230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1"/>
        <v>5.8823529411764705E-3</v>
      </c>
      <c r="AH6912">
        <f t="shared" si="230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1"/>
        <v>5.8823529411764705E-3</v>
      </c>
      <c r="AH6913">
        <f t="shared" ref="AH6913:AH6976" si="232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3">B6915/$Z$1</f>
        <v>5.8823529411764705E-3</v>
      </c>
      <c r="AH6914">
        <f t="shared" si="232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3"/>
        <v>5.8823529411764705E-3</v>
      </c>
      <c r="AH6915">
        <f t="shared" si="232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3"/>
        <v>5.8823529411764705E-3</v>
      </c>
      <c r="AH6916">
        <f t="shared" si="232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3"/>
        <v>5.8823529411764705E-3</v>
      </c>
      <c r="AH6917">
        <f t="shared" si="232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3"/>
        <v>5.8823529411764705E-3</v>
      </c>
      <c r="AH6918">
        <f t="shared" si="232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3"/>
        <v>6.1381074168797957E-3</v>
      </c>
      <c r="AH6919">
        <f t="shared" si="232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3"/>
        <v>6.5217391304347823E-3</v>
      </c>
      <c r="AH6920">
        <f t="shared" si="232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3"/>
        <v>6.6496163682864444E-3</v>
      </c>
      <c r="AH6921">
        <f t="shared" si="232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3"/>
        <v>6.7774936061381066E-3</v>
      </c>
      <c r="AH6922">
        <f t="shared" si="232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3"/>
        <v>6.7774936061381066E-3</v>
      </c>
      <c r="AH6923">
        <f t="shared" si="232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3"/>
        <v>6.7774936061381066E-3</v>
      </c>
      <c r="AH6924">
        <f t="shared" si="232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3"/>
        <v>6.7774936061381066E-3</v>
      </c>
      <c r="AH6925">
        <f t="shared" si="232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3"/>
        <v>6.7774936061381066E-3</v>
      </c>
      <c r="AH6926">
        <f t="shared" si="232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3"/>
        <v>6.7774936061381066E-3</v>
      </c>
      <c r="AH6927">
        <f t="shared" si="232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3"/>
        <v>6.7774936061381066E-3</v>
      </c>
      <c r="AH6928">
        <f t="shared" si="232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3"/>
        <v>7.0332480818414318E-3</v>
      </c>
      <c r="AH6929">
        <f t="shared" si="232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3"/>
        <v>7.289002557544757E-3</v>
      </c>
      <c r="AH6930">
        <f t="shared" si="232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3"/>
        <v>7.4168797953964192E-3</v>
      </c>
      <c r="AH6931">
        <f t="shared" si="232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3"/>
        <v>7.5447570332480814E-3</v>
      </c>
      <c r="AH6932">
        <f t="shared" si="232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3"/>
        <v>7.8005115089514066E-3</v>
      </c>
      <c r="AH6933">
        <f t="shared" si="232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3"/>
        <v>8.056265984654731E-3</v>
      </c>
      <c r="AH6934">
        <f t="shared" si="232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3"/>
        <v>8.3120204603580571E-3</v>
      </c>
      <c r="AH6935">
        <f t="shared" si="232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3"/>
        <v>8.5677749360613814E-3</v>
      </c>
      <c r="AH6936">
        <f t="shared" si="232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3"/>
        <v>8.8235294117647058E-3</v>
      </c>
      <c r="AH6937">
        <f t="shared" si="232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3"/>
        <v>9.0792838874680301E-3</v>
      </c>
      <c r="AH6938">
        <f t="shared" si="232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3"/>
        <v>9.3350383631713545E-3</v>
      </c>
      <c r="AH6939">
        <f t="shared" si="232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3"/>
        <v>9.4629156010230166E-3</v>
      </c>
      <c r="AH6940">
        <f t="shared" si="232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3"/>
        <v>9.7186700767263427E-3</v>
      </c>
      <c r="AH6941">
        <f t="shared" si="232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3"/>
        <v>9.9744245524296671E-3</v>
      </c>
      <c r="AH6942">
        <f t="shared" si="232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3"/>
        <v>1.0102301790281329E-2</v>
      </c>
      <c r="AH6943">
        <f t="shared" si="232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3"/>
        <v>1.0230179028132991E-2</v>
      </c>
      <c r="AH6944">
        <f t="shared" si="232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3"/>
        <v>1.0485933503836318E-2</v>
      </c>
      <c r="AH6945">
        <f t="shared" si="232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3"/>
        <v>1.0741687979539642E-2</v>
      </c>
      <c r="AH6946">
        <f t="shared" si="232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3"/>
        <v>1.0869565217391304E-2</v>
      </c>
      <c r="AH6947">
        <f t="shared" si="232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3"/>
        <v>1.0997442455242966E-2</v>
      </c>
      <c r="AH6948">
        <f t="shared" si="232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3"/>
        <v>1.1253196930946291E-2</v>
      </c>
      <c r="AH6949">
        <f t="shared" si="232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3"/>
        <v>1.1508951406649615E-2</v>
      </c>
      <c r="AH6950">
        <f t="shared" si="232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3"/>
        <v>1.1636828644501279E-2</v>
      </c>
      <c r="AH6951">
        <f t="shared" si="232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3"/>
        <v>1.1892583120204603E-2</v>
      </c>
      <c r="AH6952">
        <f t="shared" si="232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3"/>
        <v>1.2020460358056265E-2</v>
      </c>
      <c r="AH6953">
        <f t="shared" si="232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3"/>
        <v>1.2276214833759591E-2</v>
      </c>
      <c r="AH6954">
        <f t="shared" si="232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3"/>
        <v>1.2404092071611254E-2</v>
      </c>
      <c r="AH6955">
        <f t="shared" si="232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3"/>
        <v>1.2531969309462916E-2</v>
      </c>
      <c r="AH6956">
        <f t="shared" si="232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3"/>
        <v>1.2659846547314578E-2</v>
      </c>
      <c r="AH6957">
        <f t="shared" si="232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3"/>
        <v>1.278772378516624E-2</v>
      </c>
      <c r="AH6958">
        <f t="shared" si="232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3"/>
        <v>1.3043478260869565E-2</v>
      </c>
      <c r="AH6959">
        <f t="shared" si="232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3"/>
        <v>1.3299232736572889E-2</v>
      </c>
      <c r="AH6960">
        <f t="shared" si="232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3"/>
        <v>1.3554987212276213E-2</v>
      </c>
      <c r="AH6961">
        <f t="shared" si="232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3"/>
        <v>1.3682864450127877E-2</v>
      </c>
      <c r="AH6962">
        <f t="shared" si="232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3"/>
        <v>1.3810741687979539E-2</v>
      </c>
      <c r="AH6963">
        <f t="shared" si="232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3"/>
        <v>1.4066496163682864E-2</v>
      </c>
      <c r="AH6964">
        <f t="shared" si="232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3"/>
        <v>1.4194373401534526E-2</v>
      </c>
      <c r="AH6965">
        <f t="shared" si="232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3"/>
        <v>1.4450127877237852E-2</v>
      </c>
      <c r="AH6966">
        <f t="shared" si="232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3"/>
        <v>1.4578005115089514E-2</v>
      </c>
      <c r="AH6967">
        <f t="shared" si="232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3"/>
        <v>1.4833759590792838E-2</v>
      </c>
      <c r="AH6968">
        <f t="shared" si="232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3"/>
        <v>1.4961636828644502E-2</v>
      </c>
      <c r="AH6969">
        <f t="shared" si="232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3"/>
        <v>1.5089514066496163E-2</v>
      </c>
      <c r="AH6970">
        <f t="shared" si="232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3"/>
        <v>1.5217391304347825E-2</v>
      </c>
      <c r="AH6971">
        <f t="shared" si="232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3"/>
        <v>1.5345268542199487E-2</v>
      </c>
      <c r="AH6972">
        <f t="shared" si="232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3"/>
        <v>1.5601023017902813E-2</v>
      </c>
      <c r="AH6973">
        <f t="shared" si="232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3"/>
        <v>1.5728900255754474E-2</v>
      </c>
      <c r="AH6974">
        <f t="shared" si="232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3"/>
        <v>1.5856777493606138E-2</v>
      </c>
      <c r="AH6975">
        <f t="shared" si="232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3"/>
        <v>1.6112531969309462E-2</v>
      </c>
      <c r="AH6976">
        <f t="shared" si="232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3"/>
        <v>1.6240409207161126E-2</v>
      </c>
      <c r="AH6977">
        <f t="shared" ref="AH6977:AH7040" si="234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5">B6979/$Z$1</f>
        <v>1.649616368286445E-2</v>
      </c>
      <c r="AH6978">
        <f t="shared" si="234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5"/>
        <v>1.6624040920716114E-2</v>
      </c>
      <c r="AH6979">
        <f t="shared" si="234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5"/>
        <v>1.6751918158567775E-2</v>
      </c>
      <c r="AH6980">
        <f t="shared" si="234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5"/>
        <v>1.6879795396419438E-2</v>
      </c>
      <c r="AH6981">
        <f t="shared" si="234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5"/>
        <v>1.7007672634271099E-2</v>
      </c>
      <c r="AH6982">
        <f t="shared" si="234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5"/>
        <v>1.7135549872122763E-2</v>
      </c>
      <c r="AH6983">
        <f t="shared" si="234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5"/>
        <v>1.7263427109974427E-2</v>
      </c>
      <c r="AH6984">
        <f t="shared" si="234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5"/>
        <v>1.7519181585677751E-2</v>
      </c>
      <c r="AH6985">
        <f t="shared" si="234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5"/>
        <v>1.7647058823529412E-2</v>
      </c>
      <c r="AH6986">
        <f t="shared" si="234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5"/>
        <v>1.7774936061381075E-2</v>
      </c>
      <c r="AH6987">
        <f t="shared" si="234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5"/>
        <v>1.7902813299232739E-2</v>
      </c>
      <c r="AH6988">
        <f t="shared" si="234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5"/>
        <v>1.8030690537084396E-2</v>
      </c>
      <c r="AH6989">
        <f t="shared" si="234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5"/>
        <v>1.8286445012787721E-2</v>
      </c>
      <c r="AH6990">
        <f t="shared" si="234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5"/>
        <v>1.8414322250639385E-2</v>
      </c>
      <c r="AH6991">
        <f t="shared" si="234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5"/>
        <v>1.8542199488491045E-2</v>
      </c>
      <c r="AH6992">
        <f t="shared" si="234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5"/>
        <v>1.8670076726342709E-2</v>
      </c>
      <c r="AH6993">
        <f t="shared" si="234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5"/>
        <v>1.8797953964194373E-2</v>
      </c>
      <c r="AH6994">
        <f t="shared" si="234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5"/>
        <v>1.8925831202046033E-2</v>
      </c>
      <c r="AH6995">
        <f t="shared" si="234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5"/>
        <v>1.9053708439897697E-2</v>
      </c>
      <c r="AH6996">
        <f t="shared" si="234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5"/>
        <v>1.9309462915601022E-2</v>
      </c>
      <c r="AH6997">
        <f t="shared" si="234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5"/>
        <v>1.9565217391304346E-2</v>
      </c>
      <c r="AH6998">
        <f t="shared" si="234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5"/>
        <v>1.969309462915601E-2</v>
      </c>
      <c r="AH6999">
        <f t="shared" si="234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5"/>
        <v>1.982097186700767E-2</v>
      </c>
      <c r="AH7000">
        <f t="shared" si="234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5"/>
        <v>1.9948849104859334E-2</v>
      </c>
      <c r="AH7001">
        <f t="shared" si="234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5"/>
        <v>2.0076726342710998E-2</v>
      </c>
      <c r="AH7002">
        <f t="shared" si="234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5"/>
        <v>2.0204603580562659E-2</v>
      </c>
      <c r="AH7003">
        <f t="shared" si="234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5"/>
        <v>2.0332480818414322E-2</v>
      </c>
      <c r="AH7004">
        <f t="shared" si="234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5"/>
        <v>2.0588235294117647E-2</v>
      </c>
      <c r="AH7005">
        <f t="shared" si="234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5"/>
        <v>2.0588235294117647E-2</v>
      </c>
      <c r="AH7006">
        <f t="shared" si="234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5"/>
        <v>2.0843989769820971E-2</v>
      </c>
      <c r="AH7007">
        <f t="shared" si="234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5"/>
        <v>2.0971867007672635E-2</v>
      </c>
      <c r="AH7008">
        <f t="shared" si="234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5"/>
        <v>2.1099744245524295E-2</v>
      </c>
      <c r="AH7009">
        <f t="shared" si="234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5"/>
        <v>2.1227621483375959E-2</v>
      </c>
      <c r="AH7010">
        <f t="shared" si="234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5"/>
        <v>2.1355498721227623E-2</v>
      </c>
      <c r="AH7011">
        <f t="shared" si="234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5"/>
        <v>2.1611253196930948E-2</v>
      </c>
      <c r="AH7012">
        <f t="shared" si="234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5"/>
        <v>2.1739130434782608E-2</v>
      </c>
      <c r="AH7013">
        <f t="shared" si="234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5"/>
        <v>2.1994884910485932E-2</v>
      </c>
      <c r="AH7014">
        <f t="shared" si="234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5"/>
        <v>2.2250639386189257E-2</v>
      </c>
      <c r="AH7015">
        <f t="shared" si="234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5"/>
        <v>2.2378516624040917E-2</v>
      </c>
      <c r="AH7016">
        <f t="shared" si="234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5"/>
        <v>2.2378516624040917E-2</v>
      </c>
      <c r="AH7017">
        <f t="shared" si="234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5"/>
        <v>2.2378516624040917E-2</v>
      </c>
      <c r="AH7018">
        <f t="shared" si="234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5"/>
        <v>2.2378516624040917E-2</v>
      </c>
      <c r="AH7019">
        <f t="shared" si="234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5"/>
        <v>2.2378516624040917E-2</v>
      </c>
      <c r="AH7020">
        <f t="shared" si="234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5"/>
        <v>2.2378516624040917E-2</v>
      </c>
      <c r="AH7021">
        <f t="shared" si="234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5"/>
        <v>2.2378516624040917E-2</v>
      </c>
      <c r="AH7022">
        <f t="shared" si="234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5"/>
        <v>2.2378516624040917E-2</v>
      </c>
      <c r="AH7023">
        <f t="shared" si="234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5"/>
        <v>2.2378516624040917E-2</v>
      </c>
      <c r="AH7024">
        <f t="shared" si="234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5"/>
        <v>2.2378516624040917E-2</v>
      </c>
      <c r="AH7025">
        <f t="shared" si="234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5"/>
        <v>2.2378516624040917E-2</v>
      </c>
      <c r="AH7026">
        <f t="shared" si="234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5"/>
        <v>2.2378516624040917E-2</v>
      </c>
      <c r="AH7027">
        <f t="shared" si="234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5"/>
        <v>2.2378516624040917E-2</v>
      </c>
      <c r="AH7028">
        <f t="shared" si="234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5"/>
        <v>2.2378516624040917E-2</v>
      </c>
      <c r="AH7029">
        <f t="shared" si="234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5"/>
        <v>2.2378516624040917E-2</v>
      </c>
      <c r="AH7030">
        <f t="shared" si="234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5"/>
        <v>2.2378516624040917E-2</v>
      </c>
      <c r="AH7031">
        <f t="shared" si="234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5"/>
        <v>2.2378516624040917E-2</v>
      </c>
      <c r="AH7032">
        <f t="shared" si="234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5"/>
        <v>2.2378516624040917E-2</v>
      </c>
      <c r="AH7033">
        <f t="shared" si="234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5"/>
        <v>2.2378516624040917E-2</v>
      </c>
      <c r="AH7034">
        <f t="shared" si="234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5"/>
        <v>2.2378516624040917E-2</v>
      </c>
      <c r="AH7035">
        <f t="shared" si="234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5"/>
        <v>2.2378516624040917E-2</v>
      </c>
      <c r="AH7036">
        <f t="shared" si="234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5"/>
        <v>2.2378516624040917E-2</v>
      </c>
      <c r="AH7037">
        <f t="shared" si="234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5"/>
        <v>2.2378516624040917E-2</v>
      </c>
      <c r="AH7038">
        <f t="shared" si="234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5"/>
        <v>2.2378516624040917E-2</v>
      </c>
      <c r="AH7039">
        <f t="shared" si="234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5"/>
        <v>2.2378516624040917E-2</v>
      </c>
      <c r="AH7040">
        <f t="shared" si="234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5"/>
        <v>2.2378516624040917E-2</v>
      </c>
      <c r="AH7041">
        <f t="shared" ref="AH7041:AH7104" si="236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7">B7043/$Z$1</f>
        <v>2.2378516624040917E-2</v>
      </c>
      <c r="AH7042">
        <f t="shared" si="236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7"/>
        <v>2.2378516624040917E-2</v>
      </c>
      <c r="AH7043">
        <f t="shared" si="236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7"/>
        <v>2.2378516624040917E-2</v>
      </c>
      <c r="AH7044">
        <f t="shared" si="236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7"/>
        <v>2.2378516624040917E-2</v>
      </c>
      <c r="AH7045">
        <f t="shared" si="236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7"/>
        <v>2.2378516624040917E-2</v>
      </c>
      <c r="AH7046">
        <f t="shared" si="236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7"/>
        <v>2.2378516624040917E-2</v>
      </c>
      <c r="AH7047">
        <f t="shared" si="236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7"/>
        <v>2.2378516624040917E-2</v>
      </c>
      <c r="AH7048">
        <f t="shared" si="236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7"/>
        <v>2.2378516624040917E-2</v>
      </c>
      <c r="AH7049">
        <f t="shared" si="236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7"/>
        <v>2.2378516624040917E-2</v>
      </c>
      <c r="AH7050">
        <f t="shared" si="236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7"/>
        <v>2.2378516624040917E-2</v>
      </c>
      <c r="AH7051">
        <f t="shared" si="236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7"/>
        <v>2.2378516624040917E-2</v>
      </c>
      <c r="AH7052">
        <f t="shared" si="236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7"/>
        <v>2.2378516624040917E-2</v>
      </c>
      <c r="AH7053">
        <f t="shared" si="236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7"/>
        <v>2.2378516624040917E-2</v>
      </c>
      <c r="AH7054">
        <f t="shared" si="236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7"/>
        <v>2.2378516624040917E-2</v>
      </c>
      <c r="AH7055">
        <f t="shared" si="236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7"/>
        <v>2.2378516624040917E-2</v>
      </c>
      <c r="AH7056">
        <f t="shared" si="236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7"/>
        <v>2.2378516624040917E-2</v>
      </c>
      <c r="AH7057">
        <f t="shared" si="236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7"/>
        <v>2.2378516624040917E-2</v>
      </c>
      <c r="AH7058">
        <f t="shared" si="236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7"/>
        <v>2.2378516624040917E-2</v>
      </c>
      <c r="AH7059">
        <f t="shared" si="236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7"/>
        <v>2.2378516624040917E-2</v>
      </c>
      <c r="AH7060">
        <f t="shared" si="236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7"/>
        <v>2.2378516624040917E-2</v>
      </c>
      <c r="AH7061">
        <f t="shared" si="236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7"/>
        <v>2.2378516624040917E-2</v>
      </c>
      <c r="AH7062">
        <f t="shared" si="236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7"/>
        <v>2.2378516624040917E-2</v>
      </c>
      <c r="AH7063">
        <f t="shared" si="236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7"/>
        <v>2.2378516624040917E-2</v>
      </c>
      <c r="AH7064">
        <f t="shared" si="236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7"/>
        <v>2.2378516624040917E-2</v>
      </c>
      <c r="AH7065">
        <f t="shared" si="236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7"/>
        <v>2.2378516624040917E-2</v>
      </c>
      <c r="AH7066">
        <f t="shared" si="236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7"/>
        <v>2.2378516624040917E-2</v>
      </c>
      <c r="AH7067">
        <f t="shared" si="236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7"/>
        <v>2.2378516624040917E-2</v>
      </c>
      <c r="AH7068">
        <f t="shared" si="236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7"/>
        <v>2.2378516624040917E-2</v>
      </c>
      <c r="AH7069">
        <f t="shared" si="236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7"/>
        <v>2.2378516624040917E-2</v>
      </c>
      <c r="AH7070">
        <f t="shared" si="236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7"/>
        <v>2.2378516624040917E-2</v>
      </c>
      <c r="AH7071">
        <f t="shared" si="236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7"/>
        <v>2.2378516624040917E-2</v>
      </c>
      <c r="AH7072">
        <f t="shared" si="236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7"/>
        <v>2.2378516624040917E-2</v>
      </c>
      <c r="AH7073">
        <f t="shared" si="236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7"/>
        <v>2.2378516624040917E-2</v>
      </c>
      <c r="AH7074">
        <f t="shared" si="236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7"/>
        <v>2.2378516624040917E-2</v>
      </c>
      <c r="AH7075">
        <f t="shared" si="236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7"/>
        <v>2.2378516624040917E-2</v>
      </c>
      <c r="AH7076">
        <f t="shared" si="236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7"/>
        <v>2.2378516624040917E-2</v>
      </c>
      <c r="AH7077">
        <f t="shared" si="236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7"/>
        <v>2.2378516624040917E-2</v>
      </c>
      <c r="AH7078">
        <f t="shared" si="236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7"/>
        <v>2.2378516624040917E-2</v>
      </c>
      <c r="AH7079">
        <f t="shared" si="236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7"/>
        <v>2.2378516624040917E-2</v>
      </c>
      <c r="AH7080">
        <f t="shared" si="236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7"/>
        <v>2.2378516624040917E-2</v>
      </c>
      <c r="AH7081">
        <f t="shared" si="236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7"/>
        <v>2.2378516624040917E-2</v>
      </c>
      <c r="AH7082">
        <f t="shared" si="236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7"/>
        <v>2.2378516624040917E-2</v>
      </c>
      <c r="AH7083">
        <f t="shared" si="236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7"/>
        <v>2.2378516624040917E-2</v>
      </c>
      <c r="AH7084">
        <f t="shared" si="236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7"/>
        <v>2.2378516624040917E-2</v>
      </c>
      <c r="AH7085">
        <f t="shared" si="236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7"/>
        <v>2.2378516624040917E-2</v>
      </c>
      <c r="AH7086">
        <f t="shared" si="236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7"/>
        <v>2.2378516624040917E-2</v>
      </c>
      <c r="AH7087">
        <f t="shared" si="236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7"/>
        <v>2.2378516624040917E-2</v>
      </c>
      <c r="AH7088">
        <f t="shared" si="236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7"/>
        <v>2.2378516624040917E-2</v>
      </c>
      <c r="AH7089">
        <f t="shared" si="236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7"/>
        <v>2.2378516624040917E-2</v>
      </c>
      <c r="AH7090">
        <f t="shared" si="236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7"/>
        <v>2.2378516624040917E-2</v>
      </c>
      <c r="AH7091">
        <f t="shared" si="236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7"/>
        <v>2.2378516624040917E-2</v>
      </c>
      <c r="AH7092">
        <f t="shared" si="236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7"/>
        <v>2.2378516624040917E-2</v>
      </c>
      <c r="AH7093">
        <f t="shared" si="236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7"/>
        <v>2.2378516624040917E-2</v>
      </c>
      <c r="AH7094">
        <f t="shared" si="236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7"/>
        <v>2.2378516624040917E-2</v>
      </c>
      <c r="AH7095">
        <f t="shared" si="236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7"/>
        <v>2.2378516624040917E-2</v>
      </c>
      <c r="AH7096">
        <f t="shared" si="236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7"/>
        <v>2.2378516624040917E-2</v>
      </c>
      <c r="AH7097">
        <f t="shared" si="236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7"/>
        <v>2.2378516624040917E-2</v>
      </c>
      <c r="AH7098">
        <f t="shared" si="236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7"/>
        <v>2.2378516624040917E-2</v>
      </c>
      <c r="AH7099">
        <f t="shared" si="236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7"/>
        <v>2.2378516624040917E-2</v>
      </c>
      <c r="AH7100">
        <f t="shared" si="236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7"/>
        <v>2.2378516624040917E-2</v>
      </c>
      <c r="AH7101">
        <f t="shared" si="236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7"/>
        <v>2.2378516624040917E-2</v>
      </c>
      <c r="AH7102">
        <f t="shared" si="236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7"/>
        <v>2.2378516624040917E-2</v>
      </c>
      <c r="AH7103">
        <f t="shared" si="236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7"/>
        <v>2.2378516624040917E-2</v>
      </c>
      <c r="AH7104">
        <f t="shared" si="236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7"/>
        <v>2.2378516624040917E-2</v>
      </c>
      <c r="AH7105">
        <f t="shared" ref="AH7105:AH7168" si="238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39">B7107/$Z$1</f>
        <v>2.2378516624040917E-2</v>
      </c>
      <c r="AH7106">
        <f t="shared" si="238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39"/>
        <v>2.2378516624040917E-2</v>
      </c>
      <c r="AH7107">
        <f t="shared" si="238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39"/>
        <v>2.2378516624040917E-2</v>
      </c>
      <c r="AH7108">
        <f t="shared" si="238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39"/>
        <v>2.2378516624040917E-2</v>
      </c>
      <c r="AH7109">
        <f t="shared" si="238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39"/>
        <v>2.2378516624040917E-2</v>
      </c>
      <c r="AH7110">
        <f t="shared" si="238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39"/>
        <v>2.2378516624040917E-2</v>
      </c>
      <c r="AH7111">
        <f t="shared" si="238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39"/>
        <v>2.2378516624040917E-2</v>
      </c>
      <c r="AH7112">
        <f t="shared" si="238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39"/>
        <v>2.2378516624040917E-2</v>
      </c>
      <c r="AH7113">
        <f t="shared" si="238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39"/>
        <v>2.2378516624040917E-2</v>
      </c>
      <c r="AH7114">
        <f t="shared" si="238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39"/>
        <v>2.2378516624040917E-2</v>
      </c>
      <c r="AH7115">
        <f t="shared" si="238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39"/>
        <v>2.2378516624040917E-2</v>
      </c>
      <c r="AH7116">
        <f t="shared" si="238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39"/>
        <v>2.2378516624040917E-2</v>
      </c>
      <c r="AH7117">
        <f t="shared" si="238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39"/>
        <v>2.2378516624040917E-2</v>
      </c>
      <c r="AH7118">
        <f t="shared" si="238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39"/>
        <v>2.2378516624040917E-2</v>
      </c>
      <c r="AH7119">
        <f t="shared" si="238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39"/>
        <v>2.2378516624040917E-2</v>
      </c>
      <c r="AH7120">
        <f t="shared" si="238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39"/>
        <v>2.2378516624040917E-2</v>
      </c>
      <c r="AH7121">
        <f t="shared" si="238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39"/>
        <v>2.2378516624040917E-2</v>
      </c>
      <c r="AH7122">
        <f t="shared" si="238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39"/>
        <v>2.2378516624040917E-2</v>
      </c>
      <c r="AH7123">
        <f t="shared" si="238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39"/>
        <v>2.2378516624040917E-2</v>
      </c>
      <c r="AH7124">
        <f t="shared" si="238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39"/>
        <v>2.2378516624040917E-2</v>
      </c>
      <c r="AH7125">
        <f t="shared" si="238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39"/>
        <v>2.2378516624040917E-2</v>
      </c>
      <c r="AH7126">
        <f t="shared" si="238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39"/>
        <v>2.2378516624040917E-2</v>
      </c>
      <c r="AH7127">
        <f t="shared" si="238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39"/>
        <v>2.2378516624040917E-2</v>
      </c>
      <c r="AH7128">
        <f t="shared" si="238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39"/>
        <v>2.2378516624040917E-2</v>
      </c>
      <c r="AH7129">
        <f t="shared" si="238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39"/>
        <v>2.2378516624040917E-2</v>
      </c>
      <c r="AH7130">
        <f t="shared" si="238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39"/>
        <v>2.2378516624040917E-2</v>
      </c>
      <c r="AH7131">
        <f t="shared" si="238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39"/>
        <v>2.2378516624040917E-2</v>
      </c>
      <c r="AH7132">
        <f t="shared" si="238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39"/>
        <v>2.2378516624040917E-2</v>
      </c>
      <c r="AH7133">
        <f t="shared" si="238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39"/>
        <v>2.2378516624040917E-2</v>
      </c>
      <c r="AH7134">
        <f t="shared" si="238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39"/>
        <v>2.2378516624040917E-2</v>
      </c>
      <c r="AH7135">
        <f t="shared" si="238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39"/>
        <v>2.2378516624040917E-2</v>
      </c>
      <c r="AH7136">
        <f t="shared" si="238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39"/>
        <v>2.2378516624040917E-2</v>
      </c>
      <c r="AH7137">
        <f t="shared" si="238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39"/>
        <v>2.2378516624040917E-2</v>
      </c>
      <c r="AH7138">
        <f t="shared" si="238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39"/>
        <v>2.2378516624040917E-2</v>
      </c>
      <c r="AH7139">
        <f t="shared" si="238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39"/>
        <v>2.2378516624040917E-2</v>
      </c>
      <c r="AH7140">
        <f t="shared" si="238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39"/>
        <v>2.2378516624040917E-2</v>
      </c>
      <c r="AH7141">
        <f t="shared" si="238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39"/>
        <v>2.2378516624040917E-2</v>
      </c>
      <c r="AH7142">
        <f t="shared" si="238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39"/>
        <v>2.2378516624040917E-2</v>
      </c>
      <c r="AH7143">
        <f t="shared" si="238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39"/>
        <v>2.2378516624040917E-2</v>
      </c>
      <c r="AH7144">
        <f t="shared" si="238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39"/>
        <v>2.2378516624040917E-2</v>
      </c>
      <c r="AH7145">
        <f t="shared" si="238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39"/>
        <v>2.2378516624040917E-2</v>
      </c>
      <c r="AH7146">
        <f t="shared" si="238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39"/>
        <v>2.2378516624040917E-2</v>
      </c>
      <c r="AH7147">
        <f t="shared" si="238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39"/>
        <v>2.2378516624040917E-2</v>
      </c>
      <c r="AH7148">
        <f t="shared" si="238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39"/>
        <v>2.2378516624040917E-2</v>
      </c>
      <c r="AH7149">
        <f t="shared" si="238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39"/>
        <v>2.2378516624040917E-2</v>
      </c>
      <c r="AH7150">
        <f t="shared" si="238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39"/>
        <v>2.2378516624040917E-2</v>
      </c>
      <c r="AH7151">
        <f t="shared" si="238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39"/>
        <v>2.2378516624040917E-2</v>
      </c>
      <c r="AH7152">
        <f t="shared" si="238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39"/>
        <v>2.2378516624040917E-2</v>
      </c>
      <c r="AH7153">
        <f t="shared" si="238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39"/>
        <v>2.2378516624040917E-2</v>
      </c>
      <c r="AH7154">
        <f t="shared" si="238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39"/>
        <v>2.2378516624040917E-2</v>
      </c>
      <c r="AH7155">
        <f t="shared" si="238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39"/>
        <v>2.2378516624040917E-2</v>
      </c>
      <c r="AH7156">
        <f t="shared" si="238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39"/>
        <v>2.2378516624040917E-2</v>
      </c>
      <c r="AH7157">
        <f t="shared" si="238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39"/>
        <v>2.2378516624040917E-2</v>
      </c>
      <c r="AH7158">
        <f t="shared" si="238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39"/>
        <v>2.2378516624040917E-2</v>
      </c>
      <c r="AH7159">
        <f t="shared" si="238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39"/>
        <v>2.2378516624040917E-2</v>
      </c>
      <c r="AH7160">
        <f t="shared" si="238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39"/>
        <v>2.2378516624040917E-2</v>
      </c>
      <c r="AH7161">
        <f t="shared" si="238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39"/>
        <v>2.2378516624040917E-2</v>
      </c>
      <c r="AH7162">
        <f t="shared" si="238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39"/>
        <v>2.2378516624040917E-2</v>
      </c>
      <c r="AH7163">
        <f t="shared" si="238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39"/>
        <v>2.2378516624040917E-2</v>
      </c>
      <c r="AH7164">
        <f t="shared" si="238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39"/>
        <v>2.2378516624040917E-2</v>
      </c>
      <c r="AH7165">
        <f t="shared" si="238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39"/>
        <v>2.2378516624040917E-2</v>
      </c>
      <c r="AH7166">
        <f t="shared" si="238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39"/>
        <v>2.2378516624040917E-2</v>
      </c>
      <c r="AH7167">
        <f t="shared" si="238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39"/>
        <v>2.2378516624040917E-2</v>
      </c>
      <c r="AH7168">
        <f t="shared" si="238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39"/>
        <v>2.2378516624040917E-2</v>
      </c>
      <c r="AH7169">
        <f t="shared" ref="AH7169:AH7232" si="240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1">B7171/$Z$1</f>
        <v>2.2378516624040917E-2</v>
      </c>
      <c r="AH7170">
        <f t="shared" si="240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1"/>
        <v>2.2378516624040917E-2</v>
      </c>
      <c r="AH7171">
        <f t="shared" si="240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1"/>
        <v>2.2378516624040917E-2</v>
      </c>
      <c r="AH7172">
        <f t="shared" si="240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1"/>
        <v>2.2378516624040917E-2</v>
      </c>
      <c r="AH7173">
        <f t="shared" si="240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1"/>
        <v>2.2378516624040917E-2</v>
      </c>
      <c r="AH7174">
        <f t="shared" si="240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1"/>
        <v>2.2378516624040917E-2</v>
      </c>
      <c r="AH7175">
        <f t="shared" si="240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1"/>
        <v>2.2378516624040917E-2</v>
      </c>
      <c r="AH7176">
        <f t="shared" si="240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1"/>
        <v>2.2378516624040917E-2</v>
      </c>
      <c r="AH7177">
        <f t="shared" si="240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1"/>
        <v>2.2378516624040917E-2</v>
      </c>
      <c r="AH7178">
        <f t="shared" si="240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1"/>
        <v>2.2378516624040917E-2</v>
      </c>
      <c r="AH7179">
        <f t="shared" si="240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1"/>
        <v>2.2378516624040917E-2</v>
      </c>
      <c r="AH7180">
        <f t="shared" si="240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1"/>
        <v>2.2378516624040917E-2</v>
      </c>
      <c r="AH7181">
        <f t="shared" si="240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1"/>
        <v>2.2378516624040917E-2</v>
      </c>
      <c r="AH7182">
        <f t="shared" si="240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1"/>
        <v>2.2378516624040917E-2</v>
      </c>
      <c r="AH7183">
        <f t="shared" si="240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1"/>
        <v>2.2378516624040917E-2</v>
      </c>
      <c r="AH7184">
        <f t="shared" si="240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1"/>
        <v>2.2378516624040917E-2</v>
      </c>
      <c r="AH7185">
        <f t="shared" si="240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1"/>
        <v>2.2378516624040917E-2</v>
      </c>
      <c r="AH7186">
        <f t="shared" si="240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1"/>
        <v>2.2378516624040917E-2</v>
      </c>
      <c r="AH7187">
        <f t="shared" si="240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1"/>
        <v>2.2378516624040917E-2</v>
      </c>
      <c r="AH7188">
        <f t="shared" si="240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1"/>
        <v>2.2378516624040917E-2</v>
      </c>
      <c r="AH7189">
        <f t="shared" si="240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1"/>
        <v>2.2378516624040917E-2</v>
      </c>
      <c r="AH7190">
        <f t="shared" si="240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1"/>
        <v>2.2378516624040917E-2</v>
      </c>
      <c r="AH7191">
        <f t="shared" si="240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1"/>
        <v>2.2378516624040917E-2</v>
      </c>
      <c r="AH7192">
        <f t="shared" si="240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1"/>
        <v>2.2378516624040917E-2</v>
      </c>
      <c r="AH7193">
        <f t="shared" si="240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1"/>
        <v>2.2378516624040917E-2</v>
      </c>
      <c r="AH7194">
        <f t="shared" si="240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1"/>
        <v>2.2378516624040917E-2</v>
      </c>
      <c r="AH7195">
        <f t="shared" si="240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1"/>
        <v>2.2378516624040917E-2</v>
      </c>
      <c r="AH7196">
        <f t="shared" si="240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1"/>
        <v>2.2378516624040917E-2</v>
      </c>
      <c r="AH7197">
        <f t="shared" si="240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1"/>
        <v>2.2378516624040917E-2</v>
      </c>
      <c r="AH7198">
        <f t="shared" si="240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1"/>
        <v>2.2378516624040917E-2</v>
      </c>
      <c r="AH7199">
        <f t="shared" si="240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1"/>
        <v>2.2378516624040917E-2</v>
      </c>
      <c r="AH7200">
        <f t="shared" si="240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1"/>
        <v>2.2378516624040917E-2</v>
      </c>
      <c r="AH7201">
        <f t="shared" si="240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1"/>
        <v>2.2378516624040917E-2</v>
      </c>
      <c r="AH7202">
        <f t="shared" si="240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1"/>
        <v>2.2378516624040917E-2</v>
      </c>
      <c r="AH7203">
        <f t="shared" si="240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1"/>
        <v>2.2378516624040917E-2</v>
      </c>
      <c r="AH7204">
        <f t="shared" si="240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1"/>
        <v>2.2378516624040917E-2</v>
      </c>
      <c r="AH7205">
        <f t="shared" si="240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1"/>
        <v>2.2378516624040917E-2</v>
      </c>
      <c r="AH7206">
        <f t="shared" si="240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1"/>
        <v>2.2378516624040917E-2</v>
      </c>
      <c r="AH7207">
        <f t="shared" si="240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1"/>
        <v>2.2378516624040917E-2</v>
      </c>
      <c r="AH7208">
        <f t="shared" si="240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1"/>
        <v>2.2378516624040917E-2</v>
      </c>
      <c r="AH7209">
        <f t="shared" si="240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1"/>
        <v>2.2378516624040917E-2</v>
      </c>
      <c r="AH7210">
        <f t="shared" si="240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1"/>
        <v>2.2378516624040917E-2</v>
      </c>
      <c r="AH7211">
        <f t="shared" si="240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1"/>
        <v>2.2378516624040917E-2</v>
      </c>
      <c r="AH7212">
        <f t="shared" si="240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1"/>
        <v>2.2378516624040917E-2</v>
      </c>
      <c r="AH7213">
        <f t="shared" si="240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1"/>
        <v>2.2378516624040917E-2</v>
      </c>
      <c r="AH7214">
        <f t="shared" si="240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1"/>
        <v>2.2378516624040917E-2</v>
      </c>
      <c r="AH7215">
        <f t="shared" si="240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1"/>
        <v>2.2378516624040917E-2</v>
      </c>
      <c r="AH7216">
        <f t="shared" si="240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1"/>
        <v>2.2378516624040917E-2</v>
      </c>
      <c r="AH7217">
        <f t="shared" si="240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1"/>
        <v>2.2378516624040917E-2</v>
      </c>
      <c r="AH7218">
        <f t="shared" si="240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1"/>
        <v>2.2378516624040917E-2</v>
      </c>
      <c r="AH7219">
        <f t="shared" si="240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1"/>
        <v>2.2378516624040917E-2</v>
      </c>
      <c r="AH7220">
        <f t="shared" si="240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1"/>
        <v>2.2378516624040917E-2</v>
      </c>
      <c r="AH7221">
        <f t="shared" si="240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1"/>
        <v>2.2378516624040917E-2</v>
      </c>
      <c r="AH7222">
        <f t="shared" si="240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1"/>
        <v>2.2378516624040917E-2</v>
      </c>
      <c r="AH7223">
        <f t="shared" si="240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1"/>
        <v>2.2378516624040917E-2</v>
      </c>
      <c r="AH7224">
        <f t="shared" si="240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1"/>
        <v>2.2378516624040917E-2</v>
      </c>
      <c r="AH7225">
        <f t="shared" si="240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1"/>
        <v>2.2378516624040917E-2</v>
      </c>
      <c r="AH7226">
        <f t="shared" si="240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1"/>
        <v>2.2378516624040917E-2</v>
      </c>
      <c r="AH7227">
        <f t="shared" si="240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1"/>
        <v>2.2378516624040917E-2</v>
      </c>
      <c r="AH7228">
        <f t="shared" si="240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1"/>
        <v>2.2378516624040917E-2</v>
      </c>
      <c r="AH7229">
        <f t="shared" si="240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1"/>
        <v>2.2378516624040917E-2</v>
      </c>
      <c r="AH7230">
        <f t="shared" si="240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1"/>
        <v>2.2378516624040917E-2</v>
      </c>
      <c r="AH7231">
        <f t="shared" si="240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1"/>
        <v>2.2378516624040917E-2</v>
      </c>
      <c r="AH7232">
        <f t="shared" si="240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1"/>
        <v>2.2378516624040917E-2</v>
      </c>
      <c r="AH7233">
        <f t="shared" ref="AH7233:AH7296" si="242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3">B7235/$Z$1</f>
        <v>2.2378516624040917E-2</v>
      </c>
      <c r="AH7234">
        <f t="shared" si="242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3"/>
        <v>2.2378516624040917E-2</v>
      </c>
      <c r="AH7235">
        <f t="shared" si="242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3"/>
        <v>2.2378516624040917E-2</v>
      </c>
      <c r="AH7236">
        <f t="shared" si="242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3"/>
        <v>2.2378516624040917E-2</v>
      </c>
      <c r="AH7237">
        <f t="shared" si="242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3"/>
        <v>2.2378516624040917E-2</v>
      </c>
      <c r="AH7238">
        <f t="shared" si="242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3"/>
        <v>2.2378516624040917E-2</v>
      </c>
      <c r="AH7239">
        <f t="shared" si="242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3"/>
        <v>2.2378516624040917E-2</v>
      </c>
      <c r="AH7240">
        <f t="shared" si="242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3"/>
        <v>2.2378516624040917E-2</v>
      </c>
      <c r="AH7241">
        <f t="shared" si="242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3"/>
        <v>2.2378516624040917E-2</v>
      </c>
      <c r="AH7242">
        <f t="shared" si="242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3"/>
        <v>2.2378516624040917E-2</v>
      </c>
      <c r="AH7243">
        <f t="shared" si="242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3"/>
        <v>2.2378516624040917E-2</v>
      </c>
      <c r="AH7244">
        <f t="shared" si="242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3"/>
        <v>2.2378516624040917E-2</v>
      </c>
      <c r="AH7245">
        <f t="shared" si="242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3"/>
        <v>2.2378516624040917E-2</v>
      </c>
      <c r="AH7246">
        <f t="shared" si="242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3"/>
        <v>2.2378516624040917E-2</v>
      </c>
      <c r="AH7247">
        <f t="shared" si="242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3"/>
        <v>2.2378516624040917E-2</v>
      </c>
      <c r="AH7248">
        <f t="shared" si="242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3"/>
        <v>2.2378516624040917E-2</v>
      </c>
      <c r="AH7249">
        <f t="shared" si="242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3"/>
        <v>2.2378516624040917E-2</v>
      </c>
      <c r="AH7250">
        <f t="shared" si="242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3"/>
        <v>2.2378516624040917E-2</v>
      </c>
      <c r="AH7251">
        <f t="shared" si="242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3"/>
        <v>2.2378516624040917E-2</v>
      </c>
      <c r="AH7252">
        <f t="shared" si="242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3"/>
        <v>2.2378516624040917E-2</v>
      </c>
      <c r="AH7253">
        <f t="shared" si="242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3"/>
        <v>2.2378516624040917E-2</v>
      </c>
      <c r="AH7254">
        <f t="shared" si="242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3"/>
        <v>2.2378516624040917E-2</v>
      </c>
      <c r="AH7255">
        <f t="shared" si="242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3"/>
        <v>2.2378516624040917E-2</v>
      </c>
      <c r="AH7256">
        <f t="shared" si="242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3"/>
        <v>2.2378516624040917E-2</v>
      </c>
      <c r="AH7257">
        <f t="shared" si="242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3"/>
        <v>2.2378516624040917E-2</v>
      </c>
      <c r="AH7258">
        <f t="shared" si="242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3"/>
        <v>2.2378516624040917E-2</v>
      </c>
      <c r="AH7259">
        <f t="shared" si="242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3"/>
        <v>2.2378516624040917E-2</v>
      </c>
      <c r="AH7260">
        <f t="shared" si="242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3"/>
        <v>2.2378516624040917E-2</v>
      </c>
      <c r="AH7261">
        <f t="shared" si="242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3"/>
        <v>2.2378516624040917E-2</v>
      </c>
      <c r="AH7262">
        <f t="shared" si="242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3"/>
        <v>2.2378516624040917E-2</v>
      </c>
      <c r="AH7263">
        <f t="shared" si="242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3"/>
        <v>2.2378516624040917E-2</v>
      </c>
      <c r="AH7264">
        <f t="shared" si="242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3"/>
        <v>2.2378516624040917E-2</v>
      </c>
      <c r="AH7265">
        <f t="shared" si="242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3"/>
        <v>2.2378516624040917E-2</v>
      </c>
      <c r="AH7266">
        <f t="shared" si="242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3"/>
        <v>2.2378516624040917E-2</v>
      </c>
      <c r="AH7267">
        <f t="shared" si="242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3"/>
        <v>2.2378516624040917E-2</v>
      </c>
      <c r="AH7268">
        <f t="shared" si="242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3"/>
        <v>2.2378516624040917E-2</v>
      </c>
      <c r="AH7269">
        <f t="shared" si="242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3"/>
        <v>2.2378516624040917E-2</v>
      </c>
      <c r="AH7270">
        <f t="shared" si="242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3"/>
        <v>2.2378516624040917E-2</v>
      </c>
      <c r="AH7271">
        <f t="shared" si="242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3"/>
        <v>2.2378516624040917E-2</v>
      </c>
      <c r="AH7272">
        <f t="shared" si="242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3"/>
        <v>2.2378516624040917E-2</v>
      </c>
      <c r="AH7273">
        <f t="shared" si="242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3"/>
        <v>2.2378516624040917E-2</v>
      </c>
      <c r="AH7274">
        <f t="shared" si="242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3"/>
        <v>2.2378516624040917E-2</v>
      </c>
      <c r="AH7275">
        <f t="shared" si="242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3"/>
        <v>2.2378516624040917E-2</v>
      </c>
      <c r="AH7276">
        <f t="shared" si="242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3"/>
        <v>2.2378516624040917E-2</v>
      </c>
      <c r="AH7277">
        <f t="shared" si="242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3"/>
        <v>2.2378516624040917E-2</v>
      </c>
      <c r="AH7278">
        <f t="shared" si="242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3"/>
        <v>2.2378516624040917E-2</v>
      </c>
      <c r="AH7279">
        <f t="shared" si="242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3"/>
        <v>2.2378516624040917E-2</v>
      </c>
      <c r="AH7280">
        <f t="shared" si="242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3"/>
        <v>2.2378516624040917E-2</v>
      </c>
      <c r="AH7281">
        <f t="shared" si="242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3"/>
        <v>2.2378516624040917E-2</v>
      </c>
      <c r="AH7282">
        <f t="shared" si="242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3"/>
        <v>2.2378516624040917E-2</v>
      </c>
      <c r="AH7283">
        <f t="shared" si="242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3"/>
        <v>2.2378516624040917E-2</v>
      </c>
      <c r="AH7284">
        <f t="shared" si="242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3"/>
        <v>2.2378516624040917E-2</v>
      </c>
      <c r="AH7285">
        <f t="shared" si="242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3"/>
        <v>2.2378516624040917E-2</v>
      </c>
      <c r="AH7286">
        <f t="shared" si="242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3"/>
        <v>2.2378516624040917E-2</v>
      </c>
      <c r="AH7287">
        <f t="shared" si="242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3"/>
        <v>2.2378516624040917E-2</v>
      </c>
      <c r="AH7288">
        <f t="shared" si="242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3"/>
        <v>2.2378516624040917E-2</v>
      </c>
      <c r="AH7289">
        <f t="shared" si="242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3"/>
        <v>2.2378516624040917E-2</v>
      </c>
      <c r="AH7290">
        <f t="shared" si="242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3"/>
        <v>2.2378516624040917E-2</v>
      </c>
      <c r="AH7291">
        <f t="shared" si="242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3"/>
        <v>2.2378516624040917E-2</v>
      </c>
      <c r="AH7292">
        <f t="shared" si="242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3"/>
        <v>2.2378516624040917E-2</v>
      </c>
      <c r="AH7293">
        <f t="shared" si="242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3"/>
        <v>2.2378516624040917E-2</v>
      </c>
      <c r="AH7294">
        <f t="shared" si="242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3"/>
        <v>2.2378516624040917E-2</v>
      </c>
      <c r="AH7295">
        <f t="shared" si="242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3"/>
        <v>2.2378516624040917E-2</v>
      </c>
      <c r="AH7296">
        <f t="shared" si="242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3"/>
        <v>2.2378516624040917E-2</v>
      </c>
      <c r="AH7297">
        <f t="shared" ref="AH7297:AH7360" si="244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5">B7299/$Z$1</f>
        <v>2.2378516624040917E-2</v>
      </c>
      <c r="AH7298">
        <f t="shared" si="244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5"/>
        <v>2.2378516624040917E-2</v>
      </c>
      <c r="AH7299">
        <f t="shared" si="244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5"/>
        <v>2.2378516624040917E-2</v>
      </c>
      <c r="AH7300">
        <f t="shared" si="244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5"/>
        <v>2.2378516624040917E-2</v>
      </c>
      <c r="AH7301">
        <f t="shared" si="244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5"/>
        <v>2.2378516624040917E-2</v>
      </c>
      <c r="AH7302">
        <f t="shared" si="244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5"/>
        <v>2.2378516624040917E-2</v>
      </c>
      <c r="AH7303">
        <f t="shared" si="244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5"/>
        <v>2.2378516624040917E-2</v>
      </c>
      <c r="AH7304">
        <f t="shared" si="244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5"/>
        <v>2.2378516624040917E-2</v>
      </c>
      <c r="AH7305">
        <f t="shared" si="244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5"/>
        <v>2.2378516624040917E-2</v>
      </c>
      <c r="AH7306">
        <f t="shared" si="244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5"/>
        <v>2.2378516624040917E-2</v>
      </c>
      <c r="AH7307">
        <f t="shared" si="244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5"/>
        <v>2.2378516624040917E-2</v>
      </c>
      <c r="AH7308">
        <f t="shared" si="244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5"/>
        <v>2.2378516624040917E-2</v>
      </c>
      <c r="AH7309">
        <f t="shared" si="244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5"/>
        <v>2.2378516624040917E-2</v>
      </c>
      <c r="AH7310">
        <f t="shared" si="244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5"/>
        <v>2.2378516624040917E-2</v>
      </c>
      <c r="AH7311">
        <f t="shared" si="244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5"/>
        <v>2.2378516624040917E-2</v>
      </c>
      <c r="AH7312">
        <f t="shared" si="244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5"/>
        <v>2.2378516624040917E-2</v>
      </c>
      <c r="AH7313">
        <f t="shared" si="244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5"/>
        <v>2.2378516624040917E-2</v>
      </c>
      <c r="AH7314">
        <f t="shared" si="244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5"/>
        <v>2.2378516624040917E-2</v>
      </c>
      <c r="AH7315">
        <f t="shared" si="244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5"/>
        <v>2.2378516624040917E-2</v>
      </c>
      <c r="AH7316">
        <f t="shared" si="244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5"/>
        <v>2.2378516624040917E-2</v>
      </c>
      <c r="AH7317">
        <f t="shared" si="244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5"/>
        <v>2.2378516624040917E-2</v>
      </c>
      <c r="AH7318">
        <f t="shared" si="244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5"/>
        <v>2.2378516624040917E-2</v>
      </c>
      <c r="AH7319">
        <f t="shared" si="244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5"/>
        <v>2.2378516624040917E-2</v>
      </c>
      <c r="AH7320">
        <f t="shared" si="244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5"/>
        <v>2.2378516624040917E-2</v>
      </c>
      <c r="AH7321">
        <f t="shared" si="244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5"/>
        <v>2.2378516624040917E-2</v>
      </c>
      <c r="AH7322">
        <f t="shared" si="244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5"/>
        <v>2.2378516624040917E-2</v>
      </c>
      <c r="AH7323">
        <f t="shared" si="244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5"/>
        <v>2.2378516624040917E-2</v>
      </c>
      <c r="AH7324">
        <f t="shared" si="244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5"/>
        <v>2.2378516624040917E-2</v>
      </c>
      <c r="AH7325">
        <f t="shared" si="244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5"/>
        <v>2.2378516624040917E-2</v>
      </c>
      <c r="AH7326">
        <f t="shared" si="244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5"/>
        <v>2.2378516624040917E-2</v>
      </c>
      <c r="AH7327">
        <f t="shared" si="244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5"/>
        <v>2.2378516624040917E-2</v>
      </c>
      <c r="AH7328">
        <f t="shared" si="244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5"/>
        <v>2.2378516624040917E-2</v>
      </c>
      <c r="AH7329">
        <f t="shared" si="244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5"/>
        <v>2.2378516624040917E-2</v>
      </c>
      <c r="AH7330">
        <f t="shared" si="244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5"/>
        <v>2.2378516624040917E-2</v>
      </c>
      <c r="AH7331">
        <f t="shared" si="244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5"/>
        <v>2.2378516624040917E-2</v>
      </c>
      <c r="AH7332">
        <f t="shared" si="244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5"/>
        <v>2.2378516624040917E-2</v>
      </c>
      <c r="AH7333">
        <f t="shared" si="244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5"/>
        <v>2.2378516624040917E-2</v>
      </c>
      <c r="AH7334">
        <f t="shared" si="244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5"/>
        <v>2.2378516624040917E-2</v>
      </c>
      <c r="AH7335">
        <f t="shared" si="244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5"/>
        <v>2.2378516624040917E-2</v>
      </c>
      <c r="AH7336">
        <f t="shared" si="244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5"/>
        <v>2.2378516624040917E-2</v>
      </c>
      <c r="AH7337">
        <f t="shared" si="244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5"/>
        <v>2.2378516624040917E-2</v>
      </c>
      <c r="AH7338">
        <f t="shared" si="244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5"/>
        <v>2.2378516624040917E-2</v>
      </c>
      <c r="AH7339">
        <f t="shared" si="244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5"/>
        <v>2.2378516624040917E-2</v>
      </c>
      <c r="AH7340">
        <f t="shared" si="244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5"/>
        <v>2.2378516624040917E-2</v>
      </c>
      <c r="AH7341">
        <f t="shared" si="244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5"/>
        <v>2.2378516624040917E-2</v>
      </c>
      <c r="AH7342">
        <f t="shared" si="244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5"/>
        <v>2.2378516624040917E-2</v>
      </c>
      <c r="AH7343">
        <f t="shared" si="244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5"/>
        <v>2.2378516624040917E-2</v>
      </c>
      <c r="AH7344">
        <f t="shared" si="244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5"/>
        <v>2.2378516624040917E-2</v>
      </c>
      <c r="AH7345">
        <f t="shared" si="244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5"/>
        <v>2.2378516624040917E-2</v>
      </c>
      <c r="AH7346">
        <f t="shared" si="244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5"/>
        <v>2.2378516624040917E-2</v>
      </c>
      <c r="AH7347">
        <f t="shared" si="244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5"/>
        <v>2.2378516624040917E-2</v>
      </c>
      <c r="AH7348">
        <f t="shared" si="244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5"/>
        <v>2.2378516624040917E-2</v>
      </c>
      <c r="AH7349">
        <f t="shared" si="244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5"/>
        <v>2.2378516624040917E-2</v>
      </c>
      <c r="AH7350">
        <f t="shared" si="244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5"/>
        <v>2.2378516624040917E-2</v>
      </c>
      <c r="AH7351">
        <f t="shared" si="244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5"/>
        <v>2.2378516624040917E-2</v>
      </c>
      <c r="AH7352">
        <f t="shared" si="244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5"/>
        <v>2.2378516624040917E-2</v>
      </c>
      <c r="AH7353">
        <f t="shared" si="244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5"/>
        <v>2.2378516624040917E-2</v>
      </c>
      <c r="AH7354">
        <f t="shared" si="244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5"/>
        <v>2.2378516624040917E-2</v>
      </c>
      <c r="AH7355">
        <f t="shared" si="244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5"/>
        <v>2.2378516624040917E-2</v>
      </c>
      <c r="AH7356">
        <f t="shared" si="244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5"/>
        <v>2.2378516624040917E-2</v>
      </c>
      <c r="AH7357">
        <f t="shared" si="244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5"/>
        <v>2.2378516624040917E-2</v>
      </c>
      <c r="AH7358">
        <f t="shared" si="244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5"/>
        <v>2.2378516624040917E-2</v>
      </c>
      <c r="AH7359">
        <f t="shared" si="244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5"/>
        <v>2.2378516624040917E-2</v>
      </c>
      <c r="AH7360">
        <f t="shared" si="244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5"/>
        <v>2.2378516624040917E-2</v>
      </c>
      <c r="AH7361">
        <f t="shared" ref="AH7361:AH7424" si="246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7">B7363/$Z$1</f>
        <v>2.2378516624040917E-2</v>
      </c>
      <c r="AH7362">
        <f t="shared" si="246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7"/>
        <v>2.2378516624040917E-2</v>
      </c>
      <c r="AH7363">
        <f t="shared" si="246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7"/>
        <v>2.2378516624040917E-2</v>
      </c>
      <c r="AH7364">
        <f t="shared" si="246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7"/>
        <v>2.2378516624040917E-2</v>
      </c>
      <c r="AH7365">
        <f t="shared" si="246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7"/>
        <v>2.2378516624040917E-2</v>
      </c>
      <c r="AH7366">
        <f t="shared" si="246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7"/>
        <v>2.2378516624040917E-2</v>
      </c>
      <c r="AH7367">
        <f t="shared" si="246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7"/>
        <v>2.2378516624040917E-2</v>
      </c>
      <c r="AH7368">
        <f t="shared" si="246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7"/>
        <v>2.2378516624040917E-2</v>
      </c>
      <c r="AH7369">
        <f t="shared" si="246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7"/>
        <v>2.2378516624040917E-2</v>
      </c>
      <c r="AH7370">
        <f t="shared" si="246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7"/>
        <v>2.2378516624040917E-2</v>
      </c>
      <c r="AH7371">
        <f t="shared" si="246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7"/>
        <v>2.2378516624040917E-2</v>
      </c>
      <c r="AH7372">
        <f t="shared" si="246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7"/>
        <v>2.2378516624040917E-2</v>
      </c>
      <c r="AH7373">
        <f t="shared" si="246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7"/>
        <v>2.2378516624040917E-2</v>
      </c>
      <c r="AH7374">
        <f t="shared" si="246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7"/>
        <v>2.2378516624040917E-2</v>
      </c>
      <c r="AH7375">
        <f t="shared" si="246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7"/>
        <v>2.2378516624040917E-2</v>
      </c>
      <c r="AH7376">
        <f t="shared" si="246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7"/>
        <v>2.2378516624040917E-2</v>
      </c>
      <c r="AH7377">
        <f t="shared" si="246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7"/>
        <v>2.2378516624040917E-2</v>
      </c>
      <c r="AH7378">
        <f t="shared" si="246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7"/>
        <v>2.2378516624040917E-2</v>
      </c>
      <c r="AH7379">
        <f t="shared" si="246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7"/>
        <v>2.2378516624040917E-2</v>
      </c>
      <c r="AH7380">
        <f t="shared" si="246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7"/>
        <v>2.2378516624040917E-2</v>
      </c>
      <c r="AH7381">
        <f t="shared" si="246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7"/>
        <v>2.2378516624040917E-2</v>
      </c>
      <c r="AH7382">
        <f t="shared" si="246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7"/>
        <v>2.2378516624040917E-2</v>
      </c>
      <c r="AH7383">
        <f t="shared" si="246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7"/>
        <v>2.2378516624040917E-2</v>
      </c>
      <c r="AH7384">
        <f t="shared" si="246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7"/>
        <v>2.2378516624040917E-2</v>
      </c>
      <c r="AH7385">
        <f t="shared" si="246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7"/>
        <v>2.2378516624040917E-2</v>
      </c>
      <c r="AH7386">
        <f t="shared" si="246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7"/>
        <v>2.2378516624040917E-2</v>
      </c>
      <c r="AH7387">
        <f t="shared" si="246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7"/>
        <v>2.2378516624040917E-2</v>
      </c>
      <c r="AH7388">
        <f t="shared" si="246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7"/>
        <v>2.2378516624040917E-2</v>
      </c>
      <c r="AH7389">
        <f t="shared" si="246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7"/>
        <v>2.2378516624040917E-2</v>
      </c>
      <c r="AH7390">
        <f t="shared" si="246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7"/>
        <v>2.2378516624040917E-2</v>
      </c>
      <c r="AH7391">
        <f t="shared" si="246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7"/>
        <v>2.2378516624040917E-2</v>
      </c>
      <c r="AH7392">
        <f t="shared" si="246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7"/>
        <v>2.2378516624040917E-2</v>
      </c>
      <c r="AH7393">
        <f t="shared" si="246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7"/>
        <v>2.2378516624040917E-2</v>
      </c>
      <c r="AH7394">
        <f t="shared" si="246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7"/>
        <v>2.2378516624040917E-2</v>
      </c>
      <c r="AH7395">
        <f t="shared" si="246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7"/>
        <v>2.2378516624040917E-2</v>
      </c>
      <c r="AH7396">
        <f t="shared" si="246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7"/>
        <v>2.2378516624040917E-2</v>
      </c>
      <c r="AH7397">
        <f t="shared" si="246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7"/>
        <v>2.2378516624040917E-2</v>
      </c>
      <c r="AH7398">
        <f t="shared" si="246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7"/>
        <v>2.2378516624040917E-2</v>
      </c>
      <c r="AH7399">
        <f t="shared" si="246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7"/>
        <v>2.2378516624040917E-2</v>
      </c>
      <c r="AH7400">
        <f t="shared" si="246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7"/>
        <v>2.2378516624040917E-2</v>
      </c>
      <c r="AH7401">
        <f t="shared" si="246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7"/>
        <v>2.2378516624040917E-2</v>
      </c>
      <c r="AH7402">
        <f t="shared" si="246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7"/>
        <v>2.2378516624040917E-2</v>
      </c>
      <c r="AH7403">
        <f t="shared" si="246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7"/>
        <v>2.2378516624040917E-2</v>
      </c>
      <c r="AH7404">
        <f t="shared" si="246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7"/>
        <v>2.2378516624040917E-2</v>
      </c>
      <c r="AH7405">
        <f t="shared" si="246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7"/>
        <v>2.2378516624040917E-2</v>
      </c>
      <c r="AH7406">
        <f t="shared" si="246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7"/>
        <v>2.2378516624040917E-2</v>
      </c>
      <c r="AH7407">
        <f t="shared" si="246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7"/>
        <v>2.2378516624040917E-2</v>
      </c>
      <c r="AH7408">
        <f t="shared" si="246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7"/>
        <v>2.2378516624040917E-2</v>
      </c>
      <c r="AH7409">
        <f t="shared" si="246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7"/>
        <v>2.2378516624040917E-2</v>
      </c>
      <c r="AH7410">
        <f t="shared" si="246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7"/>
        <v>2.2378516624040917E-2</v>
      </c>
      <c r="AH7411">
        <f t="shared" si="246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7"/>
        <v>2.2378516624040917E-2</v>
      </c>
      <c r="AH7412">
        <f t="shared" si="246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7"/>
        <v>2.2378516624040917E-2</v>
      </c>
      <c r="AH7413">
        <f t="shared" si="246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7"/>
        <v>2.2378516624040917E-2</v>
      </c>
      <c r="AH7414">
        <f t="shared" si="246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7"/>
        <v>2.2378516624040917E-2</v>
      </c>
      <c r="AH7415">
        <f t="shared" si="246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7"/>
        <v>2.2378516624040917E-2</v>
      </c>
      <c r="AH7416">
        <f t="shared" si="246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7"/>
        <v>2.2378516624040917E-2</v>
      </c>
      <c r="AH7417">
        <f t="shared" si="246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7"/>
        <v>2.2378516624040917E-2</v>
      </c>
      <c r="AH7418">
        <f t="shared" si="246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7"/>
        <v>2.2378516624040917E-2</v>
      </c>
      <c r="AH7419">
        <f t="shared" si="246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7"/>
        <v>2.2378516624040917E-2</v>
      </c>
      <c r="AH7420">
        <f t="shared" si="246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7"/>
        <v>2.2378516624040917E-2</v>
      </c>
      <c r="AH7421">
        <f t="shared" si="246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7"/>
        <v>2.2378516624040917E-2</v>
      </c>
      <c r="AH7422">
        <f t="shared" si="246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7"/>
        <v>2.2378516624040917E-2</v>
      </c>
      <c r="AH7423">
        <f t="shared" si="246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7"/>
        <v>2.2378516624040917E-2</v>
      </c>
      <c r="AH7424">
        <f t="shared" si="246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7"/>
        <v>2.2378516624040917E-2</v>
      </c>
      <c r="AH7425">
        <f t="shared" ref="AH7425:AH7488" si="248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49">B7427/$Z$1</f>
        <v>2.2378516624040917E-2</v>
      </c>
      <c r="AH7426">
        <f t="shared" si="248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49"/>
        <v>2.2378516624040917E-2</v>
      </c>
      <c r="AH7427">
        <f t="shared" si="248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49"/>
        <v>2.2378516624040917E-2</v>
      </c>
      <c r="AH7428">
        <f t="shared" si="248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49"/>
        <v>2.2378516624040917E-2</v>
      </c>
      <c r="AH7429">
        <f t="shared" si="248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49"/>
        <v>2.2378516624040917E-2</v>
      </c>
      <c r="AH7430">
        <f t="shared" si="248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49"/>
        <v>2.2378516624040917E-2</v>
      </c>
      <c r="AH7431">
        <f t="shared" si="248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49"/>
        <v>2.2378516624040917E-2</v>
      </c>
      <c r="AH7432">
        <f t="shared" si="248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49"/>
        <v>2.2378516624040917E-2</v>
      </c>
      <c r="AH7433">
        <f t="shared" si="248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49"/>
        <v>2.2506393861892581E-2</v>
      </c>
      <c r="AH7434">
        <f t="shared" si="248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49"/>
        <v>2.2378516624040917E-2</v>
      </c>
      <c r="AH7435">
        <f t="shared" si="248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49"/>
        <v>2.2378516624040917E-2</v>
      </c>
      <c r="AH7436">
        <f t="shared" si="248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49"/>
        <v>2.2378516624040917E-2</v>
      </c>
      <c r="AH7437">
        <f t="shared" si="248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49"/>
        <v>2.2378516624040917E-2</v>
      </c>
      <c r="AH7438">
        <f t="shared" si="248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49"/>
        <v>2.2378516624040917E-2</v>
      </c>
      <c r="AH7439">
        <f t="shared" si="248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49"/>
        <v>2.2378516624040917E-2</v>
      </c>
      <c r="AH7440">
        <f t="shared" si="248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49"/>
        <v>2.2378516624040917E-2</v>
      </c>
      <c r="AH7441">
        <f t="shared" si="248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49"/>
        <v>2.2378516624040917E-2</v>
      </c>
      <c r="AH7442">
        <f t="shared" si="248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49"/>
        <v>2.2378516624040917E-2</v>
      </c>
      <c r="AH7443">
        <f t="shared" si="248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49"/>
        <v>2.2378516624040917E-2</v>
      </c>
      <c r="AH7444">
        <f t="shared" si="248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49"/>
        <v>2.2378516624040917E-2</v>
      </c>
      <c r="AH7445">
        <f t="shared" si="248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49"/>
        <v>2.2378516624040917E-2</v>
      </c>
      <c r="AH7446">
        <f t="shared" si="248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49"/>
        <v>2.2378516624040917E-2</v>
      </c>
      <c r="AH7447">
        <f t="shared" si="248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49"/>
        <v>2.2378516624040917E-2</v>
      </c>
      <c r="AH7448">
        <f t="shared" si="248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49"/>
        <v>2.2378516624040917E-2</v>
      </c>
      <c r="AH7449">
        <f t="shared" si="248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49"/>
        <v>2.2378516624040917E-2</v>
      </c>
      <c r="AH7450">
        <f t="shared" si="248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49"/>
        <v>2.2378516624040917E-2</v>
      </c>
      <c r="AH7451">
        <f t="shared" si="248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49"/>
        <v>2.2378516624040917E-2</v>
      </c>
      <c r="AH7452">
        <f t="shared" si="248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49"/>
        <v>2.2378516624040917E-2</v>
      </c>
      <c r="AH7453">
        <f t="shared" si="248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49"/>
        <v>2.2378516624040917E-2</v>
      </c>
      <c r="AH7454">
        <f t="shared" si="248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49"/>
        <v>2.2378516624040917E-2</v>
      </c>
      <c r="AH7455">
        <f t="shared" si="248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49"/>
        <v>2.2378516624040917E-2</v>
      </c>
      <c r="AH7456">
        <f t="shared" si="248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49"/>
        <v>2.2378516624040917E-2</v>
      </c>
      <c r="AH7457">
        <f t="shared" si="248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49"/>
        <v>2.2378516624040917E-2</v>
      </c>
      <c r="AH7458">
        <f t="shared" si="248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49"/>
        <v>2.2378516624040917E-2</v>
      </c>
      <c r="AH7459">
        <f t="shared" si="248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49"/>
        <v>2.2378516624040917E-2</v>
      </c>
      <c r="AH7460">
        <f t="shared" si="248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49"/>
        <v>2.2378516624040917E-2</v>
      </c>
      <c r="AH7461">
        <f t="shared" si="248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49"/>
        <v>2.2378516624040917E-2</v>
      </c>
      <c r="AH7462">
        <f t="shared" si="248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49"/>
        <v>2.2378516624040917E-2</v>
      </c>
      <c r="AH7463">
        <f t="shared" si="248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49"/>
        <v>2.2378516624040917E-2</v>
      </c>
      <c r="AH7464">
        <f t="shared" si="248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49"/>
        <v>2.2378516624040917E-2</v>
      </c>
      <c r="AH7465">
        <f t="shared" si="248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49"/>
        <v>2.2378516624040917E-2</v>
      </c>
      <c r="AH7466">
        <f t="shared" si="248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49"/>
        <v>2.2378516624040917E-2</v>
      </c>
      <c r="AH7467">
        <f t="shared" si="248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49"/>
        <v>2.2378516624040917E-2</v>
      </c>
      <c r="AH7468">
        <f t="shared" si="248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49"/>
        <v>2.2378516624040917E-2</v>
      </c>
      <c r="AH7469">
        <f t="shared" si="248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49"/>
        <v>2.2378516624040917E-2</v>
      </c>
      <c r="AH7470">
        <f t="shared" si="248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49"/>
        <v>2.2378516624040917E-2</v>
      </c>
      <c r="AH7471">
        <f t="shared" si="248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49"/>
        <v>2.2378516624040917E-2</v>
      </c>
      <c r="AH7472">
        <f t="shared" si="248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49"/>
        <v>2.2378516624040917E-2</v>
      </c>
      <c r="AH7473">
        <f t="shared" si="248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49"/>
        <v>2.2378516624040917E-2</v>
      </c>
      <c r="AH7474">
        <f t="shared" si="248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49"/>
        <v>2.2378516624040917E-2</v>
      </c>
      <c r="AH7475">
        <f t="shared" si="248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49"/>
        <v>2.2378516624040917E-2</v>
      </c>
      <c r="AH7476">
        <f t="shared" si="248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49"/>
        <v>2.2378516624040917E-2</v>
      </c>
      <c r="AH7477">
        <f t="shared" si="248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49"/>
        <v>2.2378516624040917E-2</v>
      </c>
      <c r="AH7478">
        <f t="shared" si="248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49"/>
        <v>2.2378516624040917E-2</v>
      </c>
      <c r="AH7479">
        <f t="shared" si="248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49"/>
        <v>2.2378516624040917E-2</v>
      </c>
      <c r="AH7480">
        <f t="shared" si="248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49"/>
        <v>2.2378516624040917E-2</v>
      </c>
      <c r="AH7481">
        <f t="shared" si="248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49"/>
        <v>2.2378516624040917E-2</v>
      </c>
      <c r="AH7482">
        <f t="shared" si="248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49"/>
        <v>2.2378516624040917E-2</v>
      </c>
      <c r="AH7483">
        <f t="shared" si="248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49"/>
        <v>2.2378516624040917E-2</v>
      </c>
      <c r="AH7484">
        <f t="shared" si="248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49"/>
        <v>2.2378516624040917E-2</v>
      </c>
      <c r="AH7485">
        <f t="shared" si="248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49"/>
        <v>2.2378516624040917E-2</v>
      </c>
      <c r="AH7486">
        <f t="shared" si="248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49"/>
        <v>2.2378516624040917E-2</v>
      </c>
      <c r="AH7487">
        <f t="shared" si="248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49"/>
        <v>2.2378516624040917E-2</v>
      </c>
      <c r="AH7488">
        <f t="shared" si="248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49"/>
        <v>2.2378516624040917E-2</v>
      </c>
      <c r="AH7489">
        <f t="shared" ref="AH7489:AH7552" si="250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1">B7491/$Z$1</f>
        <v>2.2378516624040917E-2</v>
      </c>
      <c r="AH7490">
        <f t="shared" si="250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1"/>
        <v>2.2378516624040917E-2</v>
      </c>
      <c r="AH7491">
        <f t="shared" si="250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1"/>
        <v>2.2378516624040917E-2</v>
      </c>
      <c r="AH7492">
        <f t="shared" si="250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1"/>
        <v>2.2378516624040917E-2</v>
      </c>
      <c r="AH7493">
        <f t="shared" si="250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1"/>
        <v>2.2378516624040917E-2</v>
      </c>
      <c r="AH7494">
        <f t="shared" si="250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1"/>
        <v>2.2378516624040917E-2</v>
      </c>
      <c r="AH7495">
        <f t="shared" si="250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1"/>
        <v>2.2378516624040917E-2</v>
      </c>
      <c r="AH7496">
        <f t="shared" si="250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1"/>
        <v>2.2378516624040917E-2</v>
      </c>
      <c r="AH7497">
        <f t="shared" si="250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1"/>
        <v>2.2378516624040917E-2</v>
      </c>
      <c r="AH7498">
        <f t="shared" si="250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1"/>
        <v>2.2378516624040917E-2</v>
      </c>
      <c r="AH7499">
        <f t="shared" si="250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1"/>
        <v>2.2378516624040917E-2</v>
      </c>
      <c r="AH7500">
        <f t="shared" si="250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1"/>
        <v>2.2378516624040917E-2</v>
      </c>
      <c r="AH7501">
        <f t="shared" si="250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1"/>
        <v>2.2378516624040917E-2</v>
      </c>
      <c r="AH7502">
        <f t="shared" si="250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1"/>
        <v>2.2378516624040917E-2</v>
      </c>
      <c r="AH7503">
        <f t="shared" si="250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1"/>
        <v>2.2378516624040917E-2</v>
      </c>
      <c r="AH7504">
        <f t="shared" si="250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1"/>
        <v>2.2378516624040917E-2</v>
      </c>
      <c r="AH7505">
        <f t="shared" si="250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1"/>
        <v>2.2378516624040917E-2</v>
      </c>
      <c r="AH7506">
        <f t="shared" si="250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1"/>
        <v>2.2378516624040917E-2</v>
      </c>
      <c r="AH7507">
        <f t="shared" si="250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1"/>
        <v>2.2378516624040917E-2</v>
      </c>
      <c r="AH7508">
        <f t="shared" si="250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1"/>
        <v>2.2506393861892581E-2</v>
      </c>
      <c r="AH7509">
        <f t="shared" si="250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1"/>
        <v>2.2378516624040917E-2</v>
      </c>
      <c r="AH7510">
        <f t="shared" si="250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1"/>
        <v>2.2378516624040917E-2</v>
      </c>
      <c r="AH7511">
        <f t="shared" si="250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1"/>
        <v>2.2378516624040917E-2</v>
      </c>
      <c r="AH7512">
        <f t="shared" si="250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1"/>
        <v>2.2378516624040917E-2</v>
      </c>
      <c r="AH7513">
        <f t="shared" si="250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1"/>
        <v>2.2378516624040917E-2</v>
      </c>
      <c r="AH7514">
        <f t="shared" si="250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1"/>
        <v>2.2378516624040917E-2</v>
      </c>
      <c r="AH7515">
        <f t="shared" si="250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1"/>
        <v>2.2378516624040917E-2</v>
      </c>
      <c r="AH7516">
        <f t="shared" si="250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1"/>
        <v>2.2378516624040917E-2</v>
      </c>
      <c r="AH7517">
        <f t="shared" si="250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1"/>
        <v>2.2378516624040917E-2</v>
      </c>
      <c r="AH7518">
        <f t="shared" si="250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1"/>
        <v>2.2378516624040917E-2</v>
      </c>
      <c r="AH7519">
        <f t="shared" si="250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1"/>
        <v>2.2378516624040917E-2</v>
      </c>
      <c r="AH7520">
        <f t="shared" si="250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1"/>
        <v>2.2378516624040917E-2</v>
      </c>
      <c r="AH7521">
        <f t="shared" si="250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1"/>
        <v>2.2378516624040917E-2</v>
      </c>
      <c r="AH7522">
        <f t="shared" si="250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1"/>
        <v>2.2378516624040917E-2</v>
      </c>
      <c r="AH7523">
        <f t="shared" si="250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1"/>
        <v>2.2378516624040917E-2</v>
      </c>
      <c r="AH7524">
        <f t="shared" si="250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1"/>
        <v>2.2378516624040917E-2</v>
      </c>
      <c r="AH7525">
        <f t="shared" si="250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1"/>
        <v>2.2378516624040917E-2</v>
      </c>
      <c r="AH7526">
        <f t="shared" si="250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1"/>
        <v>2.2378516624040917E-2</v>
      </c>
      <c r="AH7527">
        <f t="shared" si="250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1"/>
        <v>2.2378516624040917E-2</v>
      </c>
      <c r="AH7528">
        <f t="shared" si="250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1"/>
        <v>2.2378516624040917E-2</v>
      </c>
      <c r="AH7529">
        <f t="shared" si="250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1"/>
        <v>2.2378516624040917E-2</v>
      </c>
      <c r="AH7530">
        <f t="shared" si="250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1"/>
        <v>2.2378516624040917E-2</v>
      </c>
      <c r="AH7531">
        <f t="shared" si="250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1"/>
        <v>2.2378516624040917E-2</v>
      </c>
      <c r="AH7532">
        <f t="shared" si="250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1"/>
        <v>2.2378516624040917E-2</v>
      </c>
      <c r="AH7533">
        <f t="shared" si="250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1"/>
        <v>2.2378516624040917E-2</v>
      </c>
      <c r="AH7534">
        <f t="shared" si="250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1"/>
        <v>2.2378516624040917E-2</v>
      </c>
      <c r="AH7535">
        <f t="shared" si="250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1"/>
        <v>2.2378516624040917E-2</v>
      </c>
      <c r="AH7536">
        <f t="shared" si="250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1"/>
        <v>2.2378516624040917E-2</v>
      </c>
      <c r="AH7537">
        <f t="shared" si="250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1"/>
        <v>2.2378516624040917E-2</v>
      </c>
      <c r="AH7538">
        <f t="shared" si="250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1"/>
        <v>2.2378516624040917E-2</v>
      </c>
      <c r="AH7539">
        <f t="shared" si="250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1"/>
        <v>2.2378516624040917E-2</v>
      </c>
      <c r="AH7540">
        <f t="shared" si="250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1"/>
        <v>2.2378516624040917E-2</v>
      </c>
      <c r="AH7541">
        <f t="shared" si="250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1"/>
        <v>2.2378516624040917E-2</v>
      </c>
      <c r="AH7542">
        <f t="shared" si="250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1"/>
        <v>2.2378516624040917E-2</v>
      </c>
      <c r="AH7543">
        <f t="shared" si="250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1"/>
        <v>2.2378516624040917E-2</v>
      </c>
      <c r="AH7544">
        <f t="shared" si="250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1"/>
        <v>2.2378516624040917E-2</v>
      </c>
      <c r="AH7545">
        <f t="shared" si="250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1"/>
        <v>2.2378516624040917E-2</v>
      </c>
      <c r="AH7546">
        <f t="shared" si="250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1"/>
        <v>2.2506393861892581E-2</v>
      </c>
      <c r="AH7547">
        <f t="shared" si="250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1"/>
        <v>2.2378516624040917E-2</v>
      </c>
      <c r="AH7548">
        <f t="shared" si="250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1"/>
        <v>2.2378516624040917E-2</v>
      </c>
      <c r="AH7549">
        <f t="shared" si="250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1"/>
        <v>2.2506393861892581E-2</v>
      </c>
      <c r="AH7550">
        <f t="shared" si="250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1"/>
        <v>2.2378516624040917E-2</v>
      </c>
      <c r="AH7551">
        <f t="shared" si="250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1"/>
        <v>2.2378516624040917E-2</v>
      </c>
      <c r="AH7552">
        <f t="shared" si="250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1"/>
        <v>2.2378516624040917E-2</v>
      </c>
      <c r="AH7553">
        <f t="shared" ref="AH7553:AH7616" si="252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3">B7555/$Z$1</f>
        <v>2.2378516624040917E-2</v>
      </c>
      <c r="AH7554">
        <f t="shared" si="252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3"/>
        <v>2.2378516624040917E-2</v>
      </c>
      <c r="AH7555">
        <f t="shared" si="252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3"/>
        <v>2.2378516624040917E-2</v>
      </c>
      <c r="AH7556">
        <f t="shared" si="252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3"/>
        <v>2.2378516624040917E-2</v>
      </c>
      <c r="AH7557">
        <f t="shared" si="252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3"/>
        <v>2.2378516624040917E-2</v>
      </c>
      <c r="AH7558">
        <f t="shared" si="252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3"/>
        <v>2.2378516624040917E-2</v>
      </c>
      <c r="AH7559">
        <f t="shared" si="252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3"/>
        <v>2.2378516624040917E-2</v>
      </c>
      <c r="AH7560">
        <f t="shared" si="252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3"/>
        <v>2.2378516624040917E-2</v>
      </c>
      <c r="AH7561">
        <f t="shared" si="252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3"/>
        <v>2.2378516624040917E-2</v>
      </c>
      <c r="AH7562">
        <f t="shared" si="252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3"/>
        <v>2.2506393861892581E-2</v>
      </c>
      <c r="AH7563">
        <f t="shared" si="252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3"/>
        <v>2.2506393861892581E-2</v>
      </c>
      <c r="AH7564">
        <f t="shared" si="252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3"/>
        <v>2.2506393861892581E-2</v>
      </c>
      <c r="AH7565">
        <f t="shared" si="252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3"/>
        <v>2.2506393861892581E-2</v>
      </c>
      <c r="AH7566">
        <f t="shared" si="252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3"/>
        <v>2.2378516624040917E-2</v>
      </c>
      <c r="AH7567">
        <f t="shared" si="252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3"/>
        <v>2.2506393861892581E-2</v>
      </c>
      <c r="AH7568">
        <f t="shared" si="252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3"/>
        <v>2.2506393861892581E-2</v>
      </c>
      <c r="AH7569">
        <f t="shared" si="252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3"/>
        <v>2.2378516624040917E-2</v>
      </c>
      <c r="AH7570">
        <f t="shared" si="252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3"/>
        <v>2.2378516624040917E-2</v>
      </c>
      <c r="AH7571">
        <f t="shared" si="252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3"/>
        <v>2.2506393861892581E-2</v>
      </c>
      <c r="AH7572">
        <f t="shared" si="252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3"/>
        <v>2.2378516624040917E-2</v>
      </c>
      <c r="AH7573">
        <f t="shared" si="252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3"/>
        <v>2.2506393861892581E-2</v>
      </c>
      <c r="AH7574">
        <f t="shared" si="252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3"/>
        <v>2.2634271099744245E-2</v>
      </c>
      <c r="AH7575">
        <f t="shared" si="252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3"/>
        <v>2.2762148337595906E-2</v>
      </c>
      <c r="AH7576">
        <f t="shared" si="252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3"/>
        <v>2.2890025575447569E-2</v>
      </c>
      <c r="AH7577">
        <f t="shared" si="252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3"/>
        <v>2.3145780051150894E-2</v>
      </c>
      <c r="AH7578">
        <f t="shared" si="252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3"/>
        <v>2.3401534526854218E-2</v>
      </c>
      <c r="AH7579">
        <f t="shared" si="252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3"/>
        <v>2.3529411764705882E-2</v>
      </c>
      <c r="AH7580">
        <f t="shared" si="252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3"/>
        <v>2.3657289002557542E-2</v>
      </c>
      <c r="AH7581">
        <f t="shared" si="252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3"/>
        <v>2.391304347826087E-2</v>
      </c>
      <c r="AH7582">
        <f t="shared" si="252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3"/>
        <v>2.4040920716112531E-2</v>
      </c>
      <c r="AH7583">
        <f t="shared" si="252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3"/>
        <v>2.4168797953964195E-2</v>
      </c>
      <c r="AH7584">
        <f t="shared" si="252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3"/>
        <v>2.4296675191815855E-2</v>
      </c>
      <c r="AH7585">
        <f t="shared" si="252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3"/>
        <v>2.4552429667519183E-2</v>
      </c>
      <c r="AH7586">
        <f t="shared" si="252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3"/>
        <v>2.4680306905370843E-2</v>
      </c>
      <c r="AH7587">
        <f t="shared" si="252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3"/>
        <v>2.4936061381074168E-2</v>
      </c>
      <c r="AH7588">
        <f t="shared" si="252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3"/>
        <v>2.5191815856777492E-2</v>
      </c>
      <c r="AH7589">
        <f t="shared" si="252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3"/>
        <v>2.5319693094629156E-2</v>
      </c>
      <c r="AH7590">
        <f t="shared" si="252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3"/>
        <v>2.557544757033248E-2</v>
      </c>
      <c r="AH7591">
        <f t="shared" si="252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3"/>
        <v>2.5703324808184144E-2</v>
      </c>
      <c r="AH7592">
        <f t="shared" si="252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3"/>
        <v>2.5959079283887469E-2</v>
      </c>
      <c r="AH7593">
        <f t="shared" si="252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3"/>
        <v>2.6086956521739129E-2</v>
      </c>
      <c r="AH7594">
        <f t="shared" si="252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3"/>
        <v>2.6214833759590789E-2</v>
      </c>
      <c r="AH7595">
        <f t="shared" si="252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3"/>
        <v>2.6470588235294114E-2</v>
      </c>
      <c r="AH7596">
        <f t="shared" si="252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3"/>
        <v>2.6598465473145778E-2</v>
      </c>
      <c r="AH7597">
        <f t="shared" si="252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3"/>
        <v>2.6854219948849102E-2</v>
      </c>
      <c r="AH7598">
        <f t="shared" si="252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3"/>
        <v>2.6982097186700766E-2</v>
      </c>
      <c r="AH7599">
        <f t="shared" si="252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3"/>
        <v>2.7109974424552426E-2</v>
      </c>
      <c r="AH7600">
        <f t="shared" si="252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3"/>
        <v>2.723785166240409E-2</v>
      </c>
      <c r="AH7601">
        <f t="shared" si="252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3"/>
        <v>2.7365728900255754E-2</v>
      </c>
      <c r="AH7602">
        <f t="shared" si="252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3"/>
        <v>2.7621483375959079E-2</v>
      </c>
      <c r="AH7603">
        <f t="shared" si="252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3"/>
        <v>2.7749360613810739E-2</v>
      </c>
      <c r="AH7604">
        <f t="shared" si="252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3"/>
        <v>2.8005115089514067E-2</v>
      </c>
      <c r="AH7605">
        <f t="shared" si="252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3"/>
        <v>2.8260869565217391E-2</v>
      </c>
      <c r="AH7606">
        <f t="shared" si="252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3"/>
        <v>2.8516624040920716E-2</v>
      </c>
      <c r="AH7607">
        <f t="shared" si="252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3"/>
        <v>2.8644501278772379E-2</v>
      </c>
      <c r="AH7608">
        <f t="shared" si="252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3"/>
        <v>2.8900255754475704E-2</v>
      </c>
      <c r="AH7609">
        <f t="shared" si="252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3"/>
        <v>2.9028132992327364E-2</v>
      </c>
      <c r="AH7610">
        <f t="shared" si="252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3"/>
        <v>2.9283887468030692E-2</v>
      </c>
      <c r="AH7611">
        <f t="shared" si="252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3"/>
        <v>2.9411764705882353E-2</v>
      </c>
      <c r="AH7612">
        <f t="shared" si="252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3"/>
        <v>2.9667519181585677E-2</v>
      </c>
      <c r="AH7613">
        <f t="shared" si="252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3"/>
        <v>2.9795396419437341E-2</v>
      </c>
      <c r="AH7614">
        <f t="shared" si="252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3"/>
        <v>3.0051150895140662E-2</v>
      </c>
      <c r="AH7615">
        <f t="shared" si="252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3"/>
        <v>3.0306905370843986E-2</v>
      </c>
      <c r="AH7616">
        <f t="shared" si="252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3"/>
        <v>3.043478260869565E-2</v>
      </c>
      <c r="AH7617">
        <f t="shared" ref="AH7617:AH7680" si="254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5">B7619/$Z$1</f>
        <v>3.0690537084398974E-2</v>
      </c>
      <c r="AH7618">
        <f t="shared" si="254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5"/>
        <v>3.0818414322250638E-2</v>
      </c>
      <c r="AH7619">
        <f t="shared" si="254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5"/>
        <v>3.1074168797953963E-2</v>
      </c>
      <c r="AH7620">
        <f t="shared" si="254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5"/>
        <v>3.1329923273657287E-2</v>
      </c>
      <c r="AH7621">
        <f t="shared" si="254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5"/>
        <v>3.1585677749360615E-2</v>
      </c>
      <c r="AH7622">
        <f t="shared" si="254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5"/>
        <v>3.1841432225063936E-2</v>
      </c>
      <c r="AH7623">
        <f t="shared" si="254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5"/>
        <v>3.1969309462915603E-2</v>
      </c>
      <c r="AH7624">
        <f t="shared" si="254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5"/>
        <v>3.2225063938618924E-2</v>
      </c>
      <c r="AH7625">
        <f t="shared" si="254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5"/>
        <v>3.2480818414322252E-2</v>
      </c>
      <c r="AH7626">
        <f t="shared" si="254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5"/>
        <v>3.2608695652173912E-2</v>
      </c>
      <c r="AH7627">
        <f t="shared" si="254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5"/>
        <v>3.286445012787724E-2</v>
      </c>
      <c r="AH7628">
        <f t="shared" si="254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5"/>
        <v>3.29923273657289E-2</v>
      </c>
      <c r="AH7629">
        <f t="shared" si="254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5"/>
        <v>3.3120204603580561E-2</v>
      </c>
      <c r="AH7630">
        <f t="shared" si="254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5"/>
        <v>3.3375959079283889E-2</v>
      </c>
      <c r="AH7631">
        <f t="shared" si="254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5"/>
        <v>3.363171355498721E-2</v>
      </c>
      <c r="AH7632">
        <f t="shared" si="254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5"/>
        <v>3.3759590792838877E-2</v>
      </c>
      <c r="AH7633">
        <f t="shared" si="254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5"/>
        <v>3.3887468030690537E-2</v>
      </c>
      <c r="AH7634">
        <f t="shared" si="254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5"/>
        <v>3.4143222506393865E-2</v>
      </c>
      <c r="AH7635">
        <f t="shared" si="254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5"/>
        <v>3.4398976982097186E-2</v>
      </c>
      <c r="AH7636">
        <f t="shared" si="254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5"/>
        <v>3.4654731457800514E-2</v>
      </c>
      <c r="AH7637">
        <f t="shared" si="254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5"/>
        <v>3.4910485933503835E-2</v>
      </c>
      <c r="AH7638">
        <f t="shared" si="254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5"/>
        <v>3.5038363171355502E-2</v>
      </c>
      <c r="AH7639">
        <f t="shared" si="254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5"/>
        <v>3.5294117647058823E-2</v>
      </c>
      <c r="AH7640">
        <f t="shared" si="254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5"/>
        <v>3.5549872122762151E-2</v>
      </c>
      <c r="AH7641">
        <f t="shared" si="254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5"/>
        <v>3.5805626598465479E-2</v>
      </c>
      <c r="AH7642">
        <f t="shared" si="254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5"/>
        <v>3.5933503836317139E-2</v>
      </c>
      <c r="AH7643">
        <f t="shared" si="254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5"/>
        <v>3.6189258312020453E-2</v>
      </c>
      <c r="AH7644">
        <f t="shared" si="254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5"/>
        <v>3.6445012787723781E-2</v>
      </c>
      <c r="AH7645">
        <f t="shared" si="254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5"/>
        <v>3.6700767263427109E-2</v>
      </c>
      <c r="AH7646">
        <f t="shared" si="254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5"/>
        <v>3.708439897698209E-2</v>
      </c>
      <c r="AH7647">
        <f t="shared" si="254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5"/>
        <v>3.7340153452685418E-2</v>
      </c>
      <c r="AH7648">
        <f t="shared" si="254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5"/>
        <v>3.7595907928388746E-2</v>
      </c>
      <c r="AH7649">
        <f t="shared" si="254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5"/>
        <v>3.7723785166240406E-2</v>
      </c>
      <c r="AH7650">
        <f t="shared" si="254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5"/>
        <v>3.7979539641943734E-2</v>
      </c>
      <c r="AH7651">
        <f t="shared" si="254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5"/>
        <v>3.8107416879795394E-2</v>
      </c>
      <c r="AH7652">
        <f t="shared" si="254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5"/>
        <v>3.8363171355498715E-2</v>
      </c>
      <c r="AH7653">
        <f t="shared" si="254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5"/>
        <v>3.8618925831202043E-2</v>
      </c>
      <c r="AH7654">
        <f t="shared" si="254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5"/>
        <v>3.8746803069053704E-2</v>
      </c>
      <c r="AH7655">
        <f t="shared" si="254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5"/>
        <v>3.9130434782608692E-2</v>
      </c>
      <c r="AH7656">
        <f t="shared" si="254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5"/>
        <v>3.9258312020460359E-2</v>
      </c>
      <c r="AH7657">
        <f t="shared" si="254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5"/>
        <v>3.9258312020460359E-2</v>
      </c>
      <c r="AH7658">
        <f t="shared" si="254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5"/>
        <v>3.9258312020460359E-2</v>
      </c>
      <c r="AH7659">
        <f t="shared" si="254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5"/>
        <v>3.9258312020460359E-2</v>
      </c>
      <c r="AH7660">
        <f t="shared" si="254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5"/>
        <v>3.9258312020460359E-2</v>
      </c>
      <c r="AH7661">
        <f t="shared" si="254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5"/>
        <v>3.9258312020460359E-2</v>
      </c>
      <c r="AH7662">
        <f t="shared" si="254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5"/>
        <v>3.9258312020460359E-2</v>
      </c>
      <c r="AH7663">
        <f t="shared" si="254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5"/>
        <v>3.9258312020460359E-2</v>
      </c>
      <c r="AH7664">
        <f t="shared" si="254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5"/>
        <v>3.9258312020460359E-2</v>
      </c>
      <c r="AH7665">
        <f t="shared" si="254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5"/>
        <v>3.9258312020460359E-2</v>
      </c>
      <c r="AH7666">
        <f t="shared" si="254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5"/>
        <v>3.9258312020460359E-2</v>
      </c>
      <c r="AH7667">
        <f t="shared" si="254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5"/>
        <v>3.9258312020460359E-2</v>
      </c>
      <c r="AH7668">
        <f t="shared" si="254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5"/>
        <v>3.9258312020460359E-2</v>
      </c>
      <c r="AH7669">
        <f t="shared" si="254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5"/>
        <v>3.9258312020460359E-2</v>
      </c>
      <c r="AH7670">
        <f t="shared" si="254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5"/>
        <v>3.9258312020460359E-2</v>
      </c>
      <c r="AH7671">
        <f t="shared" si="254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5"/>
        <v>3.9258312020460359E-2</v>
      </c>
      <c r="AH7672">
        <f t="shared" si="254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5"/>
        <v>3.9258312020460359E-2</v>
      </c>
      <c r="AH7673">
        <f t="shared" si="254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5"/>
        <v>3.9258312020460359E-2</v>
      </c>
      <c r="AH7674">
        <f t="shared" si="254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5"/>
        <v>3.9258312020460359E-2</v>
      </c>
      <c r="AH7675">
        <f t="shared" si="254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5"/>
        <v>3.9258312020460359E-2</v>
      </c>
      <c r="AH7676">
        <f t="shared" si="254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5"/>
        <v>3.9258312020460359E-2</v>
      </c>
      <c r="AH7677">
        <f t="shared" si="254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5"/>
        <v>3.9258312020460359E-2</v>
      </c>
      <c r="AH7678">
        <f t="shared" si="254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5"/>
        <v>3.9258312020460359E-2</v>
      </c>
      <c r="AH7679">
        <f t="shared" si="254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5"/>
        <v>3.9258312020460359E-2</v>
      </c>
      <c r="AH7680">
        <f t="shared" si="254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5"/>
        <v>3.9258312020460359E-2</v>
      </c>
      <c r="AH7681">
        <f t="shared" ref="AH7681:AH7744" si="256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7">B7683/$Z$1</f>
        <v>3.9258312020460359E-2</v>
      </c>
      <c r="AH7682">
        <f t="shared" si="256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7"/>
        <v>3.938618925831202E-2</v>
      </c>
      <c r="AH7683">
        <f t="shared" si="256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7"/>
        <v>3.938618925831202E-2</v>
      </c>
      <c r="AH7684">
        <f t="shared" si="256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7"/>
        <v>3.938618925831202E-2</v>
      </c>
      <c r="AH7685">
        <f t="shared" si="256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7"/>
        <v>3.938618925831202E-2</v>
      </c>
      <c r="AH7686">
        <f t="shared" si="256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7"/>
        <v>3.938618925831202E-2</v>
      </c>
      <c r="AH7687">
        <f t="shared" si="256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7"/>
        <v>3.938618925831202E-2</v>
      </c>
      <c r="AH7688">
        <f t="shared" si="256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7"/>
        <v>3.938618925831202E-2</v>
      </c>
      <c r="AH7689">
        <f t="shared" si="256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7"/>
        <v>3.938618925831202E-2</v>
      </c>
      <c r="AH7690">
        <f t="shared" si="256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7"/>
        <v>3.938618925831202E-2</v>
      </c>
      <c r="AH7691">
        <f t="shared" si="256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7"/>
        <v>3.938618925831202E-2</v>
      </c>
      <c r="AH7692">
        <f t="shared" si="256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7"/>
        <v>3.938618925831202E-2</v>
      </c>
      <c r="AH7693">
        <f t="shared" si="256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7"/>
        <v>3.938618925831202E-2</v>
      </c>
      <c r="AH7694">
        <f t="shared" si="256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7"/>
        <v>3.938618925831202E-2</v>
      </c>
      <c r="AH7695">
        <f t="shared" si="256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7"/>
        <v>3.938618925831202E-2</v>
      </c>
      <c r="AH7696">
        <f t="shared" si="256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7"/>
        <v>3.938618925831202E-2</v>
      </c>
      <c r="AH7697">
        <f t="shared" si="256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7"/>
        <v>3.938618925831202E-2</v>
      </c>
      <c r="AH7698">
        <f t="shared" si="256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7"/>
        <v>3.938618925831202E-2</v>
      </c>
      <c r="AH7699">
        <f t="shared" si="256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7"/>
        <v>3.938618925831202E-2</v>
      </c>
      <c r="AH7700">
        <f t="shared" si="256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7"/>
        <v>3.938618925831202E-2</v>
      </c>
      <c r="AH7701">
        <f t="shared" si="256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7"/>
        <v>3.938618925831202E-2</v>
      </c>
      <c r="AH7702">
        <f t="shared" si="256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7"/>
        <v>3.938618925831202E-2</v>
      </c>
      <c r="AH7703">
        <f t="shared" si="256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7"/>
        <v>3.938618925831202E-2</v>
      </c>
      <c r="AH7704">
        <f t="shared" si="256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7"/>
        <v>3.938618925831202E-2</v>
      </c>
      <c r="AH7705">
        <f t="shared" si="256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7"/>
        <v>3.938618925831202E-2</v>
      </c>
      <c r="AH7706">
        <f t="shared" si="256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7"/>
        <v>3.938618925831202E-2</v>
      </c>
      <c r="AH7707">
        <f t="shared" si="256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7"/>
        <v>3.938618925831202E-2</v>
      </c>
      <c r="AH7708">
        <f t="shared" si="256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7"/>
        <v>3.938618925831202E-2</v>
      </c>
      <c r="AH7709">
        <f t="shared" si="256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7"/>
        <v>3.938618925831202E-2</v>
      </c>
      <c r="AH7710">
        <f t="shared" si="256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7"/>
        <v>3.938618925831202E-2</v>
      </c>
      <c r="AH7711">
        <f t="shared" si="256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7"/>
        <v>3.938618925831202E-2</v>
      </c>
      <c r="AH7712">
        <f t="shared" si="256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7"/>
        <v>3.938618925831202E-2</v>
      </c>
      <c r="AH7713">
        <f t="shared" si="256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7"/>
        <v>3.938618925831202E-2</v>
      </c>
      <c r="AH7714">
        <f t="shared" si="256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7"/>
        <v>3.938618925831202E-2</v>
      </c>
      <c r="AH7715">
        <f t="shared" si="256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7"/>
        <v>3.938618925831202E-2</v>
      </c>
      <c r="AH7716">
        <f t="shared" si="256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7"/>
        <v>3.938618925831202E-2</v>
      </c>
      <c r="AH7717">
        <f t="shared" si="256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7"/>
        <v>3.938618925831202E-2</v>
      </c>
      <c r="AH7718">
        <f t="shared" si="256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7"/>
        <v>3.938618925831202E-2</v>
      </c>
      <c r="AH7719">
        <f t="shared" si="256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7"/>
        <v>3.938618925831202E-2</v>
      </c>
      <c r="AH7720">
        <f t="shared" si="256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7"/>
        <v>3.938618925831202E-2</v>
      </c>
      <c r="AH7721">
        <f t="shared" si="256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7"/>
        <v>3.938618925831202E-2</v>
      </c>
      <c r="AH7722">
        <f t="shared" si="256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7"/>
        <v>3.938618925831202E-2</v>
      </c>
      <c r="AH7723">
        <f t="shared" si="256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7"/>
        <v>3.938618925831202E-2</v>
      </c>
      <c r="AH7724">
        <f t="shared" si="256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7"/>
        <v>3.938618925831202E-2</v>
      </c>
      <c r="AH7725">
        <f t="shared" si="256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7"/>
        <v>3.938618925831202E-2</v>
      </c>
      <c r="AH7726">
        <f t="shared" si="256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7"/>
        <v>3.938618925831202E-2</v>
      </c>
      <c r="AH7727">
        <f t="shared" si="256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7"/>
        <v>3.938618925831202E-2</v>
      </c>
      <c r="AH7728">
        <f t="shared" si="256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7"/>
        <v>3.938618925831202E-2</v>
      </c>
      <c r="AH7729">
        <f t="shared" si="256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7"/>
        <v>3.938618925831202E-2</v>
      </c>
      <c r="AH7730">
        <f t="shared" si="256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7"/>
        <v>3.938618925831202E-2</v>
      </c>
      <c r="AH7731">
        <f t="shared" si="256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7"/>
        <v>3.938618925831202E-2</v>
      </c>
      <c r="AH7732">
        <f t="shared" si="256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7"/>
        <v>3.938618925831202E-2</v>
      </c>
      <c r="AH7733">
        <f t="shared" si="256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7"/>
        <v>3.938618925831202E-2</v>
      </c>
      <c r="AH7734">
        <f t="shared" si="256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7"/>
        <v>3.938618925831202E-2</v>
      </c>
      <c r="AH7735">
        <f t="shared" si="256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7"/>
        <v>3.938618925831202E-2</v>
      </c>
      <c r="AH7736">
        <f t="shared" si="256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7"/>
        <v>3.938618925831202E-2</v>
      </c>
      <c r="AH7737">
        <f t="shared" si="256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7"/>
        <v>3.938618925831202E-2</v>
      </c>
      <c r="AH7738">
        <f t="shared" si="256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7"/>
        <v>3.938618925831202E-2</v>
      </c>
      <c r="AH7739">
        <f t="shared" si="256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7"/>
        <v>3.938618925831202E-2</v>
      </c>
      <c r="AH7740">
        <f t="shared" si="256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7"/>
        <v>3.938618925831202E-2</v>
      </c>
      <c r="AH7741">
        <f t="shared" si="256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7"/>
        <v>3.938618925831202E-2</v>
      </c>
      <c r="AH7742">
        <f t="shared" si="256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7"/>
        <v>3.938618925831202E-2</v>
      </c>
      <c r="AH7743">
        <f t="shared" si="256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7"/>
        <v>3.938618925831202E-2</v>
      </c>
      <c r="AH7744">
        <f t="shared" si="256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7"/>
        <v>3.938618925831202E-2</v>
      </c>
      <c r="AH7745">
        <f t="shared" ref="AH7745:AH7808" si="258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59">B7747/$Z$1</f>
        <v>3.938618925831202E-2</v>
      </c>
      <c r="AH7746">
        <f t="shared" si="258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59"/>
        <v>3.938618925831202E-2</v>
      </c>
      <c r="AH7747">
        <f t="shared" si="258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59"/>
        <v>3.938618925831202E-2</v>
      </c>
      <c r="AH7748">
        <f t="shared" si="258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59"/>
        <v>3.938618925831202E-2</v>
      </c>
      <c r="AH7749">
        <f t="shared" si="258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59"/>
        <v>3.938618925831202E-2</v>
      </c>
      <c r="AH7750">
        <f t="shared" si="258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59"/>
        <v>3.938618925831202E-2</v>
      </c>
      <c r="AH7751">
        <f t="shared" si="258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59"/>
        <v>3.938618925831202E-2</v>
      </c>
      <c r="AH7752">
        <f t="shared" si="258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59"/>
        <v>3.938618925831202E-2</v>
      </c>
      <c r="AH7753">
        <f t="shared" si="258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59"/>
        <v>3.938618925831202E-2</v>
      </c>
      <c r="AH7754">
        <f t="shared" si="258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59"/>
        <v>3.938618925831202E-2</v>
      </c>
      <c r="AH7755">
        <f t="shared" si="258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59"/>
        <v>3.938618925831202E-2</v>
      </c>
      <c r="AH7756">
        <f t="shared" si="258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59"/>
        <v>3.938618925831202E-2</v>
      </c>
      <c r="AH7757">
        <f t="shared" si="258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59"/>
        <v>3.938618925831202E-2</v>
      </c>
      <c r="AH7758">
        <f t="shared" si="258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59"/>
        <v>3.938618925831202E-2</v>
      </c>
      <c r="AH7759">
        <f t="shared" si="258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59"/>
        <v>3.938618925831202E-2</v>
      </c>
      <c r="AH7760">
        <f t="shared" si="258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59"/>
        <v>3.938618925831202E-2</v>
      </c>
      <c r="AH7761">
        <f t="shared" si="258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59"/>
        <v>3.938618925831202E-2</v>
      </c>
      <c r="AH7762">
        <f t="shared" si="258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59"/>
        <v>3.938618925831202E-2</v>
      </c>
      <c r="AH7763">
        <f t="shared" si="258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59"/>
        <v>3.938618925831202E-2</v>
      </c>
      <c r="AH7764">
        <f t="shared" si="258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59"/>
        <v>3.938618925831202E-2</v>
      </c>
      <c r="AH7765">
        <f t="shared" si="258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59"/>
        <v>3.938618925831202E-2</v>
      </c>
      <c r="AH7766">
        <f t="shared" si="258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59"/>
        <v>3.938618925831202E-2</v>
      </c>
      <c r="AH7767">
        <f t="shared" si="258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59"/>
        <v>3.938618925831202E-2</v>
      </c>
      <c r="AH7768">
        <f t="shared" si="258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59"/>
        <v>3.938618925831202E-2</v>
      </c>
      <c r="AH7769">
        <f t="shared" si="258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59"/>
        <v>3.938618925831202E-2</v>
      </c>
      <c r="AH7770">
        <f t="shared" si="258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59"/>
        <v>3.938618925831202E-2</v>
      </c>
      <c r="AH7771">
        <f t="shared" si="258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59"/>
        <v>3.938618925831202E-2</v>
      </c>
      <c r="AH7772">
        <f t="shared" si="258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59"/>
        <v>3.938618925831202E-2</v>
      </c>
      <c r="AH7773">
        <f t="shared" si="258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59"/>
        <v>3.938618925831202E-2</v>
      </c>
      <c r="AH7774">
        <f t="shared" si="258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59"/>
        <v>3.938618925831202E-2</v>
      </c>
      <c r="AH7775">
        <f t="shared" si="258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59"/>
        <v>3.938618925831202E-2</v>
      </c>
      <c r="AH7776">
        <f t="shared" si="258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59"/>
        <v>3.938618925831202E-2</v>
      </c>
      <c r="AH7777">
        <f t="shared" si="258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59"/>
        <v>3.938618925831202E-2</v>
      </c>
      <c r="AH7778">
        <f t="shared" si="258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59"/>
        <v>3.938618925831202E-2</v>
      </c>
      <c r="AH7779">
        <f t="shared" si="258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59"/>
        <v>3.938618925831202E-2</v>
      </c>
      <c r="AH7780">
        <f t="shared" si="258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59"/>
        <v>3.938618925831202E-2</v>
      </c>
      <c r="AH7781">
        <f t="shared" si="258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59"/>
        <v>3.938618925831202E-2</v>
      </c>
      <c r="AH7782">
        <f t="shared" si="258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59"/>
        <v>3.938618925831202E-2</v>
      </c>
      <c r="AH7783">
        <f t="shared" si="258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59"/>
        <v>3.938618925831202E-2</v>
      </c>
      <c r="AH7784">
        <f t="shared" si="258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59"/>
        <v>3.938618925831202E-2</v>
      </c>
      <c r="AH7785">
        <f t="shared" si="258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59"/>
        <v>3.938618925831202E-2</v>
      </c>
      <c r="AH7786">
        <f t="shared" si="258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59"/>
        <v>3.938618925831202E-2</v>
      </c>
      <c r="AH7787">
        <f t="shared" si="258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59"/>
        <v>3.938618925831202E-2</v>
      </c>
      <c r="AH7788">
        <f t="shared" si="258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59"/>
        <v>3.938618925831202E-2</v>
      </c>
      <c r="AH7789">
        <f t="shared" si="258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59"/>
        <v>3.938618925831202E-2</v>
      </c>
      <c r="AH7790">
        <f t="shared" si="258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59"/>
        <v>3.938618925831202E-2</v>
      </c>
      <c r="AH7791">
        <f t="shared" si="258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59"/>
        <v>3.938618925831202E-2</v>
      </c>
      <c r="AH7792">
        <f t="shared" si="258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59"/>
        <v>3.938618925831202E-2</v>
      </c>
      <c r="AH7793">
        <f t="shared" si="258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59"/>
        <v>3.938618925831202E-2</v>
      </c>
      <c r="AH7794">
        <f t="shared" si="258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59"/>
        <v>3.938618925831202E-2</v>
      </c>
      <c r="AH7795">
        <f t="shared" si="258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59"/>
        <v>3.938618925831202E-2</v>
      </c>
      <c r="AH7796">
        <f t="shared" si="258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59"/>
        <v>3.938618925831202E-2</v>
      </c>
      <c r="AH7797">
        <f t="shared" si="258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59"/>
        <v>3.938618925831202E-2</v>
      </c>
      <c r="AH7798">
        <f t="shared" si="258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59"/>
        <v>3.938618925831202E-2</v>
      </c>
      <c r="AH7799">
        <f t="shared" si="258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59"/>
        <v>3.938618925831202E-2</v>
      </c>
      <c r="AH7800">
        <f t="shared" si="258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59"/>
        <v>3.938618925831202E-2</v>
      </c>
      <c r="AH7801">
        <f t="shared" si="258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59"/>
        <v>3.938618925831202E-2</v>
      </c>
      <c r="AH7802">
        <f t="shared" si="258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59"/>
        <v>3.938618925831202E-2</v>
      </c>
      <c r="AH7803">
        <f t="shared" si="258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59"/>
        <v>3.938618925831202E-2</v>
      </c>
      <c r="AH7804">
        <f t="shared" si="258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59"/>
        <v>3.938618925831202E-2</v>
      </c>
      <c r="AH7805">
        <f t="shared" si="258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59"/>
        <v>3.938618925831202E-2</v>
      </c>
      <c r="AH7806">
        <f t="shared" si="258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59"/>
        <v>3.938618925831202E-2</v>
      </c>
      <c r="AH7807">
        <f t="shared" si="258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59"/>
        <v>3.938618925831202E-2</v>
      </c>
      <c r="AH7808">
        <f t="shared" si="258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59"/>
        <v>3.938618925831202E-2</v>
      </c>
      <c r="AH7809">
        <f t="shared" ref="AH7809:AH7872" si="260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1">B7811/$Z$1</f>
        <v>3.938618925831202E-2</v>
      </c>
      <c r="AH7810">
        <f t="shared" si="260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1"/>
        <v>3.938618925831202E-2</v>
      </c>
      <c r="AH7811">
        <f t="shared" si="260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1"/>
        <v>3.938618925831202E-2</v>
      </c>
      <c r="AH7812">
        <f t="shared" si="260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1"/>
        <v>3.938618925831202E-2</v>
      </c>
      <c r="AH7813">
        <f t="shared" si="260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1"/>
        <v>3.938618925831202E-2</v>
      </c>
      <c r="AH7814">
        <f t="shared" si="260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1"/>
        <v>3.938618925831202E-2</v>
      </c>
      <c r="AH7815">
        <f t="shared" si="260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1"/>
        <v>3.938618925831202E-2</v>
      </c>
      <c r="AH7816">
        <f t="shared" si="260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1"/>
        <v>3.938618925831202E-2</v>
      </c>
      <c r="AH7817">
        <f t="shared" si="260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1"/>
        <v>3.938618925831202E-2</v>
      </c>
      <c r="AH7818">
        <f t="shared" si="260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1"/>
        <v>3.938618925831202E-2</v>
      </c>
      <c r="AH7819">
        <f t="shared" si="260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1"/>
        <v>3.938618925831202E-2</v>
      </c>
      <c r="AH7820">
        <f t="shared" si="260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1"/>
        <v>3.938618925831202E-2</v>
      </c>
      <c r="AH7821">
        <f t="shared" si="260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1"/>
        <v>3.938618925831202E-2</v>
      </c>
      <c r="AH7822">
        <f t="shared" si="260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1"/>
        <v>3.938618925831202E-2</v>
      </c>
      <c r="AH7823">
        <f t="shared" si="260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1"/>
        <v>3.938618925831202E-2</v>
      </c>
      <c r="AH7824">
        <f t="shared" si="260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1"/>
        <v>3.938618925831202E-2</v>
      </c>
      <c r="AH7825">
        <f t="shared" si="260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1"/>
        <v>3.938618925831202E-2</v>
      </c>
      <c r="AH7826">
        <f t="shared" si="260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1"/>
        <v>3.938618925831202E-2</v>
      </c>
      <c r="AH7827">
        <f t="shared" si="260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1"/>
        <v>3.938618925831202E-2</v>
      </c>
      <c r="AH7828">
        <f t="shared" si="260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1"/>
        <v>3.938618925831202E-2</v>
      </c>
      <c r="AH7829">
        <f t="shared" si="260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1"/>
        <v>3.938618925831202E-2</v>
      </c>
      <c r="AH7830">
        <f t="shared" si="260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1"/>
        <v>3.938618925831202E-2</v>
      </c>
      <c r="AH7831">
        <f t="shared" si="260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1"/>
        <v>3.938618925831202E-2</v>
      </c>
      <c r="AH7832">
        <f t="shared" si="260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1"/>
        <v>3.938618925831202E-2</v>
      </c>
      <c r="AH7833">
        <f t="shared" si="260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1"/>
        <v>3.938618925831202E-2</v>
      </c>
      <c r="AH7834">
        <f t="shared" si="260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1"/>
        <v>3.938618925831202E-2</v>
      </c>
      <c r="AH7835">
        <f t="shared" si="260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1"/>
        <v>3.938618925831202E-2</v>
      </c>
      <c r="AH7836">
        <f t="shared" si="260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1"/>
        <v>3.938618925831202E-2</v>
      </c>
      <c r="AH7837">
        <f t="shared" si="260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1"/>
        <v>3.938618925831202E-2</v>
      </c>
      <c r="AH7838">
        <f t="shared" si="260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1"/>
        <v>3.938618925831202E-2</v>
      </c>
      <c r="AH7839">
        <f t="shared" si="260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1"/>
        <v>3.938618925831202E-2</v>
      </c>
      <c r="AH7840">
        <f t="shared" si="260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1"/>
        <v>3.938618925831202E-2</v>
      </c>
      <c r="AH7841">
        <f t="shared" si="260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1"/>
        <v>3.938618925831202E-2</v>
      </c>
      <c r="AH7842">
        <f t="shared" si="260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1"/>
        <v>3.938618925831202E-2</v>
      </c>
      <c r="AH7843">
        <f t="shared" si="260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1"/>
        <v>3.938618925831202E-2</v>
      </c>
      <c r="AH7844">
        <f t="shared" si="260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1"/>
        <v>3.938618925831202E-2</v>
      </c>
      <c r="AH7845">
        <f t="shared" si="260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1"/>
        <v>3.938618925831202E-2</v>
      </c>
      <c r="AH7846">
        <f t="shared" si="260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1"/>
        <v>3.938618925831202E-2</v>
      </c>
      <c r="AH7847">
        <f t="shared" si="260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1"/>
        <v>3.938618925831202E-2</v>
      </c>
      <c r="AH7848">
        <f t="shared" si="260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1"/>
        <v>3.938618925831202E-2</v>
      </c>
      <c r="AH7849">
        <f t="shared" si="260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1"/>
        <v>3.938618925831202E-2</v>
      </c>
      <c r="AH7850">
        <f t="shared" si="260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1"/>
        <v>3.938618925831202E-2</v>
      </c>
      <c r="AH7851">
        <f t="shared" si="260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1"/>
        <v>3.938618925831202E-2</v>
      </c>
      <c r="AH7852">
        <f t="shared" si="260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1"/>
        <v>3.938618925831202E-2</v>
      </c>
      <c r="AH7853">
        <f t="shared" si="260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1"/>
        <v>3.938618925831202E-2</v>
      </c>
      <c r="AH7854">
        <f t="shared" si="260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1"/>
        <v>3.938618925831202E-2</v>
      </c>
      <c r="AH7855">
        <f t="shared" si="260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1"/>
        <v>3.938618925831202E-2</v>
      </c>
      <c r="AH7856">
        <f t="shared" si="260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1"/>
        <v>3.938618925831202E-2</v>
      </c>
      <c r="AH7857">
        <f t="shared" si="260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1"/>
        <v>3.938618925831202E-2</v>
      </c>
      <c r="AH7858">
        <f t="shared" si="260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1"/>
        <v>3.938618925831202E-2</v>
      </c>
      <c r="AH7859">
        <f t="shared" si="260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1"/>
        <v>3.938618925831202E-2</v>
      </c>
      <c r="AH7860">
        <f t="shared" si="260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1"/>
        <v>3.938618925831202E-2</v>
      </c>
      <c r="AH7861">
        <f t="shared" si="260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1"/>
        <v>3.938618925831202E-2</v>
      </c>
      <c r="AH7862">
        <f t="shared" si="260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1"/>
        <v>3.938618925831202E-2</v>
      </c>
      <c r="AH7863">
        <f t="shared" si="260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1"/>
        <v>3.938618925831202E-2</v>
      </c>
      <c r="AH7864">
        <f t="shared" si="260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1"/>
        <v>3.938618925831202E-2</v>
      </c>
      <c r="AH7865">
        <f t="shared" si="260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1"/>
        <v>3.938618925831202E-2</v>
      </c>
      <c r="AH7866">
        <f t="shared" si="260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1"/>
        <v>3.938618925831202E-2</v>
      </c>
      <c r="AH7867">
        <f t="shared" si="260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1"/>
        <v>3.938618925831202E-2</v>
      </c>
      <c r="AH7868">
        <f t="shared" si="260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1"/>
        <v>3.938618925831202E-2</v>
      </c>
      <c r="AH7869">
        <f t="shared" si="260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1"/>
        <v>3.938618925831202E-2</v>
      </c>
      <c r="AH7870">
        <f t="shared" si="260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1"/>
        <v>3.938618925831202E-2</v>
      </c>
      <c r="AH7871">
        <f t="shared" si="260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1"/>
        <v>3.938618925831202E-2</v>
      </c>
      <c r="AH7872">
        <f t="shared" si="260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1"/>
        <v>3.938618925831202E-2</v>
      </c>
      <c r="AH7873">
        <f t="shared" ref="AH7873:AH7936" si="262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3">B7875/$Z$1</f>
        <v>3.938618925831202E-2</v>
      </c>
      <c r="AH7874">
        <f t="shared" si="262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3"/>
        <v>3.938618925831202E-2</v>
      </c>
      <c r="AH7875">
        <f t="shared" si="262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3"/>
        <v>3.938618925831202E-2</v>
      </c>
      <c r="AH7876">
        <f t="shared" si="262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3"/>
        <v>3.938618925831202E-2</v>
      </c>
      <c r="AH7877">
        <f t="shared" si="262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3"/>
        <v>3.938618925831202E-2</v>
      </c>
      <c r="AH7878">
        <f t="shared" si="262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3"/>
        <v>3.938618925831202E-2</v>
      </c>
      <c r="AH7879">
        <f t="shared" si="262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3"/>
        <v>3.938618925831202E-2</v>
      </c>
      <c r="AH7880">
        <f t="shared" si="262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3"/>
        <v>3.938618925831202E-2</v>
      </c>
      <c r="AH7881">
        <f t="shared" si="262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3"/>
        <v>3.938618925831202E-2</v>
      </c>
      <c r="AH7882">
        <f t="shared" si="262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3"/>
        <v>3.938618925831202E-2</v>
      </c>
      <c r="AH7883">
        <f t="shared" si="262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3"/>
        <v>3.938618925831202E-2</v>
      </c>
      <c r="AH7884">
        <f t="shared" si="262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3"/>
        <v>3.938618925831202E-2</v>
      </c>
      <c r="AH7885">
        <f t="shared" si="262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3"/>
        <v>3.938618925831202E-2</v>
      </c>
      <c r="AH7886">
        <f t="shared" si="262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3"/>
        <v>3.938618925831202E-2</v>
      </c>
      <c r="AH7887">
        <f t="shared" si="262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3"/>
        <v>3.938618925831202E-2</v>
      </c>
      <c r="AH7888">
        <f t="shared" si="262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3"/>
        <v>3.938618925831202E-2</v>
      </c>
      <c r="AH7889">
        <f t="shared" si="262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3"/>
        <v>3.938618925831202E-2</v>
      </c>
      <c r="AH7890">
        <f t="shared" si="262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3"/>
        <v>3.938618925831202E-2</v>
      </c>
      <c r="AH7891">
        <f t="shared" si="262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3"/>
        <v>3.938618925831202E-2</v>
      </c>
      <c r="AH7892">
        <f t="shared" si="262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3"/>
        <v>3.938618925831202E-2</v>
      </c>
      <c r="AH7893">
        <f t="shared" si="262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3"/>
        <v>3.938618925831202E-2</v>
      </c>
      <c r="AH7894">
        <f t="shared" si="262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3"/>
        <v>3.938618925831202E-2</v>
      </c>
      <c r="AH7895">
        <f t="shared" si="262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3"/>
        <v>3.938618925831202E-2</v>
      </c>
      <c r="AH7896">
        <f t="shared" si="262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3"/>
        <v>3.938618925831202E-2</v>
      </c>
      <c r="AH7897">
        <f t="shared" si="262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3"/>
        <v>3.938618925831202E-2</v>
      </c>
      <c r="AH7898">
        <f t="shared" si="262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3"/>
        <v>3.938618925831202E-2</v>
      </c>
      <c r="AH7899">
        <f t="shared" si="262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3"/>
        <v>3.938618925831202E-2</v>
      </c>
      <c r="AH7900">
        <f t="shared" si="262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3"/>
        <v>3.951406649616368E-2</v>
      </c>
      <c r="AH7901">
        <f t="shared" si="262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3"/>
        <v>3.951406649616368E-2</v>
      </c>
      <c r="AH7902">
        <f t="shared" si="262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3"/>
        <v>3.951406649616368E-2</v>
      </c>
      <c r="AH7903">
        <f t="shared" si="262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3"/>
        <v>3.938618925831202E-2</v>
      </c>
      <c r="AH7904">
        <f t="shared" si="262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3"/>
        <v>3.951406649616368E-2</v>
      </c>
      <c r="AH7905">
        <f t="shared" si="262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3"/>
        <v>3.938618925831202E-2</v>
      </c>
      <c r="AH7906">
        <f t="shared" si="262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3"/>
        <v>3.938618925831202E-2</v>
      </c>
      <c r="AH7907">
        <f t="shared" si="262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3"/>
        <v>3.951406649616368E-2</v>
      </c>
      <c r="AH7908">
        <f t="shared" si="262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3"/>
        <v>3.938618925831202E-2</v>
      </c>
      <c r="AH7909">
        <f t="shared" si="262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3"/>
        <v>3.951406649616368E-2</v>
      </c>
      <c r="AH7910">
        <f t="shared" si="262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3"/>
        <v>3.938618925831202E-2</v>
      </c>
      <c r="AH7911">
        <f t="shared" si="262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3"/>
        <v>3.938618925831202E-2</v>
      </c>
      <c r="AH7912">
        <f t="shared" si="262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3"/>
        <v>3.938618925831202E-2</v>
      </c>
      <c r="AH7913">
        <f t="shared" si="262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3"/>
        <v>3.951406649616368E-2</v>
      </c>
      <c r="AH7914">
        <f t="shared" si="262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3"/>
        <v>3.938618925831202E-2</v>
      </c>
      <c r="AH7915">
        <f t="shared" si="262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3"/>
        <v>3.938618925831202E-2</v>
      </c>
      <c r="AH7916">
        <f t="shared" si="262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3"/>
        <v>3.951406649616368E-2</v>
      </c>
      <c r="AH7917">
        <f t="shared" si="262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3"/>
        <v>3.951406649616368E-2</v>
      </c>
      <c r="AH7918">
        <f t="shared" si="262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3"/>
        <v>3.951406649616368E-2</v>
      </c>
      <c r="AH7919">
        <f t="shared" si="262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3"/>
        <v>3.938618925831202E-2</v>
      </c>
      <c r="AH7920">
        <f t="shared" si="262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3"/>
        <v>3.951406649616368E-2</v>
      </c>
      <c r="AH7921">
        <f t="shared" si="262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3"/>
        <v>3.951406649616368E-2</v>
      </c>
      <c r="AH7922">
        <f t="shared" si="262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3"/>
        <v>3.951406649616368E-2</v>
      </c>
      <c r="AH7923">
        <f t="shared" si="262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3"/>
        <v>3.951406649616368E-2</v>
      </c>
      <c r="AH7924">
        <f t="shared" si="262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3"/>
        <v>3.951406649616368E-2</v>
      </c>
      <c r="AH7925">
        <f t="shared" si="262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3"/>
        <v>3.951406649616368E-2</v>
      </c>
      <c r="AH7926">
        <f t="shared" si="262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3"/>
        <v>3.951406649616368E-2</v>
      </c>
      <c r="AH7927">
        <f t="shared" si="262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3"/>
        <v>3.951406649616368E-2</v>
      </c>
      <c r="AH7928">
        <f t="shared" si="262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3"/>
        <v>3.951406649616368E-2</v>
      </c>
      <c r="AH7929">
        <f t="shared" si="262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3"/>
        <v>3.951406649616368E-2</v>
      </c>
      <c r="AH7930">
        <f t="shared" si="262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3"/>
        <v>3.951406649616368E-2</v>
      </c>
      <c r="AH7931">
        <f t="shared" si="262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3"/>
        <v>3.951406649616368E-2</v>
      </c>
      <c r="AH7932">
        <f t="shared" si="262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3"/>
        <v>3.951406649616368E-2</v>
      </c>
      <c r="AH7933">
        <f t="shared" si="262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3"/>
        <v>3.951406649616368E-2</v>
      </c>
      <c r="AH7934">
        <f t="shared" si="262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3"/>
        <v>3.951406649616368E-2</v>
      </c>
      <c r="AH7935">
        <f t="shared" si="262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3"/>
        <v>3.951406649616368E-2</v>
      </c>
      <c r="AH7936">
        <f t="shared" si="262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3"/>
        <v>3.951406649616368E-2</v>
      </c>
      <c r="AH7937">
        <f t="shared" ref="AH7937:AH8000" si="264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5">B7939/$Z$1</f>
        <v>3.951406649616368E-2</v>
      </c>
      <c r="AH7938">
        <f t="shared" si="264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5"/>
        <v>3.951406649616368E-2</v>
      </c>
      <c r="AH7939">
        <f t="shared" si="264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5"/>
        <v>3.951406649616368E-2</v>
      </c>
      <c r="AH7940">
        <f t="shared" si="264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5"/>
        <v>3.951406649616368E-2</v>
      </c>
      <c r="AH7941">
        <f t="shared" si="264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5"/>
        <v>3.951406649616368E-2</v>
      </c>
      <c r="AH7942">
        <f t="shared" si="264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5"/>
        <v>3.951406649616368E-2</v>
      </c>
      <c r="AH7943">
        <f t="shared" si="264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5"/>
        <v>3.951406649616368E-2</v>
      </c>
      <c r="AH7944">
        <f t="shared" si="264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5"/>
        <v>3.951406649616368E-2</v>
      </c>
      <c r="AH7945">
        <f t="shared" si="264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5"/>
        <v>3.951406649616368E-2</v>
      </c>
      <c r="AH7946">
        <f t="shared" si="264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5"/>
        <v>3.951406649616368E-2</v>
      </c>
      <c r="AH7947">
        <f t="shared" si="264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5"/>
        <v>3.951406649616368E-2</v>
      </c>
      <c r="AH7948">
        <f t="shared" si="264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5"/>
        <v>3.951406649616368E-2</v>
      </c>
      <c r="AH7949">
        <f t="shared" si="264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5"/>
        <v>3.951406649616368E-2</v>
      </c>
      <c r="AH7950">
        <f t="shared" si="264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5"/>
        <v>3.951406649616368E-2</v>
      </c>
      <c r="AH7951">
        <f t="shared" si="264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5"/>
        <v>3.951406649616368E-2</v>
      </c>
      <c r="AH7952">
        <f t="shared" si="264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5"/>
        <v>3.951406649616368E-2</v>
      </c>
      <c r="AH7953">
        <f t="shared" si="264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5"/>
        <v>3.951406649616368E-2</v>
      </c>
      <c r="AH7954">
        <f t="shared" si="264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5"/>
        <v>3.951406649616368E-2</v>
      </c>
      <c r="AH7955">
        <f t="shared" si="264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5"/>
        <v>3.951406649616368E-2</v>
      </c>
      <c r="AH7956">
        <f t="shared" si="264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5"/>
        <v>3.951406649616368E-2</v>
      </c>
      <c r="AH7957">
        <f t="shared" si="264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5"/>
        <v>3.951406649616368E-2</v>
      </c>
      <c r="AH7958">
        <f t="shared" si="264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5"/>
        <v>3.951406649616368E-2</v>
      </c>
      <c r="AH7959">
        <f t="shared" si="264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5"/>
        <v>3.951406649616368E-2</v>
      </c>
      <c r="AH7960">
        <f t="shared" si="264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5"/>
        <v>3.951406649616368E-2</v>
      </c>
      <c r="AH7961">
        <f t="shared" si="264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5"/>
        <v>3.951406649616368E-2</v>
      </c>
      <c r="AH7962">
        <f t="shared" si="264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5"/>
        <v>3.951406649616368E-2</v>
      </c>
      <c r="AH7963">
        <f t="shared" si="264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5"/>
        <v>3.951406649616368E-2</v>
      </c>
      <c r="AH7964">
        <f t="shared" si="264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5"/>
        <v>3.951406649616368E-2</v>
      </c>
      <c r="AH7965">
        <f t="shared" si="264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5"/>
        <v>3.951406649616368E-2</v>
      </c>
      <c r="AH7966">
        <f t="shared" si="264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5"/>
        <v>3.951406649616368E-2</v>
      </c>
      <c r="AH7967">
        <f t="shared" si="264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5"/>
        <v>3.951406649616368E-2</v>
      </c>
      <c r="AH7968">
        <f t="shared" si="264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5"/>
        <v>3.951406649616368E-2</v>
      </c>
      <c r="AH7969">
        <f t="shared" si="264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5"/>
        <v>3.951406649616368E-2</v>
      </c>
      <c r="AH7970">
        <f t="shared" si="264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5"/>
        <v>3.951406649616368E-2</v>
      </c>
      <c r="AH7971">
        <f t="shared" si="264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5"/>
        <v>3.951406649616368E-2</v>
      </c>
      <c r="AH7972">
        <f t="shared" si="264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5"/>
        <v>3.951406649616368E-2</v>
      </c>
      <c r="AH7973">
        <f t="shared" si="264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5"/>
        <v>3.951406649616368E-2</v>
      </c>
      <c r="AH7974">
        <f t="shared" si="264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5"/>
        <v>3.951406649616368E-2</v>
      </c>
      <c r="AH7975">
        <f t="shared" si="264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5"/>
        <v>3.951406649616368E-2</v>
      </c>
      <c r="AH7976">
        <f t="shared" si="264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5"/>
        <v>3.951406649616368E-2</v>
      </c>
      <c r="AH7977">
        <f t="shared" si="264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5"/>
        <v>3.951406649616368E-2</v>
      </c>
      <c r="AH7978">
        <f t="shared" si="264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5"/>
        <v>3.951406649616368E-2</v>
      </c>
      <c r="AH7979">
        <f t="shared" si="264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5"/>
        <v>3.951406649616368E-2</v>
      </c>
      <c r="AH7980">
        <f t="shared" si="264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5"/>
        <v>3.951406649616368E-2</v>
      </c>
      <c r="AH7981">
        <f t="shared" si="264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5"/>
        <v>3.951406649616368E-2</v>
      </c>
      <c r="AH7982">
        <f t="shared" si="264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5"/>
        <v>3.951406649616368E-2</v>
      </c>
      <c r="AH7983">
        <f t="shared" si="264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5"/>
        <v>3.951406649616368E-2</v>
      </c>
      <c r="AH7984">
        <f t="shared" si="264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5"/>
        <v>3.951406649616368E-2</v>
      </c>
      <c r="AH7985">
        <f t="shared" si="264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5"/>
        <v>3.951406649616368E-2</v>
      </c>
      <c r="AH7986">
        <f t="shared" si="264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5"/>
        <v>3.951406649616368E-2</v>
      </c>
      <c r="AH7987">
        <f t="shared" si="264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5"/>
        <v>3.951406649616368E-2</v>
      </c>
      <c r="AH7988">
        <f t="shared" si="264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5"/>
        <v>3.951406649616368E-2</v>
      </c>
      <c r="AH7989">
        <f t="shared" si="264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5"/>
        <v>3.951406649616368E-2</v>
      </c>
      <c r="AH7990">
        <f t="shared" si="264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5"/>
        <v>3.951406649616368E-2</v>
      </c>
      <c r="AH7991">
        <f t="shared" si="264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5"/>
        <v>3.951406649616368E-2</v>
      </c>
      <c r="AH7992">
        <f t="shared" si="264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5"/>
        <v>3.951406649616368E-2</v>
      </c>
      <c r="AH7993">
        <f t="shared" si="264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5"/>
        <v>3.951406649616368E-2</v>
      </c>
      <c r="AH7994">
        <f t="shared" si="264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5"/>
        <v>3.951406649616368E-2</v>
      </c>
      <c r="AH7995">
        <f t="shared" si="264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5"/>
        <v>3.951406649616368E-2</v>
      </c>
      <c r="AH7996">
        <f t="shared" si="264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5"/>
        <v>3.951406649616368E-2</v>
      </c>
      <c r="AH7997">
        <f t="shared" si="264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5"/>
        <v>3.951406649616368E-2</v>
      </c>
      <c r="AH7998">
        <f t="shared" si="264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5"/>
        <v>3.951406649616368E-2</v>
      </c>
      <c r="AH7999">
        <f t="shared" si="264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5"/>
        <v>3.951406649616368E-2</v>
      </c>
      <c r="AH8000">
        <f t="shared" si="264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5"/>
        <v>3.951406649616368E-2</v>
      </c>
      <c r="AH8001">
        <f t="shared" ref="AH8001:AH8064" si="266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7">B8003/$Z$1</f>
        <v>3.951406649616368E-2</v>
      </c>
      <c r="AH8002">
        <f t="shared" si="266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7"/>
        <v>3.951406649616368E-2</v>
      </c>
      <c r="AH8003">
        <f t="shared" si="266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7"/>
        <v>3.951406649616368E-2</v>
      </c>
      <c r="AH8004">
        <f t="shared" si="266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7"/>
        <v>3.951406649616368E-2</v>
      </c>
      <c r="AH8005">
        <f t="shared" si="266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7"/>
        <v>3.951406649616368E-2</v>
      </c>
      <c r="AH8006">
        <f t="shared" si="266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7"/>
        <v>3.951406649616368E-2</v>
      </c>
      <c r="AH8007">
        <f t="shared" si="266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7"/>
        <v>3.951406649616368E-2</v>
      </c>
      <c r="AH8008">
        <f t="shared" si="266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7"/>
        <v>3.951406649616368E-2</v>
      </c>
      <c r="AH8009">
        <f t="shared" si="266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7"/>
        <v>3.951406649616368E-2</v>
      </c>
      <c r="AH8010">
        <f t="shared" si="266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7"/>
        <v>3.951406649616368E-2</v>
      </c>
      <c r="AH8011">
        <f t="shared" si="266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7"/>
        <v>3.951406649616368E-2</v>
      </c>
      <c r="AH8012">
        <f t="shared" si="266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7"/>
        <v>3.951406649616368E-2</v>
      </c>
      <c r="AH8013">
        <f t="shared" si="266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7"/>
        <v>3.951406649616368E-2</v>
      </c>
      <c r="AH8014">
        <f t="shared" si="266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7"/>
        <v>3.951406649616368E-2</v>
      </c>
      <c r="AH8015">
        <f t="shared" si="266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7"/>
        <v>3.951406649616368E-2</v>
      </c>
      <c r="AH8016">
        <f t="shared" si="266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7"/>
        <v>3.951406649616368E-2</v>
      </c>
      <c r="AH8017">
        <f t="shared" si="266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7"/>
        <v>3.951406649616368E-2</v>
      </c>
      <c r="AH8018">
        <f t="shared" si="266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7"/>
        <v>3.951406649616368E-2</v>
      </c>
      <c r="AH8019">
        <f t="shared" si="266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7"/>
        <v>3.951406649616368E-2</v>
      </c>
      <c r="AH8020">
        <f t="shared" si="266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7"/>
        <v>3.951406649616368E-2</v>
      </c>
      <c r="AH8021">
        <f t="shared" si="266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7"/>
        <v>3.951406649616368E-2</v>
      </c>
      <c r="AH8022">
        <f t="shared" si="266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7"/>
        <v>3.951406649616368E-2</v>
      </c>
      <c r="AH8023">
        <f t="shared" si="266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7"/>
        <v>3.951406649616368E-2</v>
      </c>
      <c r="AH8024">
        <f t="shared" si="266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7"/>
        <v>3.951406649616368E-2</v>
      </c>
      <c r="AH8025">
        <f t="shared" si="266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7"/>
        <v>3.951406649616368E-2</v>
      </c>
      <c r="AH8026">
        <f t="shared" si="266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7"/>
        <v>3.951406649616368E-2</v>
      </c>
      <c r="AH8027">
        <f t="shared" si="266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7"/>
        <v>3.951406649616368E-2</v>
      </c>
      <c r="AH8028">
        <f t="shared" si="266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7"/>
        <v>3.951406649616368E-2</v>
      </c>
      <c r="AH8029">
        <f t="shared" si="266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7"/>
        <v>3.951406649616368E-2</v>
      </c>
      <c r="AH8030">
        <f t="shared" si="266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7"/>
        <v>3.951406649616368E-2</v>
      </c>
      <c r="AH8031">
        <f t="shared" si="266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7"/>
        <v>3.951406649616368E-2</v>
      </c>
      <c r="AH8032">
        <f t="shared" si="266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7"/>
        <v>3.951406649616368E-2</v>
      </c>
      <c r="AH8033">
        <f t="shared" si="266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7"/>
        <v>3.951406649616368E-2</v>
      </c>
      <c r="AH8034">
        <f t="shared" si="266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7"/>
        <v>3.951406649616368E-2</v>
      </c>
      <c r="AH8035">
        <f t="shared" si="266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7"/>
        <v>3.951406649616368E-2</v>
      </c>
      <c r="AH8036">
        <f t="shared" si="266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7"/>
        <v>3.951406649616368E-2</v>
      </c>
      <c r="AH8037">
        <f t="shared" si="266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7"/>
        <v>3.951406649616368E-2</v>
      </c>
      <c r="AH8038">
        <f t="shared" si="266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7"/>
        <v>3.951406649616368E-2</v>
      </c>
      <c r="AH8039">
        <f t="shared" si="266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7"/>
        <v>3.951406649616368E-2</v>
      </c>
      <c r="AH8040">
        <f t="shared" si="266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7"/>
        <v>3.951406649616368E-2</v>
      </c>
      <c r="AH8041">
        <f t="shared" si="266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7"/>
        <v>3.951406649616368E-2</v>
      </c>
      <c r="AH8042">
        <f t="shared" si="266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7"/>
        <v>3.951406649616368E-2</v>
      </c>
      <c r="AH8043">
        <f t="shared" si="266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7"/>
        <v>3.951406649616368E-2</v>
      </c>
      <c r="AH8044">
        <f t="shared" si="266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7"/>
        <v>3.951406649616368E-2</v>
      </c>
      <c r="AH8045">
        <f t="shared" si="266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7"/>
        <v>3.951406649616368E-2</v>
      </c>
      <c r="AH8046">
        <f t="shared" si="266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7"/>
        <v>3.951406649616368E-2</v>
      </c>
      <c r="AH8047">
        <f t="shared" si="266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7"/>
        <v>3.951406649616368E-2</v>
      </c>
      <c r="AH8048">
        <f t="shared" si="266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7"/>
        <v>3.951406649616368E-2</v>
      </c>
      <c r="AH8049">
        <f t="shared" si="266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7"/>
        <v>3.951406649616368E-2</v>
      </c>
      <c r="AH8050">
        <f t="shared" si="266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7"/>
        <v>3.951406649616368E-2</v>
      </c>
      <c r="AH8051">
        <f t="shared" si="266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7"/>
        <v>3.951406649616368E-2</v>
      </c>
      <c r="AH8052">
        <f t="shared" si="266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7"/>
        <v>3.951406649616368E-2</v>
      </c>
      <c r="AH8053">
        <f t="shared" si="266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7"/>
        <v>3.951406649616368E-2</v>
      </c>
      <c r="AH8054">
        <f t="shared" si="266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7"/>
        <v>3.951406649616368E-2</v>
      </c>
      <c r="AH8055">
        <f t="shared" si="266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7"/>
        <v>3.951406649616368E-2</v>
      </c>
      <c r="AH8056">
        <f t="shared" si="266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7"/>
        <v>3.951406649616368E-2</v>
      </c>
      <c r="AH8057">
        <f t="shared" si="266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7"/>
        <v>3.951406649616368E-2</v>
      </c>
      <c r="AH8058">
        <f t="shared" si="266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7"/>
        <v>3.951406649616368E-2</v>
      </c>
      <c r="AH8059">
        <f t="shared" si="266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7"/>
        <v>3.951406649616368E-2</v>
      </c>
      <c r="AH8060">
        <f t="shared" si="266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7"/>
        <v>3.951406649616368E-2</v>
      </c>
      <c r="AH8061">
        <f t="shared" si="266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7"/>
        <v>3.951406649616368E-2</v>
      </c>
      <c r="AH8062">
        <f t="shared" si="266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7"/>
        <v>3.951406649616368E-2</v>
      </c>
      <c r="AH8063">
        <f t="shared" si="266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7"/>
        <v>3.951406649616368E-2</v>
      </c>
      <c r="AH8064">
        <f t="shared" si="266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7"/>
        <v>3.951406649616368E-2</v>
      </c>
      <c r="AH8065">
        <f t="shared" ref="AH8065:AH8128" si="268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69">B8067/$Z$1</f>
        <v>3.951406649616368E-2</v>
      </c>
      <c r="AH8066">
        <f t="shared" si="268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69"/>
        <v>3.951406649616368E-2</v>
      </c>
      <c r="AH8067">
        <f t="shared" si="268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69"/>
        <v>3.951406649616368E-2</v>
      </c>
      <c r="AH8068">
        <f t="shared" si="268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69"/>
        <v>3.951406649616368E-2</v>
      </c>
      <c r="AH8069">
        <f t="shared" si="268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69"/>
        <v>3.951406649616368E-2</v>
      </c>
      <c r="AH8070">
        <f t="shared" si="268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69"/>
        <v>3.951406649616368E-2</v>
      </c>
      <c r="AH8071">
        <f t="shared" si="268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69"/>
        <v>3.951406649616368E-2</v>
      </c>
      <c r="AH8072">
        <f t="shared" si="268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69"/>
        <v>3.951406649616368E-2</v>
      </c>
      <c r="AH8073">
        <f t="shared" si="268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69"/>
        <v>3.951406649616368E-2</v>
      </c>
      <c r="AH8074">
        <f t="shared" si="268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69"/>
        <v>3.951406649616368E-2</v>
      </c>
      <c r="AH8075">
        <f t="shared" si="268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69"/>
        <v>3.951406649616368E-2</v>
      </c>
      <c r="AH8076">
        <f t="shared" si="268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69"/>
        <v>3.951406649616368E-2</v>
      </c>
      <c r="AH8077">
        <f t="shared" si="268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69"/>
        <v>3.951406649616368E-2</v>
      </c>
      <c r="AH8078">
        <f t="shared" si="268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69"/>
        <v>3.951406649616368E-2</v>
      </c>
      <c r="AH8079">
        <f t="shared" si="268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69"/>
        <v>3.951406649616368E-2</v>
      </c>
      <c r="AH8080">
        <f t="shared" si="268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69"/>
        <v>3.951406649616368E-2</v>
      </c>
      <c r="AH8081">
        <f t="shared" si="268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69"/>
        <v>3.951406649616368E-2</v>
      </c>
      <c r="AH8082">
        <f t="shared" si="268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69"/>
        <v>3.951406649616368E-2</v>
      </c>
      <c r="AH8083">
        <f t="shared" si="268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69"/>
        <v>3.951406649616368E-2</v>
      </c>
      <c r="AH8084">
        <f t="shared" si="268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69"/>
        <v>3.951406649616368E-2</v>
      </c>
      <c r="AH8085">
        <f t="shared" si="268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69"/>
        <v>3.951406649616368E-2</v>
      </c>
      <c r="AH8086">
        <f t="shared" si="268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69"/>
        <v>3.951406649616368E-2</v>
      </c>
      <c r="AH8087">
        <f t="shared" si="268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69"/>
        <v>3.951406649616368E-2</v>
      </c>
      <c r="AH8088">
        <f t="shared" si="268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69"/>
        <v>3.951406649616368E-2</v>
      </c>
      <c r="AH8089">
        <f t="shared" si="268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69"/>
        <v>3.951406649616368E-2</v>
      </c>
      <c r="AH8090">
        <f t="shared" si="268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69"/>
        <v>3.951406649616368E-2</v>
      </c>
      <c r="AH8091">
        <f t="shared" si="268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69"/>
        <v>3.951406649616368E-2</v>
      </c>
      <c r="AH8092">
        <f t="shared" si="268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69"/>
        <v>3.951406649616368E-2</v>
      </c>
      <c r="AH8093">
        <f t="shared" si="268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69"/>
        <v>3.951406649616368E-2</v>
      </c>
      <c r="AH8094">
        <f t="shared" si="268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69"/>
        <v>3.951406649616368E-2</v>
      </c>
      <c r="AH8095">
        <f t="shared" si="268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69"/>
        <v>3.951406649616368E-2</v>
      </c>
      <c r="AH8096">
        <f t="shared" si="268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69"/>
        <v>3.951406649616368E-2</v>
      </c>
      <c r="AH8097">
        <f t="shared" si="268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69"/>
        <v>3.951406649616368E-2</v>
      </c>
      <c r="AH8098">
        <f t="shared" si="268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69"/>
        <v>3.951406649616368E-2</v>
      </c>
      <c r="AH8099">
        <f t="shared" si="268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69"/>
        <v>3.951406649616368E-2</v>
      </c>
      <c r="AH8100">
        <f t="shared" si="268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69"/>
        <v>3.951406649616368E-2</v>
      </c>
      <c r="AH8101">
        <f t="shared" si="268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69"/>
        <v>3.951406649616368E-2</v>
      </c>
      <c r="AH8102">
        <f t="shared" si="268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69"/>
        <v>3.951406649616368E-2</v>
      </c>
      <c r="AH8103">
        <f t="shared" si="268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69"/>
        <v>3.951406649616368E-2</v>
      </c>
      <c r="AH8104">
        <f t="shared" si="268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69"/>
        <v>3.951406649616368E-2</v>
      </c>
      <c r="AH8105">
        <f t="shared" si="268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69"/>
        <v>3.951406649616368E-2</v>
      </c>
      <c r="AH8106">
        <f t="shared" si="268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69"/>
        <v>3.951406649616368E-2</v>
      </c>
      <c r="AH8107">
        <f t="shared" si="268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69"/>
        <v>3.951406649616368E-2</v>
      </c>
      <c r="AH8108">
        <f t="shared" si="268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69"/>
        <v>3.951406649616368E-2</v>
      </c>
      <c r="AH8109">
        <f t="shared" si="268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69"/>
        <v>3.951406649616368E-2</v>
      </c>
      <c r="AH8110">
        <f t="shared" si="268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69"/>
        <v>3.951406649616368E-2</v>
      </c>
      <c r="AH8111">
        <f t="shared" si="268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69"/>
        <v>3.951406649616368E-2</v>
      </c>
      <c r="AH8112">
        <f t="shared" si="268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69"/>
        <v>3.951406649616368E-2</v>
      </c>
      <c r="AH8113">
        <f t="shared" si="268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69"/>
        <v>3.951406649616368E-2</v>
      </c>
      <c r="AH8114">
        <f t="shared" si="268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69"/>
        <v>3.951406649616368E-2</v>
      </c>
      <c r="AH8115">
        <f t="shared" si="268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69"/>
        <v>3.951406649616368E-2</v>
      </c>
      <c r="AH8116">
        <f t="shared" si="268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69"/>
        <v>3.951406649616368E-2</v>
      </c>
      <c r="AH8117">
        <f t="shared" si="268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69"/>
        <v>3.951406649616368E-2</v>
      </c>
      <c r="AH8118">
        <f t="shared" si="268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69"/>
        <v>3.951406649616368E-2</v>
      </c>
      <c r="AH8119">
        <f t="shared" si="268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69"/>
        <v>3.951406649616368E-2</v>
      </c>
      <c r="AH8120">
        <f t="shared" si="268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69"/>
        <v>3.951406649616368E-2</v>
      </c>
      <c r="AH8121">
        <f t="shared" si="268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69"/>
        <v>3.951406649616368E-2</v>
      </c>
      <c r="AH8122">
        <f t="shared" si="268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69"/>
        <v>3.951406649616368E-2</v>
      </c>
      <c r="AH8123">
        <f t="shared" si="268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69"/>
        <v>3.951406649616368E-2</v>
      </c>
      <c r="AH8124">
        <f t="shared" si="268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69"/>
        <v>3.951406649616368E-2</v>
      </c>
      <c r="AH8125">
        <f t="shared" si="268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69"/>
        <v>3.951406649616368E-2</v>
      </c>
      <c r="AH8126">
        <f t="shared" si="268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69"/>
        <v>3.951406649616368E-2</v>
      </c>
      <c r="AH8127">
        <f t="shared" si="268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69"/>
        <v>3.951406649616368E-2</v>
      </c>
      <c r="AH8128">
        <f t="shared" si="268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69"/>
        <v>3.951406649616368E-2</v>
      </c>
      <c r="AH8129">
        <f t="shared" ref="AH8129:AH8192" si="270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1">B8131/$Z$1</f>
        <v>3.951406649616368E-2</v>
      </c>
      <c r="AH8130">
        <f t="shared" si="270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1"/>
        <v>3.951406649616368E-2</v>
      </c>
      <c r="AH8131">
        <f t="shared" si="270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1"/>
        <v>3.951406649616368E-2</v>
      </c>
      <c r="AH8132">
        <f t="shared" si="270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1"/>
        <v>3.951406649616368E-2</v>
      </c>
      <c r="AH8133">
        <f t="shared" si="270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1"/>
        <v>3.951406649616368E-2</v>
      </c>
      <c r="AH8134">
        <f t="shared" si="270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1"/>
        <v>3.951406649616368E-2</v>
      </c>
      <c r="AH8135">
        <f t="shared" si="270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1"/>
        <v>3.951406649616368E-2</v>
      </c>
      <c r="AH8136">
        <f t="shared" si="270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1"/>
        <v>3.951406649616368E-2</v>
      </c>
      <c r="AH8137">
        <f t="shared" si="270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1"/>
        <v>3.951406649616368E-2</v>
      </c>
      <c r="AH8138">
        <f t="shared" si="270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1"/>
        <v>3.951406649616368E-2</v>
      </c>
      <c r="AH8139">
        <f t="shared" si="270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1"/>
        <v>3.951406649616368E-2</v>
      </c>
      <c r="AH8140">
        <f t="shared" si="270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1"/>
        <v>3.951406649616368E-2</v>
      </c>
      <c r="AH8141">
        <f t="shared" si="270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1"/>
        <v>3.951406649616368E-2</v>
      </c>
      <c r="AH8142">
        <f t="shared" si="270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1"/>
        <v>3.951406649616368E-2</v>
      </c>
      <c r="AH8143">
        <f t="shared" si="270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1"/>
        <v>3.951406649616368E-2</v>
      </c>
      <c r="AH8144">
        <f t="shared" si="270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1"/>
        <v>3.951406649616368E-2</v>
      </c>
      <c r="AH8145">
        <f t="shared" si="270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1"/>
        <v>3.951406649616368E-2</v>
      </c>
      <c r="AH8146">
        <f t="shared" si="270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1"/>
        <v>3.951406649616368E-2</v>
      </c>
      <c r="AH8147">
        <f t="shared" si="270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1"/>
        <v>3.951406649616368E-2</v>
      </c>
      <c r="AH8148">
        <f t="shared" si="270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1"/>
        <v>3.951406649616368E-2</v>
      </c>
      <c r="AH8149">
        <f t="shared" si="270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1"/>
        <v>3.951406649616368E-2</v>
      </c>
      <c r="AH8150">
        <f t="shared" si="270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1"/>
        <v>3.951406649616368E-2</v>
      </c>
      <c r="AH8151">
        <f t="shared" si="270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1"/>
        <v>3.951406649616368E-2</v>
      </c>
      <c r="AH8152">
        <f t="shared" si="270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1"/>
        <v>3.951406649616368E-2</v>
      </c>
      <c r="AH8153">
        <f t="shared" si="270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1"/>
        <v>3.951406649616368E-2</v>
      </c>
      <c r="AH8154">
        <f t="shared" si="270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1"/>
        <v>3.951406649616368E-2</v>
      </c>
      <c r="AH8155">
        <f t="shared" si="270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1"/>
        <v>3.951406649616368E-2</v>
      </c>
      <c r="AH8156">
        <f t="shared" si="270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1"/>
        <v>3.951406649616368E-2</v>
      </c>
      <c r="AH8157">
        <f t="shared" si="270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1"/>
        <v>3.951406649616368E-2</v>
      </c>
      <c r="AH8158">
        <f t="shared" si="270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1"/>
        <v>3.951406649616368E-2</v>
      </c>
      <c r="AH8159">
        <f t="shared" si="270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1"/>
        <v>3.951406649616368E-2</v>
      </c>
      <c r="AH8160">
        <f t="shared" si="270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1"/>
        <v>3.951406649616368E-2</v>
      </c>
      <c r="AH8161">
        <f t="shared" si="270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1"/>
        <v>3.951406649616368E-2</v>
      </c>
      <c r="AH8162">
        <f t="shared" si="270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1"/>
        <v>3.951406649616368E-2</v>
      </c>
      <c r="AH8163">
        <f t="shared" si="270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1"/>
        <v>3.951406649616368E-2</v>
      </c>
      <c r="AH8164">
        <f t="shared" si="270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1"/>
        <v>3.951406649616368E-2</v>
      </c>
      <c r="AH8165">
        <f t="shared" si="270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1"/>
        <v>3.951406649616368E-2</v>
      </c>
      <c r="AH8166">
        <f t="shared" si="270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1"/>
        <v>3.951406649616368E-2</v>
      </c>
      <c r="AH8167">
        <f t="shared" si="270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1"/>
        <v>3.951406649616368E-2</v>
      </c>
      <c r="AH8168">
        <f t="shared" si="270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1"/>
        <v>3.951406649616368E-2</v>
      </c>
      <c r="AH8169">
        <f t="shared" si="270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1"/>
        <v>3.951406649616368E-2</v>
      </c>
      <c r="AH8170">
        <f t="shared" si="270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1"/>
        <v>3.951406649616368E-2</v>
      </c>
      <c r="AH8171">
        <f t="shared" si="270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1"/>
        <v>3.951406649616368E-2</v>
      </c>
      <c r="AH8172">
        <f t="shared" si="270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1"/>
        <v>3.951406649616368E-2</v>
      </c>
      <c r="AH8173">
        <f t="shared" si="270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1"/>
        <v>3.951406649616368E-2</v>
      </c>
      <c r="AH8174">
        <f t="shared" si="270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1"/>
        <v>3.951406649616368E-2</v>
      </c>
      <c r="AH8175">
        <f t="shared" si="270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1"/>
        <v>3.951406649616368E-2</v>
      </c>
      <c r="AH8176">
        <f t="shared" si="270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1"/>
        <v>3.951406649616368E-2</v>
      </c>
      <c r="AH8177">
        <f t="shared" si="270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1"/>
        <v>3.951406649616368E-2</v>
      </c>
      <c r="AH8178">
        <f t="shared" si="270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1"/>
        <v>3.951406649616368E-2</v>
      </c>
      <c r="AH8179">
        <f t="shared" si="270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1"/>
        <v>3.951406649616368E-2</v>
      </c>
      <c r="AH8180">
        <f t="shared" si="270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1"/>
        <v>3.951406649616368E-2</v>
      </c>
      <c r="AH8181">
        <f t="shared" si="270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1"/>
        <v>3.951406649616368E-2</v>
      </c>
      <c r="AH8182">
        <f t="shared" si="270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1"/>
        <v>3.951406649616368E-2</v>
      </c>
      <c r="AH8183">
        <f t="shared" si="270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1"/>
        <v>3.951406649616368E-2</v>
      </c>
      <c r="AH8184">
        <f t="shared" si="270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1"/>
        <v>3.951406649616368E-2</v>
      </c>
      <c r="AH8185">
        <f t="shared" si="270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1"/>
        <v>3.951406649616368E-2</v>
      </c>
      <c r="AH8186">
        <f t="shared" si="270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1"/>
        <v>3.951406649616368E-2</v>
      </c>
      <c r="AH8187">
        <f t="shared" si="270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1"/>
        <v>3.951406649616368E-2</v>
      </c>
      <c r="AH8188">
        <f t="shared" si="270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1"/>
        <v>3.951406649616368E-2</v>
      </c>
      <c r="AH8189">
        <f t="shared" si="270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1"/>
        <v>3.951406649616368E-2</v>
      </c>
      <c r="AH8190">
        <f t="shared" si="270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1"/>
        <v>3.951406649616368E-2</v>
      </c>
      <c r="AH8191">
        <f t="shared" si="270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1"/>
        <v>3.951406649616368E-2</v>
      </c>
      <c r="AH8192">
        <f t="shared" si="270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1"/>
        <v>3.951406649616368E-2</v>
      </c>
      <c r="AH8193">
        <f t="shared" ref="AH8193:AH8256" si="272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3">B8195/$Z$1</f>
        <v>3.951406649616368E-2</v>
      </c>
      <c r="AH8194">
        <f t="shared" si="272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3"/>
        <v>3.951406649616368E-2</v>
      </c>
      <c r="AH8195">
        <f t="shared" si="272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3"/>
        <v>3.951406649616368E-2</v>
      </c>
      <c r="AH8196">
        <f t="shared" si="272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3"/>
        <v>3.951406649616368E-2</v>
      </c>
      <c r="AH8197">
        <f t="shared" si="272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3"/>
        <v>3.951406649616368E-2</v>
      </c>
      <c r="AH8198">
        <f t="shared" si="272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3"/>
        <v>3.951406649616368E-2</v>
      </c>
      <c r="AH8199">
        <f t="shared" si="272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3"/>
        <v>3.951406649616368E-2</v>
      </c>
      <c r="AH8200">
        <f t="shared" si="272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3"/>
        <v>3.951406649616368E-2</v>
      </c>
      <c r="AH8201">
        <f t="shared" si="272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3"/>
        <v>3.951406649616368E-2</v>
      </c>
      <c r="AH8202">
        <f t="shared" si="272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3"/>
        <v>3.951406649616368E-2</v>
      </c>
      <c r="AH8203">
        <f t="shared" si="272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3"/>
        <v>3.951406649616368E-2</v>
      </c>
      <c r="AH8204">
        <f t="shared" si="272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3"/>
        <v>3.951406649616368E-2</v>
      </c>
      <c r="AH8205">
        <f t="shared" si="272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3"/>
        <v>3.951406649616368E-2</v>
      </c>
      <c r="AH8206">
        <f t="shared" si="272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3"/>
        <v>3.951406649616368E-2</v>
      </c>
      <c r="AH8207">
        <f t="shared" si="272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3"/>
        <v>3.951406649616368E-2</v>
      </c>
      <c r="AH8208">
        <f t="shared" si="272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3"/>
        <v>3.9130434782608692E-2</v>
      </c>
      <c r="AH8209">
        <f t="shared" si="272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3"/>
        <v>3.8874680306905371E-2</v>
      </c>
      <c r="AH8210">
        <f t="shared" si="272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3"/>
        <v>3.8491048593350383E-2</v>
      </c>
      <c r="AH8211">
        <f t="shared" si="272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3"/>
        <v>3.8235294117647055E-2</v>
      </c>
      <c r="AH8212">
        <f t="shared" si="272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3"/>
        <v>3.7979539641943734E-2</v>
      </c>
      <c r="AH8213">
        <f t="shared" si="272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3"/>
        <v>3.7851662404092067E-2</v>
      </c>
      <c r="AH8214">
        <f t="shared" si="272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3"/>
        <v>3.7595907928388746E-2</v>
      </c>
      <c r="AH8215">
        <f t="shared" si="272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3"/>
        <v>3.7340153452685418E-2</v>
      </c>
      <c r="AH8216">
        <f t="shared" si="272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3"/>
        <v>3.708439897698209E-2</v>
      </c>
      <c r="AH8217">
        <f t="shared" si="272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3"/>
        <v>3.6828644501278769E-2</v>
      </c>
      <c r="AH8218">
        <f t="shared" si="272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3"/>
        <v>3.6572890025575441E-2</v>
      </c>
      <c r="AH8219">
        <f t="shared" si="272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3"/>
        <v>3.631713554987212E-2</v>
      </c>
      <c r="AH8220">
        <f t="shared" si="272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3"/>
        <v>3.5933503836317139E-2</v>
      </c>
      <c r="AH8221">
        <f t="shared" si="272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3"/>
        <v>3.5677749360613811E-2</v>
      </c>
      <c r="AH8222">
        <f t="shared" si="272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3"/>
        <v>3.5549872122762151E-2</v>
      </c>
      <c r="AH8223">
        <f t="shared" si="272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3"/>
        <v>3.542199488491049E-2</v>
      </c>
      <c r="AH8224">
        <f t="shared" si="272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3"/>
        <v>3.5038363171355502E-2</v>
      </c>
      <c r="AH8225">
        <f t="shared" si="272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3"/>
        <v>3.4782608695652174E-2</v>
      </c>
      <c r="AH8226">
        <f t="shared" si="272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3"/>
        <v>3.4654731457800514E-2</v>
      </c>
      <c r="AH8227">
        <f t="shared" si="272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3"/>
        <v>3.4526854219948853E-2</v>
      </c>
      <c r="AH8228">
        <f t="shared" si="272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3"/>
        <v>3.4271099744245526E-2</v>
      </c>
      <c r="AH8229">
        <f t="shared" si="272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3"/>
        <v>3.4143222506393865E-2</v>
      </c>
      <c r="AH8230">
        <f t="shared" si="272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3"/>
        <v>3.3759590792838877E-2</v>
      </c>
      <c r="AH8231">
        <f t="shared" si="272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3"/>
        <v>3.363171355498721E-2</v>
      </c>
      <c r="AH8232">
        <f t="shared" si="272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3"/>
        <v>3.3375959079283889E-2</v>
      </c>
      <c r="AH8233">
        <f t="shared" si="272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3"/>
        <v>3.3248081841432228E-2</v>
      </c>
      <c r="AH8234">
        <f t="shared" si="272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3"/>
        <v>3.29923273657289E-2</v>
      </c>
      <c r="AH8235">
        <f t="shared" si="272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3"/>
        <v>3.2736572890025573E-2</v>
      </c>
      <c r="AH8236">
        <f t="shared" si="272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3"/>
        <v>3.2608695652173912E-2</v>
      </c>
      <c r="AH8237">
        <f t="shared" si="272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3"/>
        <v>3.2352941176470584E-2</v>
      </c>
      <c r="AH8238">
        <f t="shared" si="272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3"/>
        <v>3.2097186700767263E-2</v>
      </c>
      <c r="AH8239">
        <f t="shared" si="272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3"/>
        <v>3.1969309462915603E-2</v>
      </c>
      <c r="AH8240">
        <f t="shared" si="272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3"/>
        <v>3.1713554987212275E-2</v>
      </c>
      <c r="AH8241">
        <f t="shared" si="272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3"/>
        <v>3.1457800511508947E-2</v>
      </c>
      <c r="AH8242">
        <f t="shared" si="272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3"/>
        <v>3.1202046035805626E-2</v>
      </c>
      <c r="AH8243">
        <f t="shared" si="272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3"/>
        <v>3.1074168797953963E-2</v>
      </c>
      <c r="AH8244">
        <f t="shared" si="272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3"/>
        <v>3.0818414322250638E-2</v>
      </c>
      <c r="AH8245">
        <f t="shared" si="272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3"/>
        <v>3.0690537084398974E-2</v>
      </c>
      <c r="AH8246">
        <f t="shared" si="272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3"/>
        <v>3.043478260869565E-2</v>
      </c>
      <c r="AH8247">
        <f t="shared" si="272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3"/>
        <v>3.0306905370843986E-2</v>
      </c>
      <c r="AH8248">
        <f t="shared" si="272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3"/>
        <v>3.0051150895140662E-2</v>
      </c>
      <c r="AH8249">
        <f t="shared" si="272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3"/>
        <v>2.9923273657289005E-2</v>
      </c>
      <c r="AH8250">
        <f t="shared" si="272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3"/>
        <v>2.9795396419437341E-2</v>
      </c>
      <c r="AH8251">
        <f t="shared" si="272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3"/>
        <v>2.9539641943734016E-2</v>
      </c>
      <c r="AH8252">
        <f t="shared" si="272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3"/>
        <v>2.9411764705882353E-2</v>
      </c>
      <c r="AH8253">
        <f t="shared" si="272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3"/>
        <v>2.9283887468030692E-2</v>
      </c>
      <c r="AH8254">
        <f t="shared" si="272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3"/>
        <v>2.9156010230179028E-2</v>
      </c>
      <c r="AH8255">
        <f t="shared" si="272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3"/>
        <v>2.8900255754475704E-2</v>
      </c>
      <c r="AH8256">
        <f t="shared" si="272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3"/>
        <v>2.877237851662404E-2</v>
      </c>
      <c r="AH8257">
        <f t="shared" ref="AH8257:AH8320" si="274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5">B8259/$Z$1</f>
        <v>2.8644501278772379E-2</v>
      </c>
      <c r="AH8258">
        <f t="shared" si="274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5"/>
        <v>2.8388746803069052E-2</v>
      </c>
      <c r="AH8259">
        <f t="shared" si="274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5"/>
        <v>2.8260869565217391E-2</v>
      </c>
      <c r="AH8260">
        <f t="shared" si="274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5"/>
        <v>2.8260869565217391E-2</v>
      </c>
      <c r="AH8261">
        <f t="shared" si="274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5"/>
        <v>2.8132992327365727E-2</v>
      </c>
      <c r="AH8262">
        <f t="shared" si="274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5"/>
        <v>2.7877237851662403E-2</v>
      </c>
      <c r="AH8263">
        <f t="shared" si="274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5"/>
        <v>2.7749360613810739E-2</v>
      </c>
      <c r="AH8264">
        <f t="shared" si="274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5"/>
        <v>2.7621483375959079E-2</v>
      </c>
      <c r="AH8265">
        <f t="shared" si="274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5"/>
        <v>2.7493606138107415E-2</v>
      </c>
      <c r="AH8266">
        <f t="shared" si="274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5"/>
        <v>2.7365728900255754E-2</v>
      </c>
      <c r="AH8267">
        <f t="shared" si="274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5"/>
        <v>2.723785166240409E-2</v>
      </c>
      <c r="AH8268">
        <f t="shared" si="274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5"/>
        <v>2.7109974424552426E-2</v>
      </c>
      <c r="AH8269">
        <f t="shared" si="274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5"/>
        <v>2.6982097186700766E-2</v>
      </c>
      <c r="AH8270">
        <f t="shared" si="274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5"/>
        <v>2.6854219948849102E-2</v>
      </c>
      <c r="AH8271">
        <f t="shared" si="274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5"/>
        <v>2.6726342710997442E-2</v>
      </c>
      <c r="AH8272">
        <f t="shared" si="274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5"/>
        <v>2.6598465473145778E-2</v>
      </c>
      <c r="AH8273">
        <f t="shared" si="274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5"/>
        <v>2.6470588235294114E-2</v>
      </c>
      <c r="AH8274">
        <f t="shared" si="274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5"/>
        <v>2.6342710997442453E-2</v>
      </c>
      <c r="AH8275">
        <f t="shared" si="274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5"/>
        <v>2.6214833759590789E-2</v>
      </c>
      <c r="AH8276">
        <f t="shared" si="274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5"/>
        <v>2.6086956521739129E-2</v>
      </c>
      <c r="AH8277">
        <f t="shared" si="274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5"/>
        <v>2.5959079283887469E-2</v>
      </c>
      <c r="AH8278">
        <f t="shared" si="274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5"/>
        <v>2.5831202046035805E-2</v>
      </c>
      <c r="AH8279">
        <f t="shared" si="274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5"/>
        <v>2.5831202046035805E-2</v>
      </c>
      <c r="AH8280">
        <f t="shared" si="274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5"/>
        <v>2.5703324808184144E-2</v>
      </c>
      <c r="AH8281">
        <f t="shared" si="274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5"/>
        <v>2.557544757033248E-2</v>
      </c>
      <c r="AH8282">
        <f t="shared" si="274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5"/>
        <v>2.544757033248082E-2</v>
      </c>
      <c r="AH8283">
        <f t="shared" si="274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5"/>
        <v>2.5319693094629156E-2</v>
      </c>
      <c r="AH8284">
        <f t="shared" si="274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5"/>
        <v>2.5191815856777492E-2</v>
      </c>
      <c r="AH8285">
        <f t="shared" si="274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5"/>
        <v>2.5063938618925832E-2</v>
      </c>
      <c r="AH8286">
        <f t="shared" si="274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5"/>
        <v>2.4936061381074168E-2</v>
      </c>
      <c r="AH8287">
        <f t="shared" si="274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5"/>
        <v>2.4808184143222507E-2</v>
      </c>
      <c r="AH8288">
        <f t="shared" si="274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5"/>
        <v>2.4680306905370843E-2</v>
      </c>
      <c r="AH8289">
        <f t="shared" si="274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5"/>
        <v>2.4552429667519183E-2</v>
      </c>
      <c r="AH8290">
        <f t="shared" si="274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5"/>
        <v>2.4424552429667519E-2</v>
      </c>
      <c r="AH8291">
        <f t="shared" si="274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5"/>
        <v>2.4296675191815855E-2</v>
      </c>
      <c r="AH8292">
        <f t="shared" si="274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5"/>
        <v>2.4040920716112531E-2</v>
      </c>
      <c r="AH8293">
        <f t="shared" si="274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5"/>
        <v>2.4040920716112531E-2</v>
      </c>
      <c r="AH8294">
        <f t="shared" si="274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5"/>
        <v>2.3785166240409206E-2</v>
      </c>
      <c r="AH8295">
        <f t="shared" si="274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5"/>
        <v>2.3657289002557542E-2</v>
      </c>
      <c r="AH8296">
        <f t="shared" si="274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5"/>
        <v>2.3529411764705882E-2</v>
      </c>
      <c r="AH8297">
        <f t="shared" si="274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5"/>
        <v>2.3401534526854218E-2</v>
      </c>
      <c r="AH8298">
        <f t="shared" si="274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5"/>
        <v>2.3145780051150894E-2</v>
      </c>
      <c r="AH8299">
        <f t="shared" si="274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5"/>
        <v>2.301790281329923E-2</v>
      </c>
      <c r="AH8300">
        <f t="shared" si="274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5"/>
        <v>2.2762148337595906E-2</v>
      </c>
      <c r="AH8301">
        <f t="shared" si="274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5"/>
        <v>2.2634271099744245E-2</v>
      </c>
      <c r="AH8302">
        <f t="shared" si="274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5"/>
        <v>2.2378516624040917E-2</v>
      </c>
      <c r="AH8303">
        <f t="shared" si="274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5"/>
        <v>2.2250639386189257E-2</v>
      </c>
      <c r="AH8304">
        <f t="shared" si="274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5"/>
        <v>2.2122762148337593E-2</v>
      </c>
      <c r="AH8305">
        <f t="shared" si="274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5"/>
        <v>2.1994884910485932E-2</v>
      </c>
      <c r="AH8306">
        <f t="shared" si="274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5"/>
        <v>2.1739130434782608E-2</v>
      </c>
      <c r="AH8307">
        <f t="shared" si="274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5"/>
        <v>2.1611253196930948E-2</v>
      </c>
      <c r="AH8308">
        <f t="shared" si="274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5"/>
        <v>2.1483375959079284E-2</v>
      </c>
      <c r="AH8309">
        <f t="shared" si="274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5"/>
        <v>2.1227621483375959E-2</v>
      </c>
      <c r="AH8310">
        <f t="shared" si="274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5"/>
        <v>2.1099744245524295E-2</v>
      </c>
      <c r="AH8311">
        <f t="shared" si="274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5"/>
        <v>2.0843989769820971E-2</v>
      </c>
      <c r="AH8312">
        <f t="shared" si="274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5"/>
        <v>2.0716112531969311E-2</v>
      </c>
      <c r="AH8313">
        <f t="shared" si="274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5"/>
        <v>2.0588235294117647E-2</v>
      </c>
      <c r="AH8314">
        <f t="shared" si="274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5"/>
        <v>2.0460358056265983E-2</v>
      </c>
      <c r="AH8315">
        <f t="shared" si="274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5"/>
        <v>2.0332480818414322E-2</v>
      </c>
      <c r="AH8316">
        <f t="shared" si="274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5"/>
        <v>2.0076726342710998E-2</v>
      </c>
      <c r="AH8317">
        <f t="shared" si="274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5"/>
        <v>1.982097186700767E-2</v>
      </c>
      <c r="AH8318">
        <f t="shared" si="274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5"/>
        <v>1.969309462915601E-2</v>
      </c>
      <c r="AH8319">
        <f t="shared" si="274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5"/>
        <v>1.9437340153452685E-2</v>
      </c>
      <c r="AH8320">
        <f t="shared" si="274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5"/>
        <v>1.9181585677749358E-2</v>
      </c>
      <c r="AH8321">
        <f t="shared" ref="AH8321:AH8384" si="276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7">B8323/$Z$1</f>
        <v>1.9053708439897697E-2</v>
      </c>
      <c r="AH8322">
        <f t="shared" si="276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7"/>
        <v>1.8925831202046033E-2</v>
      </c>
      <c r="AH8323">
        <f t="shared" si="276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7"/>
        <v>1.8670076726342709E-2</v>
      </c>
      <c r="AH8324">
        <f t="shared" si="276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7"/>
        <v>1.8414322250639385E-2</v>
      </c>
      <c r="AH8325">
        <f t="shared" si="276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7"/>
        <v>1.8286445012787721E-2</v>
      </c>
      <c r="AH8326">
        <f t="shared" si="276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7"/>
        <v>1.815856777493606E-2</v>
      </c>
      <c r="AH8327">
        <f t="shared" si="276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7"/>
        <v>1.7902813299232739E-2</v>
      </c>
      <c r="AH8328">
        <f t="shared" si="276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7"/>
        <v>1.7774936061381075E-2</v>
      </c>
      <c r="AH8329">
        <f t="shared" si="276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7"/>
        <v>1.7647058823529412E-2</v>
      </c>
      <c r="AH8330">
        <f t="shared" si="276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7"/>
        <v>1.7519181585677751E-2</v>
      </c>
      <c r="AH8331">
        <f t="shared" si="276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7"/>
        <v>1.7263427109974427E-2</v>
      </c>
      <c r="AH8332">
        <f t="shared" si="276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7"/>
        <v>1.7007672634271099E-2</v>
      </c>
      <c r="AH8333">
        <f t="shared" si="276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7"/>
        <v>1.6751918158567775E-2</v>
      </c>
      <c r="AH8334">
        <f t="shared" si="276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7"/>
        <v>1.6624040920716114E-2</v>
      </c>
      <c r="AH8335">
        <f t="shared" si="276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7"/>
        <v>1.6368286445012786E-2</v>
      </c>
      <c r="AH8336">
        <f t="shared" si="276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7"/>
        <v>1.6112531969309462E-2</v>
      </c>
      <c r="AH8337">
        <f t="shared" si="276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7"/>
        <v>1.5984654731457801E-2</v>
      </c>
      <c r="AH8338">
        <f t="shared" si="276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7"/>
        <v>1.5728900255754474E-2</v>
      </c>
      <c r="AH8339">
        <f t="shared" si="276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7"/>
        <v>1.5473145780051149E-2</v>
      </c>
      <c r="AH8340">
        <f t="shared" si="276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7"/>
        <v>1.5345268542199487E-2</v>
      </c>
      <c r="AH8341">
        <f t="shared" si="276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7"/>
        <v>1.5089514066496163E-2</v>
      </c>
      <c r="AH8342">
        <f t="shared" si="276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7"/>
        <v>1.4833759590792838E-2</v>
      </c>
      <c r="AH8343">
        <f t="shared" si="276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7"/>
        <v>1.4578005115089514E-2</v>
      </c>
      <c r="AH8344">
        <f t="shared" si="276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7"/>
        <v>1.4450127877237852E-2</v>
      </c>
      <c r="AH8345">
        <f t="shared" si="276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7"/>
        <v>1.4194373401534526E-2</v>
      </c>
      <c r="AH8346">
        <f t="shared" si="276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7"/>
        <v>1.3938618925831201E-2</v>
      </c>
      <c r="AH8347">
        <f t="shared" si="276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7"/>
        <v>1.3682864450127877E-2</v>
      </c>
      <c r="AH8348">
        <f t="shared" si="276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7"/>
        <v>1.3427109974424551E-2</v>
      </c>
      <c r="AH8349">
        <f t="shared" si="276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7"/>
        <v>1.3171355498721227E-2</v>
      </c>
      <c r="AH8350">
        <f t="shared" si="276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7"/>
        <v>1.2915601023017902E-2</v>
      </c>
      <c r="AH8351">
        <f t="shared" si="276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7"/>
        <v>1.2659846547314578E-2</v>
      </c>
      <c r="AH8352">
        <f t="shared" si="276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7"/>
        <v>1.2404092071611254E-2</v>
      </c>
      <c r="AH8353">
        <f t="shared" si="276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7"/>
        <v>1.2276214833759591E-2</v>
      </c>
      <c r="AH8354">
        <f t="shared" si="276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7"/>
        <v>1.2020460358056265E-2</v>
      </c>
      <c r="AH8355">
        <f t="shared" si="276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7"/>
        <v>1.1892583120204603E-2</v>
      </c>
      <c r="AH8356">
        <f t="shared" si="276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7"/>
        <v>1.1636828644501279E-2</v>
      </c>
      <c r="AH8357">
        <f t="shared" si="276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7"/>
        <v>1.1508951406649615E-2</v>
      </c>
      <c r="AH8358">
        <f t="shared" si="276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7"/>
        <v>1.1253196930946291E-2</v>
      </c>
      <c r="AH8359">
        <f t="shared" si="276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7"/>
        <v>1.1125319693094628E-2</v>
      </c>
      <c r="AH8360">
        <f t="shared" si="276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7"/>
        <v>1.0869565217391304E-2</v>
      </c>
      <c r="AH8361">
        <f t="shared" si="276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7"/>
        <v>1.0741687979539642E-2</v>
      </c>
      <c r="AH8362">
        <f t="shared" si="276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7"/>
        <v>1.0485933503836318E-2</v>
      </c>
      <c r="AH8363">
        <f t="shared" si="276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7"/>
        <v>1.0230179028132991E-2</v>
      </c>
      <c r="AH8364">
        <f t="shared" si="276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7"/>
        <v>1.0102301790281329E-2</v>
      </c>
      <c r="AH8365">
        <f t="shared" si="276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7"/>
        <v>9.9744245524296671E-3</v>
      </c>
      <c r="AH8366">
        <f t="shared" si="276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7"/>
        <v>9.7186700767263427E-3</v>
      </c>
      <c r="AH8367">
        <f t="shared" si="276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7"/>
        <v>9.4629156010230166E-3</v>
      </c>
      <c r="AH8368">
        <f t="shared" si="276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7"/>
        <v>9.2071611253196923E-3</v>
      </c>
      <c r="AH8369">
        <f t="shared" si="276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7"/>
        <v>8.9514066496163697E-3</v>
      </c>
      <c r="AH8370">
        <f t="shared" si="276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7"/>
        <v>8.8235294117647058E-3</v>
      </c>
      <c r="AH8371">
        <f t="shared" si="276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7"/>
        <v>8.4398976982097192E-3</v>
      </c>
      <c r="AH8372">
        <f t="shared" si="276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7"/>
        <v>8.3120204603580571E-3</v>
      </c>
      <c r="AH8373">
        <f t="shared" si="276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7"/>
        <v>8.056265984654731E-3</v>
      </c>
      <c r="AH8374">
        <f t="shared" si="276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7"/>
        <v>7.8005115089514066E-3</v>
      </c>
      <c r="AH8375">
        <f t="shared" si="276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7"/>
        <v>7.6726342710997436E-3</v>
      </c>
      <c r="AH8376">
        <f t="shared" si="276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7"/>
        <v>7.4168797953964192E-3</v>
      </c>
      <c r="AH8377">
        <f t="shared" si="276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7"/>
        <v>7.1611253196930949E-3</v>
      </c>
      <c r="AH8378">
        <f t="shared" si="276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7"/>
        <v>6.9053708439897696E-3</v>
      </c>
      <c r="AH8379">
        <f t="shared" si="276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7"/>
        <v>6.7774936061381066E-3</v>
      </c>
      <c r="AH8380">
        <f t="shared" si="276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7"/>
        <v>6.5217391304347823E-3</v>
      </c>
      <c r="AH8381">
        <f t="shared" si="276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7"/>
        <v>6.3938618925831201E-3</v>
      </c>
      <c r="AH8382">
        <f t="shared" si="276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7"/>
        <v>6.1381074168797957E-3</v>
      </c>
      <c r="AH8383">
        <f t="shared" si="276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7"/>
        <v>5.8823529411764705E-3</v>
      </c>
      <c r="AH8384">
        <f t="shared" si="276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7"/>
        <v>5.6265984654731453E-3</v>
      </c>
      <c r="AH8385">
        <f t="shared" ref="AH8385:AH8445" si="278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79">B8387/$Z$1</f>
        <v>5.3708439897698209E-3</v>
      </c>
      <c r="AH8386">
        <f t="shared" si="278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79"/>
        <v>5.1150895140664957E-3</v>
      </c>
      <c r="AH8387">
        <f t="shared" si="278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79"/>
        <v>4.9872122762148335E-3</v>
      </c>
      <c r="AH8388">
        <f t="shared" si="278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79"/>
        <v>4.7314578005115083E-3</v>
      </c>
      <c r="AH8389">
        <f t="shared" si="278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79"/>
        <v>4.6035805626598461E-3</v>
      </c>
      <c r="AH8390">
        <f t="shared" si="278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79"/>
        <v>4.3478260869565218E-3</v>
      </c>
      <c r="AH8391">
        <f t="shared" si="278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79"/>
        <v>4.0920716112531966E-3</v>
      </c>
      <c r="AH8392">
        <f t="shared" si="278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79"/>
        <v>3.8363171355498718E-3</v>
      </c>
      <c r="AH8393">
        <f t="shared" si="278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79"/>
        <v>3.7084398976982096E-3</v>
      </c>
      <c r="AH8394">
        <f t="shared" si="278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79"/>
        <v>3.4526854219948848E-3</v>
      </c>
      <c r="AH8395">
        <f t="shared" si="278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79"/>
        <v>3.19693094629156E-3</v>
      </c>
      <c r="AH8396">
        <f t="shared" si="278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79"/>
        <v>3.0690537084398979E-3</v>
      </c>
      <c r="AH8397">
        <f t="shared" si="278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79"/>
        <v>2.8132992327365726E-3</v>
      </c>
      <c r="AH8398">
        <f t="shared" si="278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79"/>
        <v>2.5575447570332479E-3</v>
      </c>
      <c r="AH8399">
        <f t="shared" si="278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79"/>
        <v>2.4296675191815857E-3</v>
      </c>
      <c r="AH8400">
        <f t="shared" si="278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79"/>
        <v>2.1739130434782609E-3</v>
      </c>
      <c r="AH8401">
        <f t="shared" si="278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79"/>
        <v>1.9181585677749359E-3</v>
      </c>
      <c r="AH8402">
        <f t="shared" si="278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79"/>
        <v>1.6624040920716111E-3</v>
      </c>
      <c r="AH8403">
        <f t="shared" si="278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79"/>
        <v>1.5345268542199489E-3</v>
      </c>
      <c r="AH8404">
        <f t="shared" si="278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79"/>
        <v>1.2787723785166239E-3</v>
      </c>
      <c r="AH8405">
        <f t="shared" si="278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79"/>
        <v>1.0230179028132991E-3</v>
      </c>
      <c r="AH8406">
        <f t="shared" si="278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79"/>
        <v>7.6726342710997447E-4</v>
      </c>
      <c r="AH8407">
        <f t="shared" si="278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79"/>
        <v>5.1150895140664957E-4</v>
      </c>
      <c r="AH8408">
        <f t="shared" si="278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79"/>
        <v>2.5575447570332479E-4</v>
      </c>
      <c r="AH8409">
        <f t="shared" si="278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79"/>
        <v>1.2787723785166239E-4</v>
      </c>
      <c r="AH8410">
        <f t="shared" si="278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79"/>
        <v>-1.2787723785166239E-4</v>
      </c>
      <c r="AH8411">
        <f t="shared" si="278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79"/>
        <v>-2.5575447570332479E-4</v>
      </c>
      <c r="AH8412">
        <f t="shared" si="278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79"/>
        <v>-5.1150895140664957E-4</v>
      </c>
      <c r="AH8413">
        <f t="shared" si="278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79"/>
        <v>-7.6726342710997447E-4</v>
      </c>
      <c r="AH8414">
        <f t="shared" si="278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79"/>
        <v>-8.9514066496163686E-4</v>
      </c>
      <c r="AH8415">
        <f t="shared" si="278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79"/>
        <v>-1.1508951406649615E-3</v>
      </c>
      <c r="AH8416">
        <f t="shared" si="278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79"/>
        <v>-1.2787723785166239E-3</v>
      </c>
      <c r="AH8417">
        <f t="shared" si="278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79"/>
        <v>-1.5345268542199489E-3</v>
      </c>
      <c r="AH8418">
        <f t="shared" si="278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79"/>
        <v>-1.7902813299232737E-3</v>
      </c>
      <c r="AH8419">
        <f t="shared" si="278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79"/>
        <v>-1.9181585677749359E-3</v>
      </c>
      <c r="AH8420">
        <f t="shared" si="278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79"/>
        <v>-2.1739130434782609E-3</v>
      </c>
      <c r="AH8421">
        <f t="shared" si="278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79"/>
        <v>-2.4296675191815857E-3</v>
      </c>
      <c r="AH8422">
        <f t="shared" si="278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79"/>
        <v>-2.6854219948849105E-3</v>
      </c>
      <c r="AH8423">
        <f t="shared" si="278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79"/>
        <v>-2.8132992327365726E-3</v>
      </c>
      <c r="AH8424">
        <f t="shared" si="278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79"/>
        <v>-3.0690537084398979E-3</v>
      </c>
      <c r="AH8425">
        <f t="shared" si="278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79"/>
        <v>-3.3248081841432222E-3</v>
      </c>
      <c r="AH8426">
        <f t="shared" si="278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79"/>
        <v>-3.4526854219948848E-3</v>
      </c>
      <c r="AH8427">
        <f t="shared" si="278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79"/>
        <v>-3.8363171355498718E-3</v>
      </c>
      <c r="AH8428">
        <f t="shared" si="278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79"/>
        <v>-3.9641943734015344E-3</v>
      </c>
      <c r="AH8429">
        <f t="shared" si="278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79"/>
        <v>-4.2199488491048596E-3</v>
      </c>
      <c r="AH8430">
        <f t="shared" si="278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79"/>
        <v>-4.4757033248081848E-3</v>
      </c>
      <c r="AH8431">
        <f t="shared" si="278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79"/>
        <v>-4.7314578005115083E-3</v>
      </c>
      <c r="AH8432">
        <f t="shared" si="278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79"/>
        <v>-4.9872122762148335E-3</v>
      </c>
      <c r="AH8433">
        <f t="shared" si="278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79"/>
        <v>-5.2429667519181588E-3</v>
      </c>
      <c r="AH8434">
        <f t="shared" si="278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79"/>
        <v>-5.4987212276214831E-3</v>
      </c>
      <c r="AH8435">
        <f t="shared" si="278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79"/>
        <v>-5.6265984654731453E-3</v>
      </c>
      <c r="AH8436">
        <f t="shared" si="278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79"/>
        <v>-5.8823529411764705E-3</v>
      </c>
      <c r="AH8437">
        <f t="shared" si="278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79"/>
        <v>-6.2659846547314579E-3</v>
      </c>
      <c r="AH8438">
        <f t="shared" si="278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79"/>
        <v>-6.5217391304347823E-3</v>
      </c>
      <c r="AH8439">
        <f t="shared" si="278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79"/>
        <v>-6.7774936061381066E-3</v>
      </c>
      <c r="AH8440">
        <f t="shared" si="278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79"/>
        <v>-7.0332480818414318E-3</v>
      </c>
      <c r="AH8441">
        <f t="shared" si="278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79"/>
        <v>-7.289002557544757E-3</v>
      </c>
      <c r="AH8442">
        <f t="shared" si="278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79"/>
        <v>-7.5447570332480814E-3</v>
      </c>
      <c r="AH8443">
        <f t="shared" si="278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79"/>
        <v>-7.8005115089514066E-3</v>
      </c>
      <c r="AH8444">
        <f t="shared" si="278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79"/>
        <v>-8.056265984654731E-3</v>
      </c>
      <c r="AH8445">
        <f t="shared" si="278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82"/>
  <sheetViews>
    <sheetView topLeftCell="W1" workbookViewId="0">
      <selection activeCell="AQ7" sqref="AQ7:AR7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</row>
    <row r="3" spans="1:4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</row>
    <row r="4" spans="1:4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5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</row>
    <row r="5" spans="1:4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5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</row>
    <row r="6" spans="1:4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5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</row>
    <row r="7" spans="1:4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6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6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</row>
    <row r="10" spans="1:4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6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7">C66/$Z$3</f>
        <v>0.3271293347409136</v>
      </c>
      <c r="AF65">
        <f t="shared" si="3"/>
        <v>1.2639766650461837E-2</v>
      </c>
      <c r="AG65">
        <f t="shared" ref="AG65:AG128" si="8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9">B67/$Z$1</f>
        <v>1.0452114730189596E-2</v>
      </c>
      <c r="AD66">
        <f t="shared" si="7"/>
        <v>0.33353638762472809</v>
      </c>
      <c r="AF66">
        <f t="shared" ref="AF66:AF129" si="10">K67/$Z$1</f>
        <v>1.2882839086047643E-2</v>
      </c>
      <c r="AG66">
        <f t="shared" si="8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9"/>
        <v>1.06951871657754E-2</v>
      </c>
      <c r="AD67">
        <f t="shared" si="7"/>
        <v>0.34006665306400058</v>
      </c>
      <c r="AF67">
        <f t="shared" si="10"/>
        <v>1.3004375303840545E-2</v>
      </c>
      <c r="AG67">
        <f t="shared" si="8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9"/>
        <v>1.0938259601361206E-2</v>
      </c>
      <c r="AD68">
        <f t="shared" si="7"/>
        <v>0.34647370594781512</v>
      </c>
      <c r="AF68">
        <f t="shared" si="10"/>
        <v>1.3125911521633447E-2</v>
      </c>
      <c r="AG68">
        <f t="shared" si="8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9"/>
        <v>1.1059795819154108E-2</v>
      </c>
      <c r="AD69">
        <f t="shared" si="7"/>
        <v>0.35325039649800355</v>
      </c>
      <c r="AF69">
        <f t="shared" si="10"/>
        <v>1.3247447739426349E-2</v>
      </c>
      <c r="AG69">
        <f t="shared" si="8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9"/>
        <v>1.1302868254739912E-2</v>
      </c>
      <c r="AD70">
        <f t="shared" si="7"/>
        <v>0.36002708704819192</v>
      </c>
      <c r="AF70">
        <f t="shared" si="10"/>
        <v>1.3368983957219251E-2</v>
      </c>
      <c r="AG70">
        <f t="shared" si="8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9"/>
        <v>1.1424404472532816E-2</v>
      </c>
      <c r="AD71">
        <f t="shared" si="7"/>
        <v>0.3666805650429224</v>
      </c>
      <c r="AF71">
        <f t="shared" si="10"/>
        <v>1.3490520175012155E-2</v>
      </c>
      <c r="AG71">
        <f t="shared" si="8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9"/>
        <v>1.1545940690325718E-2</v>
      </c>
      <c r="AD72">
        <f t="shared" si="7"/>
        <v>0.37358046814856877</v>
      </c>
      <c r="AF72">
        <f t="shared" si="10"/>
        <v>1.3612056392805057E-2</v>
      </c>
      <c r="AG72">
        <f t="shared" si="8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9"/>
        <v>1.1789013125911522E-2</v>
      </c>
      <c r="AD73">
        <f t="shared" si="7"/>
        <v>0.38072679636513107</v>
      </c>
      <c r="AF73">
        <f t="shared" si="10"/>
        <v>1.3855128828390861E-2</v>
      </c>
      <c r="AG73">
        <f t="shared" si="8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9"/>
        <v>1.1910549343704425E-2</v>
      </c>
      <c r="AD74">
        <f t="shared" si="7"/>
        <v>0.3883659748035253</v>
      </c>
      <c r="AF74">
        <f t="shared" si="10"/>
        <v>1.3976665046183764E-2</v>
      </c>
      <c r="AG74">
        <f t="shared" si="8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9"/>
        <v>1.2153621779290229E-2</v>
      </c>
      <c r="AD75">
        <f t="shared" si="7"/>
        <v>0.3956355155755456</v>
      </c>
      <c r="AF75">
        <f t="shared" si="10"/>
        <v>1.4098201263976666E-2</v>
      </c>
      <c r="AG75">
        <f t="shared" si="8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9"/>
        <v>1.2396694214876033E-2</v>
      </c>
      <c r="AD76">
        <f t="shared" si="7"/>
        <v>0.40339790656939783</v>
      </c>
      <c r="AF76">
        <f t="shared" si="10"/>
        <v>1.4341273699562469E-2</v>
      </c>
      <c r="AG76">
        <f t="shared" si="8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9"/>
        <v>1.2639766650461837E-2</v>
      </c>
      <c r="AD77">
        <f t="shared" si="7"/>
        <v>0.41140672267416595</v>
      </c>
      <c r="AF77">
        <f t="shared" si="10"/>
        <v>1.4462809917355372E-2</v>
      </c>
      <c r="AG77">
        <f t="shared" si="8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9"/>
        <v>1.2882839086047643E-2</v>
      </c>
      <c r="AD78">
        <f t="shared" si="7"/>
        <v>0.419538751334392</v>
      </c>
      <c r="AF78">
        <f t="shared" si="10"/>
        <v>1.4584346135148274E-2</v>
      </c>
      <c r="AG78">
        <f t="shared" si="8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9"/>
        <v>1.3004375303840545E-2</v>
      </c>
      <c r="AD79">
        <f t="shared" si="7"/>
        <v>0.42754756743916017</v>
      </c>
      <c r="AF79">
        <f t="shared" si="10"/>
        <v>1.4705882352941176E-2</v>
      </c>
      <c r="AG79">
        <f t="shared" si="8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9"/>
        <v>1.3125911521633447E-2</v>
      </c>
      <c r="AD80">
        <f t="shared" si="7"/>
        <v>0.43543317098847034</v>
      </c>
      <c r="AF80">
        <f t="shared" si="10"/>
        <v>1.4827418570734078E-2</v>
      </c>
      <c r="AG80">
        <f t="shared" si="8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9"/>
        <v>1.3247447739426349E-2</v>
      </c>
      <c r="AD81">
        <f t="shared" si="7"/>
        <v>0.44381162475961239</v>
      </c>
      <c r="AF81">
        <f t="shared" si="10"/>
        <v>1.5070491006319884E-2</v>
      </c>
      <c r="AG81">
        <f t="shared" si="8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9"/>
        <v>1.3368983957219251E-2</v>
      </c>
      <c r="AD82">
        <f t="shared" si="7"/>
        <v>0.45219007853075444</v>
      </c>
      <c r="AF82">
        <f t="shared" si="10"/>
        <v>1.5192027224112786E-2</v>
      </c>
      <c r="AG82">
        <f t="shared" si="8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9"/>
        <v>1.3490520175012155E-2</v>
      </c>
      <c r="AD83">
        <f t="shared" si="7"/>
        <v>0.46032210719098049</v>
      </c>
      <c r="AF83">
        <f t="shared" si="10"/>
        <v>1.5435099659698592E-2</v>
      </c>
      <c r="AG83">
        <f t="shared" si="8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9"/>
        <v>1.3612056392805057E-2</v>
      </c>
      <c r="AD84">
        <f t="shared" si="7"/>
        <v>0.46882377351758048</v>
      </c>
      <c r="AF84">
        <f t="shared" si="10"/>
        <v>1.5556635877491494E-2</v>
      </c>
      <c r="AG84">
        <f t="shared" si="8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9"/>
        <v>1.3855128828390861E-2</v>
      </c>
      <c r="AD85">
        <f t="shared" si="7"/>
        <v>0.47744865239963852</v>
      </c>
      <c r="AF85">
        <f t="shared" si="10"/>
        <v>1.5678172095284396E-2</v>
      </c>
      <c r="AG85">
        <f t="shared" si="8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9"/>
        <v>1.3976665046183764E-2</v>
      </c>
      <c r="AD86">
        <f t="shared" si="7"/>
        <v>0.48595031872623851</v>
      </c>
      <c r="AF86">
        <f t="shared" si="10"/>
        <v>1.59212445308702E-2</v>
      </c>
      <c r="AG86">
        <f t="shared" si="8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9"/>
        <v>1.4098201263976666E-2</v>
      </c>
      <c r="AD87">
        <f t="shared" si="7"/>
        <v>0.49383592227554868</v>
      </c>
      <c r="AF87">
        <f t="shared" si="10"/>
        <v>1.6042780748663103E-2</v>
      </c>
      <c r="AG87">
        <f t="shared" si="8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9"/>
        <v>1.4341273699562469E-2</v>
      </c>
      <c r="AD88">
        <f t="shared" si="7"/>
        <v>0.50196795093577484</v>
      </c>
      <c r="AF88">
        <f t="shared" si="10"/>
        <v>1.6164316966456004E-2</v>
      </c>
      <c r="AG88">
        <f t="shared" si="8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9"/>
        <v>1.4462809917355372E-2</v>
      </c>
      <c r="AD89">
        <f t="shared" si="7"/>
        <v>0.50973034192962696</v>
      </c>
      <c r="AF89">
        <f t="shared" si="10"/>
        <v>1.6407389402041811E-2</v>
      </c>
      <c r="AG89">
        <f t="shared" si="8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9"/>
        <v>1.4584346135148274E-2</v>
      </c>
      <c r="AD90">
        <f t="shared" si="7"/>
        <v>0.51798558314531107</v>
      </c>
      <c r="AF90">
        <f t="shared" si="10"/>
        <v>1.6528925619834711E-2</v>
      </c>
      <c r="AG90">
        <f t="shared" si="8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9"/>
        <v>1.4705882352941176E-2</v>
      </c>
      <c r="AD91">
        <f t="shared" si="7"/>
        <v>0.52685688713828494</v>
      </c>
      <c r="AF91">
        <f t="shared" si="10"/>
        <v>1.6650461837627615E-2</v>
      </c>
      <c r="AG91">
        <f t="shared" si="8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9"/>
        <v>1.4827418570734078E-2</v>
      </c>
      <c r="AD92">
        <f t="shared" si="7"/>
        <v>0.53535855346488503</v>
      </c>
      <c r="AF92">
        <f t="shared" si="10"/>
        <v>1.6893534273213419E-2</v>
      </c>
      <c r="AG92">
        <f t="shared" si="8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9"/>
        <v>1.5070491006319884E-2</v>
      </c>
      <c r="AD93">
        <f t="shared" si="7"/>
        <v>0.5442298574578589</v>
      </c>
      <c r="AF93">
        <f t="shared" si="10"/>
        <v>1.7015070491006323E-2</v>
      </c>
      <c r="AG93">
        <f t="shared" si="8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9"/>
        <v>1.5070491006319884E-2</v>
      </c>
      <c r="AD94">
        <f t="shared" si="7"/>
        <v>0.55223867356262701</v>
      </c>
      <c r="AF94">
        <f t="shared" si="10"/>
        <v>1.7136606708799219E-2</v>
      </c>
      <c r="AG94">
        <f t="shared" si="8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9"/>
        <v>1.5192027224112786E-2</v>
      </c>
      <c r="AD95">
        <f t="shared" si="7"/>
        <v>0.56000106455647924</v>
      </c>
      <c r="AF95">
        <f t="shared" si="10"/>
        <v>1.7258142926592123E-2</v>
      </c>
      <c r="AG95">
        <f t="shared" si="8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9"/>
        <v>1.5435099659698592E-2</v>
      </c>
      <c r="AD96">
        <f t="shared" si="7"/>
        <v>0.56850273088307923</v>
      </c>
      <c r="AF96">
        <f t="shared" si="10"/>
        <v>1.7379679144385027E-2</v>
      </c>
      <c r="AG96">
        <f t="shared" si="8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9"/>
        <v>1.5556635877491494E-2</v>
      </c>
      <c r="AD97">
        <f t="shared" si="7"/>
        <v>0.57663475954330534</v>
      </c>
      <c r="AF97">
        <f t="shared" si="10"/>
        <v>1.7501215362177927E-2</v>
      </c>
      <c r="AG97">
        <f t="shared" si="8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9"/>
        <v>1.5678172095284396E-2</v>
      </c>
      <c r="AD98">
        <f t="shared" si="7"/>
        <v>0.58538285098082132</v>
      </c>
      <c r="AF98">
        <f t="shared" si="10"/>
        <v>1.7744287797763734E-2</v>
      </c>
      <c r="AG98">
        <f t="shared" si="8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9"/>
        <v>1.59212445308702E-2</v>
      </c>
      <c r="AD99">
        <f t="shared" si="7"/>
        <v>0.59437736752925319</v>
      </c>
      <c r="AF99">
        <f t="shared" si="10"/>
        <v>1.7865824015556635E-2</v>
      </c>
      <c r="AG99">
        <f t="shared" si="8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9"/>
        <v>1.6042780748663103E-2</v>
      </c>
      <c r="AD100">
        <f t="shared" si="7"/>
        <v>0.60300224641131117</v>
      </c>
      <c r="AF100">
        <f t="shared" si="10"/>
        <v>1.7987360233349538E-2</v>
      </c>
      <c r="AG100">
        <f t="shared" si="8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9"/>
        <v>1.6164316966456004E-2</v>
      </c>
      <c r="AD101">
        <f t="shared" si="7"/>
        <v>0.61187355040428504</v>
      </c>
      <c r="AF101">
        <f t="shared" si="10"/>
        <v>1.8108896451142439E-2</v>
      </c>
      <c r="AG101">
        <f t="shared" si="8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9"/>
        <v>1.6407389402041811E-2</v>
      </c>
      <c r="AD102">
        <f t="shared" si="7"/>
        <v>0.62111449206363289</v>
      </c>
      <c r="AF102">
        <f t="shared" si="10"/>
        <v>1.8351968886728246E-2</v>
      </c>
      <c r="AG102">
        <f t="shared" si="8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9"/>
        <v>1.6528925619834711E-2</v>
      </c>
      <c r="AD103">
        <f t="shared" si="7"/>
        <v>0.63023222116752287</v>
      </c>
      <c r="AF103">
        <f t="shared" si="10"/>
        <v>1.8473505104521146E-2</v>
      </c>
      <c r="AG103">
        <f t="shared" si="8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9"/>
        <v>1.6650461837627615E-2</v>
      </c>
      <c r="AD104">
        <f t="shared" si="7"/>
        <v>0.63910352516049673</v>
      </c>
      <c r="AF104">
        <f t="shared" si="10"/>
        <v>1.859504132231405E-2</v>
      </c>
      <c r="AG104">
        <f t="shared" si="8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9"/>
        <v>1.6893534273213419E-2</v>
      </c>
      <c r="AD105">
        <f t="shared" si="7"/>
        <v>0.64822125426438659</v>
      </c>
      <c r="AF105">
        <f t="shared" si="10"/>
        <v>1.8716577540106954E-2</v>
      </c>
      <c r="AG105">
        <f t="shared" si="8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9"/>
        <v>1.7015070491006323E-2</v>
      </c>
      <c r="AD106">
        <f t="shared" si="7"/>
        <v>0.65696934570190257</v>
      </c>
      <c r="AF106">
        <f t="shared" si="10"/>
        <v>1.8838113757899854E-2</v>
      </c>
      <c r="AG106">
        <f t="shared" si="8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9"/>
        <v>1.7136606708799219E-2</v>
      </c>
      <c r="AD107">
        <f t="shared" si="7"/>
        <v>0.66584064969487655</v>
      </c>
      <c r="AF107">
        <f t="shared" si="10"/>
        <v>1.8959649975692758E-2</v>
      </c>
      <c r="AG107">
        <f t="shared" si="8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9"/>
        <v>1.7258142926592123E-2</v>
      </c>
      <c r="AD108">
        <f t="shared" si="7"/>
        <v>0.67520480390968229</v>
      </c>
      <c r="AF108">
        <f t="shared" si="10"/>
        <v>1.9081186193485658E-2</v>
      </c>
      <c r="AG108">
        <f t="shared" si="8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9"/>
        <v>1.7379679144385027E-2</v>
      </c>
      <c r="AD109">
        <f t="shared" si="7"/>
        <v>0.68481538323540403</v>
      </c>
      <c r="AF109">
        <f t="shared" si="10"/>
        <v>1.9324258629071465E-2</v>
      </c>
      <c r="AG109">
        <f t="shared" si="8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9"/>
        <v>1.7501215362177927E-2</v>
      </c>
      <c r="AD110">
        <f t="shared" si="7"/>
        <v>0.69405632489475189</v>
      </c>
      <c r="AF110">
        <f t="shared" si="10"/>
        <v>1.9445794846864366E-2</v>
      </c>
      <c r="AG110">
        <f t="shared" si="8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9"/>
        <v>1.7744287797763734E-2</v>
      </c>
      <c r="AD111">
        <f t="shared" si="7"/>
        <v>0.70354369166501574</v>
      </c>
      <c r="AF111">
        <f t="shared" si="10"/>
        <v>1.9567331064657269E-2</v>
      </c>
      <c r="AG111">
        <f t="shared" si="8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9"/>
        <v>1.7865824015556635E-2</v>
      </c>
      <c r="AD112">
        <f t="shared" si="7"/>
        <v>0.71340069610165335</v>
      </c>
      <c r="AF112">
        <f t="shared" si="10"/>
        <v>1.7622751579970831E-2</v>
      </c>
      <c r="AG112">
        <f t="shared" si="8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9"/>
        <v>1.7987360233349538E-2</v>
      </c>
      <c r="AD113">
        <f t="shared" si="7"/>
        <v>0.7230112754273752</v>
      </c>
      <c r="AF113">
        <f t="shared" si="10"/>
        <v>1.6771998055420519E-2</v>
      </c>
      <c r="AG113">
        <f t="shared" si="8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9"/>
        <v>1.8108896451142439E-2</v>
      </c>
      <c r="AD114">
        <f t="shared" si="7"/>
        <v>0.73225221708672306</v>
      </c>
      <c r="AF114">
        <f t="shared" si="10"/>
        <v>1.6285853184248907E-2</v>
      </c>
      <c r="AG114">
        <f t="shared" si="8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9"/>
        <v>1.8351968886728246E-2</v>
      </c>
      <c r="AD115">
        <f t="shared" si="7"/>
        <v>0.74173958385698679</v>
      </c>
      <c r="AF115">
        <f t="shared" si="10"/>
        <v>1.5799708313077299E-2</v>
      </c>
      <c r="AG115">
        <f t="shared" si="8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9"/>
        <v>1.8473505104521146E-2</v>
      </c>
      <c r="AD116">
        <f t="shared" si="7"/>
        <v>0.7520894385154564</v>
      </c>
      <c r="AF116">
        <f t="shared" si="10"/>
        <v>1.5313563441905688E-2</v>
      </c>
      <c r="AG116">
        <f t="shared" si="8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9"/>
        <v>1.859504132231405E-2</v>
      </c>
      <c r="AD117">
        <f t="shared" si="7"/>
        <v>0.76194644295209413</v>
      </c>
      <c r="AF117">
        <f t="shared" si="10"/>
        <v>1.4219737481769568E-2</v>
      </c>
      <c r="AG117">
        <f t="shared" si="8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9"/>
        <v>1.8716577540106954E-2</v>
      </c>
      <c r="AD118">
        <f t="shared" si="7"/>
        <v>0.77217308505510573</v>
      </c>
      <c r="AF118">
        <f t="shared" si="10"/>
        <v>1.3733592610597959E-2</v>
      </c>
      <c r="AG118">
        <f t="shared" si="8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9"/>
        <v>1.8838113757899854E-2</v>
      </c>
      <c r="AD119">
        <f t="shared" si="7"/>
        <v>0.78203008949174335</v>
      </c>
      <c r="AF119">
        <f t="shared" si="10"/>
        <v>1.2761302868254739E-2</v>
      </c>
      <c r="AG119">
        <f t="shared" si="8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9"/>
        <v>1.8959649975692758E-2</v>
      </c>
      <c r="AD120">
        <f t="shared" si="7"/>
        <v>0.79225673159475496</v>
      </c>
      <c r="AF120">
        <f t="shared" si="10"/>
        <v>1.2518230432668935E-2</v>
      </c>
      <c r="AG120">
        <f t="shared" si="8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9"/>
        <v>1.9081186193485658E-2</v>
      </c>
      <c r="AD121">
        <f t="shared" si="7"/>
        <v>0.80223694858685068</v>
      </c>
      <c r="AF121">
        <f t="shared" si="10"/>
        <v>1.2032085561497327E-2</v>
      </c>
      <c r="AG121">
        <f t="shared" si="8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9"/>
        <v>1.9324258629071465E-2</v>
      </c>
      <c r="AD122">
        <f t="shared" si="7"/>
        <v>0.81258680324532029</v>
      </c>
      <c r="AF122">
        <f t="shared" si="10"/>
        <v>1.166747690811862E-2</v>
      </c>
      <c r="AG122">
        <f t="shared" si="8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9"/>
        <v>1.9445794846864366E-2</v>
      </c>
      <c r="AD123">
        <f t="shared" si="7"/>
        <v>0.82318308301470577</v>
      </c>
      <c r="AF123">
        <f t="shared" si="10"/>
        <v>1.118133203694701E-2</v>
      </c>
      <c r="AG123">
        <f t="shared" si="8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9"/>
        <v>1.9567331064657269E-2</v>
      </c>
      <c r="AD124">
        <f t="shared" si="7"/>
        <v>0.83032941123126813</v>
      </c>
      <c r="AF124">
        <f t="shared" si="10"/>
        <v>1.0573650947982498E-2</v>
      </c>
      <c r="AG124">
        <f t="shared" si="8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9"/>
        <v>1.9567331064657269E-2</v>
      </c>
      <c r="AD125">
        <f t="shared" si="7"/>
        <v>0.82786516012210865</v>
      </c>
      <c r="AF125">
        <f t="shared" si="10"/>
        <v>1.0330578512396695E-2</v>
      </c>
      <c r="AG125">
        <f t="shared" si="8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9"/>
        <v>1.9567331064657269E-2</v>
      </c>
      <c r="AD126">
        <f t="shared" si="7"/>
        <v>0.82540090901294916</v>
      </c>
      <c r="AF126">
        <f t="shared" si="10"/>
        <v>9.9659698590179886E-3</v>
      </c>
      <c r="AG126">
        <f t="shared" si="8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9"/>
        <v>1.9567331064657269E-2</v>
      </c>
      <c r="AD127">
        <f t="shared" si="7"/>
        <v>0.82577054667932315</v>
      </c>
      <c r="AF127">
        <f t="shared" si="10"/>
        <v>9.7228974234321829E-3</v>
      </c>
      <c r="AG127">
        <f t="shared" si="8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9"/>
        <v>1.9567331064657269E-2</v>
      </c>
      <c r="AD128">
        <f t="shared" si="7"/>
        <v>0.8247848462356594</v>
      </c>
      <c r="AF128">
        <f t="shared" si="10"/>
        <v>6.4414195430238215E-3</v>
      </c>
      <c r="AG128">
        <f t="shared" si="8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9"/>
        <v>1.9567331064657269E-2</v>
      </c>
      <c r="AD129">
        <f t="shared" ref="AD129:AD192" si="11">C130/$Z$3</f>
        <v>0.82404557090291153</v>
      </c>
      <c r="AF129">
        <f t="shared" si="10"/>
        <v>6.1983471074380167E-3</v>
      </c>
      <c r="AG129">
        <f t="shared" ref="AG129:AG192" si="12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3">B131/$Z$1</f>
        <v>1.9445794846864366E-2</v>
      </c>
      <c r="AD130">
        <f t="shared" si="11"/>
        <v>0.81332607857806816</v>
      </c>
      <c r="AF130">
        <f t="shared" ref="AF130:AF193" si="14">K131/$Z$1</f>
        <v>5.4691298006806031E-3</v>
      </c>
      <c r="AG130">
        <f t="shared" si="12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3"/>
        <v>1.9324258629071465E-2</v>
      </c>
      <c r="AD131">
        <f t="shared" si="11"/>
        <v>0.79878699703402745</v>
      </c>
      <c r="AF131">
        <f t="shared" si="14"/>
        <v>5.1045211473018963E-3</v>
      </c>
      <c r="AG131">
        <f t="shared" si="12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3"/>
        <v>1.9081186193485658E-2</v>
      </c>
      <c r="AD132">
        <f t="shared" si="11"/>
        <v>0.7851104033781926</v>
      </c>
      <c r="AF132">
        <f t="shared" si="14"/>
        <v>5.3475935828877002E-3</v>
      </c>
      <c r="AG132">
        <f t="shared" si="12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3"/>
        <v>1.8959649975692758E-2</v>
      </c>
      <c r="AD133">
        <f t="shared" si="11"/>
        <v>0.77106417205598388</v>
      </c>
      <c r="AF133">
        <f t="shared" si="14"/>
        <v>6.6844919786096255E-3</v>
      </c>
      <c r="AG133">
        <f t="shared" si="12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3"/>
        <v>1.8838113757899854E-2</v>
      </c>
      <c r="AD134">
        <f t="shared" si="11"/>
        <v>0.75751079095560703</v>
      </c>
      <c r="AF134">
        <f t="shared" si="14"/>
        <v>7.0491006319883332E-3</v>
      </c>
      <c r="AG134">
        <f t="shared" si="12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3"/>
        <v>1.859504132231405E-2</v>
      </c>
      <c r="AD135">
        <f t="shared" si="11"/>
        <v>0.7437109847443143</v>
      </c>
      <c r="AF135">
        <f t="shared" si="14"/>
        <v>7.2921730675741371E-3</v>
      </c>
      <c r="AG135">
        <f t="shared" si="12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3"/>
        <v>1.8473505104521146E-2</v>
      </c>
      <c r="AD136">
        <f t="shared" si="11"/>
        <v>0.73015760364393745</v>
      </c>
      <c r="AF136">
        <f t="shared" si="14"/>
        <v>7.535245503159942E-3</v>
      </c>
      <c r="AG136">
        <f t="shared" si="12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3"/>
        <v>1.8351968886728246E-2</v>
      </c>
      <c r="AD137">
        <f t="shared" si="11"/>
        <v>0.7166042225435606</v>
      </c>
      <c r="AF137">
        <f t="shared" si="14"/>
        <v>8.5075352455031613E-3</v>
      </c>
      <c r="AG137">
        <f t="shared" si="12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3"/>
        <v>1.8108896451142439E-2</v>
      </c>
      <c r="AD138">
        <f t="shared" si="11"/>
        <v>0.70305084144318386</v>
      </c>
      <c r="AF138">
        <f t="shared" si="14"/>
        <v>9.1152163344676712E-3</v>
      </c>
      <c r="AG138">
        <f t="shared" si="12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3"/>
        <v>1.7987360233349538E-2</v>
      </c>
      <c r="AD139">
        <f t="shared" si="11"/>
        <v>0.69035994823101277</v>
      </c>
      <c r="AF139">
        <f t="shared" si="14"/>
        <v>9.3582887700534769E-3</v>
      </c>
      <c r="AG139">
        <f t="shared" si="12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3"/>
        <v>1.7865824015556635E-2</v>
      </c>
      <c r="AD140">
        <f t="shared" si="11"/>
        <v>0.67705299224155191</v>
      </c>
      <c r="AF140">
        <f t="shared" si="14"/>
        <v>1.0816723383568302E-2</v>
      </c>
      <c r="AG140">
        <f t="shared" si="12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3"/>
        <v>1.7622751579970831E-2</v>
      </c>
      <c r="AD141">
        <f t="shared" si="11"/>
        <v>0.66374603625209094</v>
      </c>
      <c r="AF141">
        <f t="shared" si="14"/>
        <v>1.2275157997083131E-2</v>
      </c>
      <c r="AG141">
        <f t="shared" si="12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3"/>
        <v>1.7501215362177927E-2</v>
      </c>
      <c r="AD142">
        <f t="shared" si="11"/>
        <v>0.65068550537354608</v>
      </c>
      <c r="AF142">
        <f t="shared" si="14"/>
        <v>1.4948954788526982E-2</v>
      </c>
      <c r="AG142">
        <f t="shared" si="12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3"/>
        <v>1.7379679144385027E-2</v>
      </c>
      <c r="AD143">
        <f t="shared" si="11"/>
        <v>0.63848746238320686</v>
      </c>
      <c r="AF143">
        <f t="shared" si="14"/>
        <v>1.9202722411278562E-2</v>
      </c>
      <c r="AG143">
        <f t="shared" si="12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3"/>
        <v>1.7258142926592123E-2</v>
      </c>
      <c r="AD144">
        <f t="shared" si="11"/>
        <v>0.62653584450378375</v>
      </c>
      <c r="AF144">
        <f t="shared" si="14"/>
        <v>1.8230432668935342E-2</v>
      </c>
      <c r="AG144">
        <f t="shared" si="12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3"/>
        <v>1.7015070491006323E-2</v>
      </c>
      <c r="AD145">
        <f t="shared" si="11"/>
        <v>0.61409137640252864</v>
      </c>
      <c r="AF145">
        <f t="shared" si="14"/>
        <v>7.8998541565386497E-3</v>
      </c>
      <c r="AG145">
        <f t="shared" si="12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3"/>
        <v>1.6893534273213419E-2</v>
      </c>
      <c r="AD146">
        <f t="shared" si="11"/>
        <v>0.60177012085673154</v>
      </c>
      <c r="AF146">
        <f t="shared" si="14"/>
        <v>8.2644628099173556E-3</v>
      </c>
      <c r="AG146">
        <f t="shared" si="12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3"/>
        <v>1.6771998055420519E-2</v>
      </c>
      <c r="AD147">
        <f t="shared" si="11"/>
        <v>0.5898185029773082</v>
      </c>
      <c r="AF147">
        <f t="shared" si="14"/>
        <v>8.8721438988818672E-3</v>
      </c>
      <c r="AG147">
        <f t="shared" si="12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3"/>
        <v>1.6650461837627615E-2</v>
      </c>
      <c r="AD148">
        <f t="shared" si="11"/>
        <v>0.57835973531971696</v>
      </c>
      <c r="AF148">
        <f t="shared" si="14"/>
        <v>5.7122022362664079E-3</v>
      </c>
      <c r="AG148">
        <f t="shared" si="12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3"/>
        <v>1.6407389402041811E-2</v>
      </c>
      <c r="AD149">
        <f t="shared" si="11"/>
        <v>0.56751703043941548</v>
      </c>
      <c r="AF149">
        <f t="shared" si="14"/>
        <v>1.968886728245017E-2</v>
      </c>
      <c r="AG149">
        <f t="shared" si="12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3"/>
        <v>1.6285853184248907E-2</v>
      </c>
      <c r="AD150">
        <f t="shared" si="11"/>
        <v>0.55519577489361838</v>
      </c>
      <c r="AF150">
        <f t="shared" si="14"/>
        <v>1.9931939718035977E-2</v>
      </c>
      <c r="AG150">
        <f t="shared" si="12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3"/>
        <v>1.6164316966456004E-2</v>
      </c>
      <c r="AD151">
        <f t="shared" si="11"/>
        <v>0.54386021979148502</v>
      </c>
      <c r="AF151">
        <f t="shared" si="14"/>
        <v>2.0053475935828877E-2</v>
      </c>
      <c r="AG151">
        <f t="shared" si="12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3"/>
        <v>1.59212445308702E-2</v>
      </c>
      <c r="AD152">
        <f t="shared" si="11"/>
        <v>0.53264787724480955</v>
      </c>
      <c r="AF152">
        <f t="shared" si="14"/>
        <v>2.0296548371414685E-2</v>
      </c>
      <c r="AG152">
        <f t="shared" si="12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3"/>
        <v>1.5799708313077299E-2</v>
      </c>
      <c r="AD153">
        <f t="shared" si="11"/>
        <v>0.52254444769725594</v>
      </c>
      <c r="AF153">
        <f t="shared" si="14"/>
        <v>2.0539620807000489E-2</v>
      </c>
      <c r="AG153">
        <f t="shared" si="12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3"/>
        <v>1.5678172095284396E-2</v>
      </c>
      <c r="AD154">
        <f t="shared" si="11"/>
        <v>0.51207138048332845</v>
      </c>
      <c r="AF154">
        <f t="shared" si="14"/>
        <v>2.0782693242586293E-2</v>
      </c>
      <c r="AG154">
        <f t="shared" si="12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3"/>
        <v>1.5556635877491494E-2</v>
      </c>
      <c r="AD155">
        <f t="shared" si="11"/>
        <v>0.50147510071394297</v>
      </c>
      <c r="AF155">
        <f t="shared" si="14"/>
        <v>2.0904229460379193E-2</v>
      </c>
      <c r="AG155">
        <f t="shared" si="12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3"/>
        <v>1.5313563441905688E-2</v>
      </c>
      <c r="AD156">
        <f t="shared" si="11"/>
        <v>0.49087882094455743</v>
      </c>
      <c r="AF156">
        <f t="shared" si="14"/>
        <v>2.1025765678172093E-2</v>
      </c>
      <c r="AG156">
        <f t="shared" si="12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3"/>
        <v>1.5192027224112786E-2</v>
      </c>
      <c r="AD157">
        <f t="shared" si="11"/>
        <v>0.47954326584242402</v>
      </c>
      <c r="AF157">
        <f t="shared" si="14"/>
        <v>2.1268838113757901E-2</v>
      </c>
      <c r="AG157">
        <f t="shared" si="12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3"/>
        <v>1.5070491006319884E-2</v>
      </c>
      <c r="AD158">
        <f t="shared" si="11"/>
        <v>0.46882377351758048</v>
      </c>
      <c r="AF158">
        <f t="shared" si="14"/>
        <v>2.1390374331550801E-2</v>
      </c>
      <c r="AG158">
        <f t="shared" si="12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3"/>
        <v>1.4827418570734078E-2</v>
      </c>
      <c r="AD159">
        <f t="shared" si="11"/>
        <v>0.45785785608182106</v>
      </c>
      <c r="AF159">
        <f t="shared" si="14"/>
        <v>2.1511910549343705E-2</v>
      </c>
      <c r="AG159">
        <f t="shared" si="12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3"/>
        <v>1.4584346135148274E-2</v>
      </c>
      <c r="AD160">
        <f t="shared" si="11"/>
        <v>0.44726157631243552</v>
      </c>
      <c r="AF160">
        <f t="shared" si="14"/>
        <v>2.1633446767136605E-2</v>
      </c>
      <c r="AG160">
        <f t="shared" si="12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3"/>
        <v>1.4462809917355372E-2</v>
      </c>
      <c r="AD161">
        <f t="shared" si="11"/>
        <v>0.43765099698671384</v>
      </c>
      <c r="AF161">
        <f t="shared" si="14"/>
        <v>2.1876519202722412E-2</v>
      </c>
      <c r="AG161">
        <f t="shared" si="12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3"/>
        <v>1.4341273699562469E-2</v>
      </c>
      <c r="AD162">
        <f t="shared" si="11"/>
        <v>0.42853326788282392</v>
      </c>
      <c r="AF162">
        <f t="shared" si="14"/>
        <v>2.1998055420515313E-2</v>
      </c>
      <c r="AG162">
        <f t="shared" si="12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3"/>
        <v>1.4219737481769568E-2</v>
      </c>
      <c r="AD163">
        <f t="shared" si="11"/>
        <v>0.41904590111256013</v>
      </c>
      <c r="AF163">
        <f t="shared" si="14"/>
        <v>2.2119591638308216E-2</v>
      </c>
      <c r="AG163">
        <f t="shared" si="12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3"/>
        <v>1.4098201263976666E-2</v>
      </c>
      <c r="AD164">
        <f t="shared" si="11"/>
        <v>0.40968174689775433</v>
      </c>
      <c r="AF164">
        <f t="shared" si="14"/>
        <v>2.236266407389402E-2</v>
      </c>
      <c r="AG164">
        <f t="shared" si="12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3"/>
        <v>1.3976665046183764E-2</v>
      </c>
      <c r="AD165">
        <f t="shared" si="11"/>
        <v>0.40031759268294853</v>
      </c>
      <c r="AF165">
        <f t="shared" si="14"/>
        <v>2.2484200291686924E-2</v>
      </c>
      <c r="AG165">
        <f t="shared" si="12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3"/>
        <v>1.3733592610597959E-2</v>
      </c>
      <c r="AD166">
        <f t="shared" si="11"/>
        <v>0.39169271380089055</v>
      </c>
      <c r="AF166">
        <f t="shared" si="14"/>
        <v>2.2605736509479824E-2</v>
      </c>
      <c r="AG166">
        <f t="shared" si="12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3"/>
        <v>1.3612056392805057E-2</v>
      </c>
      <c r="AD167">
        <f t="shared" si="11"/>
        <v>0.38306783491883256</v>
      </c>
      <c r="AF167">
        <f t="shared" si="14"/>
        <v>2.2727272727272728E-2</v>
      </c>
      <c r="AG167">
        <f t="shared" si="12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3"/>
        <v>1.3490520175012155E-2</v>
      </c>
      <c r="AD168">
        <f t="shared" si="11"/>
        <v>0.37456616859223252</v>
      </c>
      <c r="AF168">
        <f t="shared" si="14"/>
        <v>2.2970345162858532E-2</v>
      </c>
      <c r="AG168">
        <f t="shared" si="12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3"/>
        <v>1.3368983957219251E-2</v>
      </c>
      <c r="AD169">
        <f t="shared" si="11"/>
        <v>0.3656948645992586</v>
      </c>
      <c r="AF169">
        <f t="shared" si="14"/>
        <v>2.3091881380651436E-2</v>
      </c>
      <c r="AG169">
        <f t="shared" si="12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3"/>
        <v>1.3247447739426349E-2</v>
      </c>
      <c r="AD170">
        <f t="shared" si="11"/>
        <v>0.35743962338357455</v>
      </c>
      <c r="AF170">
        <f t="shared" si="14"/>
        <v>2.3213417598444336E-2</v>
      </c>
      <c r="AG170">
        <f t="shared" si="12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3"/>
        <v>1.3125911521633447E-2</v>
      </c>
      <c r="AD171">
        <f t="shared" si="11"/>
        <v>0.34918438216789044</v>
      </c>
      <c r="AF171">
        <f t="shared" si="14"/>
        <v>2.3456490034030143E-2</v>
      </c>
      <c r="AG171">
        <f t="shared" si="12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3"/>
        <v>1.2882839086047643E-2</v>
      </c>
      <c r="AD172">
        <f t="shared" si="11"/>
        <v>0.34105235350766433</v>
      </c>
      <c r="AF172">
        <f t="shared" si="14"/>
        <v>2.3578026251823044E-2</v>
      </c>
      <c r="AG172">
        <f t="shared" si="12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3"/>
        <v>1.2761302868254739E-2</v>
      </c>
      <c r="AD173">
        <f t="shared" si="11"/>
        <v>0.33267389973652234</v>
      </c>
      <c r="AF173">
        <f t="shared" si="14"/>
        <v>2.3699562469615947E-2</v>
      </c>
      <c r="AG173">
        <f t="shared" si="12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3"/>
        <v>1.2518230432668935E-2</v>
      </c>
      <c r="AD174">
        <f t="shared" si="11"/>
        <v>0.32429544596538029</v>
      </c>
      <c r="AF174">
        <f t="shared" si="14"/>
        <v>2.3821098687408851E-2</v>
      </c>
      <c r="AG174">
        <f t="shared" si="12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3"/>
        <v>1.2396694214876033E-2</v>
      </c>
      <c r="AD175">
        <f t="shared" si="11"/>
        <v>0.31665626752698606</v>
      </c>
      <c r="AF175">
        <f t="shared" si="14"/>
        <v>2.4064171122994655E-2</v>
      </c>
      <c r="AG175">
        <f t="shared" si="12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3"/>
        <v>1.2153621779290229E-2</v>
      </c>
      <c r="AD176">
        <f t="shared" si="11"/>
        <v>0.30827781375584401</v>
      </c>
      <c r="AF176">
        <f t="shared" si="14"/>
        <v>2.4185707340787555E-2</v>
      </c>
      <c r="AG176">
        <f t="shared" si="12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3"/>
        <v>1.2032085561497327E-2</v>
      </c>
      <c r="AD177">
        <f t="shared" si="11"/>
        <v>0.30076184787290777</v>
      </c>
      <c r="AF177">
        <f t="shared" si="14"/>
        <v>2.4428779776373363E-2</v>
      </c>
      <c r="AG177">
        <f t="shared" si="12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3"/>
        <v>1.1910549343704425E-2</v>
      </c>
      <c r="AD178">
        <f t="shared" si="11"/>
        <v>0.29324588198997154</v>
      </c>
      <c r="AF178">
        <f t="shared" si="14"/>
        <v>2.4550315994166263E-2</v>
      </c>
      <c r="AG178">
        <f t="shared" si="12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3"/>
        <v>1.1789013125911522E-2</v>
      </c>
      <c r="AD179">
        <f t="shared" si="11"/>
        <v>0.2857299161070353</v>
      </c>
      <c r="AF179">
        <f t="shared" si="14"/>
        <v>2.4793388429752067E-2</v>
      </c>
      <c r="AG179">
        <f t="shared" si="12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3"/>
        <v>1.166747690811862E-2</v>
      </c>
      <c r="AD180">
        <f t="shared" si="11"/>
        <v>0.278337162779557</v>
      </c>
      <c r="AF180">
        <f t="shared" si="14"/>
        <v>2.4914924647544967E-2</v>
      </c>
      <c r="AG180">
        <f t="shared" si="12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3"/>
        <v>1.1545940690325718E-2</v>
      </c>
      <c r="AD181">
        <f t="shared" si="11"/>
        <v>0.2710676220075367</v>
      </c>
      <c r="AF181">
        <f t="shared" si="14"/>
        <v>2.5157997083130771E-2</v>
      </c>
      <c r="AG181">
        <f t="shared" si="12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3"/>
        <v>1.1424404472532816E-2</v>
      </c>
      <c r="AD182">
        <f t="shared" si="11"/>
        <v>0.26429093145734828</v>
      </c>
      <c r="AF182">
        <f t="shared" si="14"/>
        <v>2.5401069518716578E-2</v>
      </c>
      <c r="AG182">
        <f t="shared" si="12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3"/>
        <v>1.118133203694701E-2</v>
      </c>
      <c r="AD183">
        <f t="shared" si="11"/>
        <v>0.25714460324078597</v>
      </c>
      <c r="AF183">
        <f t="shared" si="14"/>
        <v>2.5522605736509479E-2</v>
      </c>
      <c r="AG183">
        <f t="shared" si="12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3"/>
        <v>1.1059795819154108E-2</v>
      </c>
      <c r="AD184">
        <f t="shared" si="11"/>
        <v>0.25012148757968161</v>
      </c>
      <c r="AF184">
        <f t="shared" si="14"/>
        <v>2.5765678172095286E-2</v>
      </c>
      <c r="AG184">
        <f t="shared" si="12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3"/>
        <v>1.0938259601361206E-2</v>
      </c>
      <c r="AD185">
        <f t="shared" si="11"/>
        <v>0.24272873425220332</v>
      </c>
      <c r="AF185">
        <f t="shared" si="14"/>
        <v>2.600875060768109E-2</v>
      </c>
      <c r="AG185">
        <f t="shared" si="12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3"/>
        <v>1.06951871657754E-2</v>
      </c>
      <c r="AD186">
        <f t="shared" si="11"/>
        <v>0.23533598092472507</v>
      </c>
      <c r="AF186">
        <f t="shared" si="14"/>
        <v>2.613028682547399E-2</v>
      </c>
      <c r="AG186">
        <f t="shared" si="12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3"/>
        <v>1.0573650947982498E-2</v>
      </c>
      <c r="AD187">
        <f t="shared" si="11"/>
        <v>0.22818965270816272</v>
      </c>
      <c r="AF187">
        <f t="shared" si="14"/>
        <v>2.6373359261059798E-2</v>
      </c>
      <c r="AG187">
        <f t="shared" si="12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3"/>
        <v>1.0330578512396695E-2</v>
      </c>
      <c r="AD188">
        <f t="shared" si="11"/>
        <v>0.22042726171431054</v>
      </c>
      <c r="AF188">
        <f t="shared" si="14"/>
        <v>2.6616431696645602E-2</v>
      </c>
      <c r="AG188">
        <f t="shared" si="12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3"/>
        <v>1.0209042294603793E-2</v>
      </c>
      <c r="AD189">
        <f t="shared" si="11"/>
        <v>0.21266487072045837</v>
      </c>
      <c r="AF189">
        <f t="shared" si="14"/>
        <v>2.6737967914438502E-2</v>
      </c>
      <c r="AG189">
        <f t="shared" si="12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3"/>
        <v>9.9659698590179886E-3</v>
      </c>
      <c r="AD190">
        <f t="shared" si="11"/>
        <v>0.20490247972660613</v>
      </c>
      <c r="AF190">
        <f t="shared" si="14"/>
        <v>2.6981040350024309E-2</v>
      </c>
      <c r="AG190">
        <f t="shared" si="12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3"/>
        <v>9.7228974234321829E-3</v>
      </c>
      <c r="AD191">
        <f t="shared" si="11"/>
        <v>0.1973865138436699</v>
      </c>
      <c r="AF191">
        <f t="shared" si="14"/>
        <v>2.7224112785610113E-2</v>
      </c>
      <c r="AG191">
        <f t="shared" si="12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3"/>
        <v>9.4798249878463789E-3</v>
      </c>
      <c r="AD192">
        <f t="shared" si="11"/>
        <v>0.19048661073802353</v>
      </c>
      <c r="AF192">
        <f t="shared" si="14"/>
        <v>2.7467185221195917E-2</v>
      </c>
      <c r="AG192">
        <f t="shared" si="12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3"/>
        <v>9.2367525522605732E-3</v>
      </c>
      <c r="AD193">
        <f t="shared" ref="AD193:AD256" si="15">C194/$Z$3</f>
        <v>0.1832170699660032</v>
      </c>
      <c r="AF193">
        <f t="shared" si="14"/>
        <v>2.7710257656781721E-2</v>
      </c>
      <c r="AG193">
        <f t="shared" ref="AG193:AG256" si="16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7">B195/$Z$1</f>
        <v>8.9936801166747692E-3</v>
      </c>
      <c r="AD194">
        <f t="shared" si="15"/>
        <v>0.17656359197127278</v>
      </c>
      <c r="AF194">
        <f t="shared" ref="AF194:AF257" si="18">K195/$Z$1</f>
        <v>2.7831793874574625E-2</v>
      </c>
      <c r="AG194">
        <f t="shared" si="16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7"/>
        <v>8.7506076810889635E-3</v>
      </c>
      <c r="AD195">
        <f t="shared" si="15"/>
        <v>0.16978690142108435</v>
      </c>
      <c r="AF195">
        <f t="shared" si="18"/>
        <v>2.8074866310160429E-2</v>
      </c>
      <c r="AG195">
        <f t="shared" si="16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7"/>
        <v>8.6290714632960615E-3</v>
      </c>
      <c r="AD196">
        <f t="shared" si="15"/>
        <v>0.16374948620364374</v>
      </c>
      <c r="AF196">
        <f t="shared" si="18"/>
        <v>2.8196402527953333E-2</v>
      </c>
      <c r="AG196">
        <f t="shared" si="16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7"/>
        <v>8.3859990277102593E-3</v>
      </c>
      <c r="AD197">
        <f t="shared" si="15"/>
        <v>0.15734243331982925</v>
      </c>
      <c r="AF197">
        <f t="shared" si="18"/>
        <v>2.8439474963539137E-2</v>
      </c>
      <c r="AG197">
        <f t="shared" si="16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7"/>
        <v>8.1429265921244536E-3</v>
      </c>
      <c r="AD198">
        <f t="shared" si="15"/>
        <v>0.15105859299147273</v>
      </c>
      <c r="AF198">
        <f t="shared" si="18"/>
        <v>2.8561011181332037E-2</v>
      </c>
      <c r="AG198">
        <f t="shared" si="16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7"/>
        <v>8.0213903743315516E-3</v>
      </c>
      <c r="AD199">
        <f t="shared" si="15"/>
        <v>0.14526760288494805</v>
      </c>
      <c r="AF199">
        <f t="shared" si="18"/>
        <v>2.8804083616917841E-2</v>
      </c>
      <c r="AG199">
        <f t="shared" si="16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7"/>
        <v>7.7783179387457468E-3</v>
      </c>
      <c r="AD200">
        <f t="shared" si="15"/>
        <v>0.13947661277842344</v>
      </c>
      <c r="AF200">
        <f t="shared" si="18"/>
        <v>2.9047156052503645E-2</v>
      </c>
      <c r="AG200">
        <f t="shared" si="16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7"/>
        <v>7.656781720952844E-3</v>
      </c>
      <c r="AD201">
        <f t="shared" si="15"/>
        <v>0.1344248980046466</v>
      </c>
      <c r="AF201">
        <f t="shared" si="18"/>
        <v>2.9290228488089449E-2</v>
      </c>
      <c r="AG201">
        <f t="shared" si="16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7"/>
        <v>7.4137092853670391E-3</v>
      </c>
      <c r="AD202">
        <f t="shared" si="15"/>
        <v>0.12924997067541183</v>
      </c>
      <c r="AF202">
        <f t="shared" si="18"/>
        <v>2.9533300923675256E-2</v>
      </c>
      <c r="AG202">
        <f t="shared" si="16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7"/>
        <v>7.1706368497812343E-3</v>
      </c>
      <c r="AD203">
        <f t="shared" si="15"/>
        <v>0.124198255901635</v>
      </c>
      <c r="AF203">
        <f t="shared" si="18"/>
        <v>2.9654837141468156E-2</v>
      </c>
      <c r="AG203">
        <f t="shared" si="16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7"/>
        <v>6.9275644141954303E-3</v>
      </c>
      <c r="AD204">
        <f t="shared" si="15"/>
        <v>0.11926975368331615</v>
      </c>
      <c r="AF204">
        <f t="shared" si="18"/>
        <v>2.9897909577053964E-2</v>
      </c>
      <c r="AG204">
        <f t="shared" si="16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7"/>
        <v>6.5629557608167235E-3</v>
      </c>
      <c r="AD205">
        <f t="shared" si="15"/>
        <v>0.11495731424228715</v>
      </c>
      <c r="AF205">
        <f t="shared" si="18"/>
        <v>3.0140982012639768E-2</v>
      </c>
      <c r="AG205">
        <f t="shared" si="16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7"/>
        <v>6.4414195430238215E-3</v>
      </c>
      <c r="AD206">
        <f t="shared" si="15"/>
        <v>0.11064487480125816</v>
      </c>
      <c r="AF206">
        <f t="shared" si="18"/>
        <v>3.0384054448225572E-2</v>
      </c>
      <c r="AG206">
        <f t="shared" si="16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7"/>
        <v>6.1983471074380167E-3</v>
      </c>
      <c r="AD207">
        <f t="shared" si="15"/>
        <v>0.10633243536022918</v>
      </c>
      <c r="AF207">
        <f t="shared" si="18"/>
        <v>3.0505590666018476E-2</v>
      </c>
      <c r="AG207">
        <f t="shared" si="16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7"/>
        <v>6.0768108896451147E-3</v>
      </c>
      <c r="AD208">
        <f t="shared" si="15"/>
        <v>0.10226642103011613</v>
      </c>
      <c r="AF208">
        <f t="shared" si="18"/>
        <v>3.074866310160428E-2</v>
      </c>
      <c r="AG208">
        <f t="shared" si="16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7"/>
        <v>5.8337384540593099E-3</v>
      </c>
      <c r="AD209">
        <f t="shared" si="15"/>
        <v>9.8323619255461042E-2</v>
      </c>
      <c r="AF209">
        <f t="shared" si="18"/>
        <v>3.0870199319397183E-2</v>
      </c>
      <c r="AG209">
        <f t="shared" si="16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7"/>
        <v>5.5906660184735051E-3</v>
      </c>
      <c r="AD210">
        <f t="shared" si="15"/>
        <v>9.4257604925347988E-2</v>
      </c>
      <c r="AF210">
        <f t="shared" si="18"/>
        <v>3.1113271754982987E-2</v>
      </c>
      <c r="AG210">
        <f t="shared" si="16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7"/>
        <v>5.4691298006806031E-3</v>
      </c>
      <c r="AD211">
        <f t="shared" si="15"/>
        <v>9.0684440817066822E-2</v>
      </c>
      <c r="AF211">
        <f t="shared" si="18"/>
        <v>3.1234807972775887E-2</v>
      </c>
      <c r="AG211">
        <f t="shared" si="16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7"/>
        <v>5.2260573650947982E-3</v>
      </c>
      <c r="AD212">
        <f t="shared" si="15"/>
        <v>8.7234489264243625E-2</v>
      </c>
      <c r="AF212">
        <f t="shared" si="18"/>
        <v>3.1477880408361691E-2</v>
      </c>
      <c r="AG212">
        <f t="shared" si="16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7"/>
        <v>5.1045211473018963E-3</v>
      </c>
      <c r="AD213">
        <f t="shared" si="15"/>
        <v>8.3907750266878398E-2</v>
      </c>
      <c r="AF213">
        <f t="shared" si="18"/>
        <v>3.1599416626154599E-2</v>
      </c>
      <c r="AG213">
        <f t="shared" si="16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7"/>
        <v>4.8614487117160914E-3</v>
      </c>
      <c r="AD214">
        <f t="shared" si="15"/>
        <v>8.0334586158597232E-2</v>
      </c>
      <c r="AF214">
        <f t="shared" si="18"/>
        <v>3.1720952843947499E-2</v>
      </c>
      <c r="AG214">
        <f t="shared" si="16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7"/>
        <v>4.8614487117160914E-3</v>
      </c>
      <c r="AD215">
        <f t="shared" si="15"/>
        <v>8.0211373603139263E-2</v>
      </c>
      <c r="AF215">
        <f t="shared" si="18"/>
        <v>3.1964025279533306E-2</v>
      </c>
      <c r="AG215">
        <f t="shared" si="16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7"/>
        <v>4.8614487117160914E-3</v>
      </c>
      <c r="AD216">
        <f t="shared" si="15"/>
        <v>8.1443499157718979E-2</v>
      </c>
      <c r="AF216">
        <f t="shared" si="18"/>
        <v>3.2085561497326207E-2</v>
      </c>
      <c r="AG216">
        <f t="shared" si="16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7"/>
        <v>4.7399124939231894E-3</v>
      </c>
      <c r="AD217">
        <f t="shared" si="15"/>
        <v>8.2798837267756664E-2</v>
      </c>
      <c r="AF217">
        <f t="shared" si="18"/>
        <v>3.2328633932912007E-2</v>
      </c>
      <c r="AG217">
        <f t="shared" si="16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7"/>
        <v>4.8614487117160914E-3</v>
      </c>
      <c r="AD218">
        <f t="shared" si="15"/>
        <v>8.3538112600504491E-2</v>
      </c>
      <c r="AF218">
        <f t="shared" si="18"/>
        <v>3.2450170150704914E-2</v>
      </c>
      <c r="AG218">
        <f t="shared" si="16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7"/>
        <v>4.8614487117160914E-3</v>
      </c>
      <c r="AD219">
        <f t="shared" si="15"/>
        <v>8.403096282233638E-2</v>
      </c>
      <c r="AF219">
        <f t="shared" si="18"/>
        <v>3.2693242586290715E-2</v>
      </c>
      <c r="AG219">
        <f t="shared" si="16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7"/>
        <v>4.8614487117160914E-3</v>
      </c>
      <c r="AD220">
        <f t="shared" si="15"/>
        <v>8.8096977152449435E-2</v>
      </c>
      <c r="AF220">
        <f t="shared" si="18"/>
        <v>3.2814778804083622E-2</v>
      </c>
      <c r="AG220">
        <f t="shared" si="16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7"/>
        <v>5.1045211473018963E-3</v>
      </c>
      <c r="AD221">
        <f t="shared" si="15"/>
        <v>9.401117981443205E-2</v>
      </c>
      <c r="AF221">
        <f t="shared" si="18"/>
        <v>3.2936315021876522E-2</v>
      </c>
      <c r="AG221">
        <f t="shared" si="16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7"/>
        <v>5.3475935828877002E-3</v>
      </c>
      <c r="AD222">
        <f t="shared" si="15"/>
        <v>9.9802169920956696E-2</v>
      </c>
      <c r="AF222">
        <f t="shared" si="18"/>
        <v>3.317938745746233E-2</v>
      </c>
      <c r="AG222">
        <f t="shared" si="16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7"/>
        <v>5.5906660184735051E-3</v>
      </c>
      <c r="AD223">
        <f t="shared" si="15"/>
        <v>0.1053467349165654</v>
      </c>
      <c r="AF223">
        <f t="shared" si="18"/>
        <v>3.330092367525523E-2</v>
      </c>
      <c r="AG223">
        <f t="shared" si="16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7"/>
        <v>5.8337384540593099E-3</v>
      </c>
      <c r="AD224">
        <f t="shared" si="15"/>
        <v>0.11101451246763207</v>
      </c>
      <c r="AF224">
        <f t="shared" si="18"/>
        <v>3.3543996110841037E-2</v>
      </c>
      <c r="AG224">
        <f t="shared" si="16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7"/>
        <v>6.0768108896451147E-3</v>
      </c>
      <c r="AD225">
        <f t="shared" si="15"/>
        <v>0.11668229001869876</v>
      </c>
      <c r="AF225">
        <f t="shared" si="18"/>
        <v>3.3787068546426838E-2</v>
      </c>
      <c r="AG225">
        <f t="shared" si="16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7"/>
        <v>6.3198833252309187E-3</v>
      </c>
      <c r="AD226">
        <f t="shared" si="15"/>
        <v>0.12222685501430745</v>
      </c>
      <c r="AF226">
        <f t="shared" si="18"/>
        <v>3.4030140982012645E-2</v>
      </c>
      <c r="AG226">
        <f t="shared" si="16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7"/>
        <v>6.4414195430238215E-3</v>
      </c>
      <c r="AD227">
        <f t="shared" si="15"/>
        <v>0.12801784512083211</v>
      </c>
      <c r="AF227">
        <f t="shared" si="18"/>
        <v>3.4151677199805545E-2</v>
      </c>
      <c r="AG227">
        <f t="shared" si="16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7"/>
        <v>6.6844919786096255E-3</v>
      </c>
      <c r="AD228">
        <f t="shared" si="15"/>
        <v>0.13393204778281473</v>
      </c>
      <c r="AF228">
        <f t="shared" si="18"/>
        <v>3.4273213417598439E-2</v>
      </c>
      <c r="AG228">
        <f t="shared" si="16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7"/>
        <v>6.9275644141954303E-3</v>
      </c>
      <c r="AD229">
        <f t="shared" si="15"/>
        <v>0.13972303788933937</v>
      </c>
      <c r="AF229">
        <f t="shared" si="18"/>
        <v>3.3057851239669422E-2</v>
      </c>
      <c r="AG229">
        <f t="shared" si="16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7"/>
        <v>7.0491006319883332E-3</v>
      </c>
      <c r="AD230">
        <f t="shared" si="15"/>
        <v>0.14563724055132199</v>
      </c>
      <c r="AF230">
        <f t="shared" si="18"/>
        <v>3.2571706368497814E-2</v>
      </c>
      <c r="AG230">
        <f t="shared" si="16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7"/>
        <v>7.2921730675741371E-3</v>
      </c>
      <c r="AD231">
        <f t="shared" si="15"/>
        <v>0.15179786832422057</v>
      </c>
      <c r="AF231">
        <f t="shared" si="18"/>
        <v>3.2207097715119107E-2</v>
      </c>
      <c r="AG231">
        <f t="shared" si="16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7"/>
        <v>7.535245503159942E-3</v>
      </c>
      <c r="AD232">
        <f t="shared" si="15"/>
        <v>0.15771207098620318</v>
      </c>
      <c r="AF232">
        <f t="shared" si="18"/>
        <v>3.0019445794846864E-2</v>
      </c>
      <c r="AG232">
        <f t="shared" si="16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7"/>
        <v>7.7783179387457468E-3</v>
      </c>
      <c r="AD233">
        <f t="shared" si="15"/>
        <v>0.16399591131455971</v>
      </c>
      <c r="AF233">
        <f t="shared" si="18"/>
        <v>2.977637335926106E-2</v>
      </c>
      <c r="AG233">
        <f t="shared" si="16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7"/>
        <v>8.0213903743315516E-3</v>
      </c>
      <c r="AD234">
        <f t="shared" si="15"/>
        <v>0.17052617675383216</v>
      </c>
      <c r="AF234">
        <f t="shared" si="18"/>
        <v>2.9411764705882353E-2</v>
      </c>
      <c r="AG234">
        <f t="shared" si="16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7"/>
        <v>8.1429265921244536E-3</v>
      </c>
      <c r="AD235">
        <f t="shared" si="15"/>
        <v>0.17705644219310465</v>
      </c>
      <c r="AF235">
        <f t="shared" si="18"/>
        <v>2.9168692270296549E-2</v>
      </c>
      <c r="AG235">
        <f t="shared" si="16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7"/>
        <v>8.3859990277102593E-3</v>
      </c>
      <c r="AD236">
        <f t="shared" si="15"/>
        <v>0.18407955785420901</v>
      </c>
      <c r="AF236">
        <f t="shared" si="18"/>
        <v>2.8682547399124937E-2</v>
      </c>
      <c r="AG236">
        <f t="shared" si="16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7"/>
        <v>8.5075352455031613E-3</v>
      </c>
      <c r="AD237">
        <f t="shared" si="15"/>
        <v>0.19097946095985541</v>
      </c>
      <c r="AF237">
        <f t="shared" si="18"/>
        <v>2.8317938745746236E-2</v>
      </c>
      <c r="AG237">
        <f t="shared" si="16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7"/>
        <v>8.7506076810889635E-3</v>
      </c>
      <c r="AD238">
        <f t="shared" si="15"/>
        <v>0.19824900173187571</v>
      </c>
      <c r="AF238">
        <f t="shared" si="18"/>
        <v>2.7953330092367529E-2</v>
      </c>
      <c r="AG238">
        <f t="shared" si="16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7"/>
        <v>8.9936801166747692E-3</v>
      </c>
      <c r="AD239">
        <f t="shared" si="15"/>
        <v>0.20514890483752207</v>
      </c>
      <c r="AF239">
        <f t="shared" si="18"/>
        <v>2.7588721438988821E-2</v>
      </c>
      <c r="AG239">
        <f t="shared" si="16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7"/>
        <v>9.1152163344676712E-3</v>
      </c>
      <c r="AD240">
        <f t="shared" si="15"/>
        <v>0.21217202049862643</v>
      </c>
      <c r="AF240">
        <f t="shared" si="18"/>
        <v>2.710257656781721E-2</v>
      </c>
      <c r="AG240">
        <f t="shared" si="16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7"/>
        <v>9.3582887700534769E-3</v>
      </c>
      <c r="AD241">
        <f t="shared" si="15"/>
        <v>0.21956477382610473</v>
      </c>
      <c r="AF241">
        <f t="shared" si="18"/>
        <v>2.6859504132231406E-2</v>
      </c>
      <c r="AG241">
        <f t="shared" si="16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7"/>
        <v>9.6013612056392809E-3</v>
      </c>
      <c r="AD242">
        <f t="shared" si="15"/>
        <v>0.22695752715358303</v>
      </c>
      <c r="AF242">
        <f t="shared" si="18"/>
        <v>2.6251823043266894E-2</v>
      </c>
      <c r="AG242">
        <f t="shared" si="16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7"/>
        <v>9.8444336412250848E-3</v>
      </c>
      <c r="AD243">
        <f t="shared" si="15"/>
        <v>0.2347199181474352</v>
      </c>
      <c r="AF243">
        <f t="shared" si="18"/>
        <v>2.5887214389888186E-2</v>
      </c>
      <c r="AG243">
        <f t="shared" si="16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7"/>
        <v>1.0087506076810891E-2</v>
      </c>
      <c r="AD244">
        <f t="shared" si="15"/>
        <v>0.24235909658582944</v>
      </c>
      <c r="AF244">
        <f t="shared" si="18"/>
        <v>2.5644141954302382E-2</v>
      </c>
      <c r="AG244">
        <f t="shared" si="16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7"/>
        <v>1.0209042294603793E-2</v>
      </c>
      <c r="AD245">
        <f t="shared" si="15"/>
        <v>0.25061433780151349</v>
      </c>
      <c r="AF245">
        <f t="shared" si="18"/>
        <v>2.5036460865337871E-2</v>
      </c>
      <c r="AG245">
        <f t="shared" si="16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7"/>
        <v>1.0452114730189596E-2</v>
      </c>
      <c r="AD246">
        <f t="shared" si="15"/>
        <v>0.25911600412811353</v>
      </c>
      <c r="AF246">
        <f t="shared" si="18"/>
        <v>2.4671852211959167E-2</v>
      </c>
      <c r="AG246">
        <f t="shared" si="16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7"/>
        <v>1.06951871657754E-2</v>
      </c>
      <c r="AD247">
        <f t="shared" si="15"/>
        <v>0.26700160767742365</v>
      </c>
      <c r="AF247">
        <f t="shared" si="18"/>
        <v>2.4307243558580459E-2</v>
      </c>
      <c r="AG247">
        <f t="shared" si="16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7"/>
        <v>1.0816723383568302E-2</v>
      </c>
      <c r="AD248">
        <f t="shared" si="15"/>
        <v>0.27513363633764976</v>
      </c>
      <c r="AF248">
        <f t="shared" si="18"/>
        <v>2.3942634905201751E-2</v>
      </c>
      <c r="AG248">
        <f t="shared" si="16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7"/>
        <v>1.1059795819154108E-2</v>
      </c>
      <c r="AD249">
        <f t="shared" si="15"/>
        <v>0.28301923988695987</v>
      </c>
      <c r="AF249">
        <f t="shared" si="18"/>
        <v>2.2848808945065632E-2</v>
      </c>
      <c r="AG249">
        <f t="shared" si="16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7"/>
        <v>1.118133203694701E-2</v>
      </c>
      <c r="AD250">
        <f t="shared" si="15"/>
        <v>0.29090484343627004</v>
      </c>
      <c r="AF250">
        <f t="shared" si="18"/>
        <v>2.224112785610112E-2</v>
      </c>
      <c r="AG250">
        <f t="shared" si="16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7"/>
        <v>1.1424404472532816E-2</v>
      </c>
      <c r="AD251">
        <f t="shared" si="15"/>
        <v>0.29903687209649615</v>
      </c>
      <c r="AF251">
        <f t="shared" si="18"/>
        <v>2.1754982984929509E-2</v>
      </c>
      <c r="AG251">
        <f t="shared" si="16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7"/>
        <v>1.1545940690325718E-2</v>
      </c>
      <c r="AD252">
        <f t="shared" si="15"/>
        <v>0.30692247564580633</v>
      </c>
      <c r="AF252">
        <f t="shared" si="18"/>
        <v>2.0418084589207585E-2</v>
      </c>
      <c r="AG252">
        <f t="shared" si="16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7"/>
        <v>1.166747690811862E-2</v>
      </c>
      <c r="AD253">
        <f t="shared" si="15"/>
        <v>0.31505450430603243</v>
      </c>
      <c r="AF253">
        <f t="shared" si="18"/>
        <v>2.0175012153621781E-2</v>
      </c>
      <c r="AG253">
        <f t="shared" si="16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7"/>
        <v>1.1789013125911522E-2</v>
      </c>
      <c r="AD254">
        <f t="shared" si="15"/>
        <v>0.32343295807717448</v>
      </c>
      <c r="AF254">
        <f t="shared" si="18"/>
        <v>1.9810403500243073E-2</v>
      </c>
      <c r="AG254">
        <f t="shared" si="16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7"/>
        <v>1.2032085561497327E-2</v>
      </c>
      <c r="AD255">
        <f t="shared" si="15"/>
        <v>0.33205783695923247</v>
      </c>
      <c r="AF255">
        <f t="shared" si="18"/>
        <v>4.2537676227515807E-3</v>
      </c>
      <c r="AG255">
        <f t="shared" si="16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7"/>
        <v>1.2275157997083131E-2</v>
      </c>
      <c r="AD256">
        <f t="shared" si="15"/>
        <v>0.34055950328583245</v>
      </c>
      <c r="AF256">
        <f t="shared" si="18"/>
        <v>3.8891589693728734E-3</v>
      </c>
      <c r="AG256">
        <f t="shared" si="16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7"/>
        <v>1.2518230432668935E-2</v>
      </c>
      <c r="AD257">
        <f t="shared" ref="AD257:AD320" si="19">C258/$Z$3</f>
        <v>0.34918438216789044</v>
      </c>
      <c r="AF257">
        <f t="shared" si="18"/>
        <v>3.2814778804083618E-3</v>
      </c>
      <c r="AG257">
        <f t="shared" ref="AG257:AG266" si="20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1">B259/$Z$1</f>
        <v>1.2639766650461837E-2</v>
      </c>
      <c r="AD258">
        <f t="shared" si="19"/>
        <v>0.35756283593903249</v>
      </c>
      <c r="AF258">
        <f t="shared" ref="AF258:AF266" si="22">K259/$Z$1</f>
        <v>2.7953330092367525E-3</v>
      </c>
      <c r="AG258">
        <f t="shared" si="20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1"/>
        <v>1.2761302868254739E-2</v>
      </c>
      <c r="AD259">
        <f t="shared" si="19"/>
        <v>0.36581807715471659</v>
      </c>
      <c r="AF259">
        <f t="shared" si="22"/>
        <v>2.4307243558580457E-3</v>
      </c>
      <c r="AG259">
        <f t="shared" si="20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1"/>
        <v>1.3004375303840545E-2</v>
      </c>
      <c r="AD260">
        <f t="shared" si="19"/>
        <v>0.37419653092585864</v>
      </c>
      <c r="AF260">
        <f t="shared" si="22"/>
        <v>1.4584346135148275E-3</v>
      </c>
      <c r="AG260">
        <f t="shared" si="20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1"/>
        <v>1.3125911521633447E-2</v>
      </c>
      <c r="AD261">
        <f t="shared" si="19"/>
        <v>0.38257498469700069</v>
      </c>
      <c r="AF261">
        <f t="shared" si="22"/>
        <v>2.4307243558580459E-4</v>
      </c>
      <c r="AG261">
        <f t="shared" si="20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1"/>
        <v>1.3247447739426349E-2</v>
      </c>
      <c r="AD262">
        <f t="shared" si="19"/>
        <v>0.39156950124543255</v>
      </c>
      <c r="AF262">
        <f t="shared" si="22"/>
        <v>-2.4307243558580459E-4</v>
      </c>
      <c r="AG262">
        <f t="shared" si="20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1"/>
        <v>1.3490520175012155E-2</v>
      </c>
      <c r="AD263">
        <f t="shared" si="19"/>
        <v>0.40044080523840647</v>
      </c>
      <c r="AF263">
        <f t="shared" si="22"/>
        <v>-3.6460865337870687E-4</v>
      </c>
      <c r="AG263">
        <f t="shared" si="20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1"/>
        <v>1.3612056392805057E-2</v>
      </c>
      <c r="AD264">
        <f t="shared" si="19"/>
        <v>0.40906568412046451</v>
      </c>
      <c r="AF264">
        <f t="shared" si="22"/>
        <v>-6.0768108896451143E-4</v>
      </c>
      <c r="AG264">
        <f t="shared" si="20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1"/>
        <v>1.3733592610597959E-2</v>
      </c>
      <c r="AD265">
        <f t="shared" si="19"/>
        <v>0.41806020066889638</v>
      </c>
      <c r="AF265">
        <f t="shared" si="22"/>
        <v>-9.7228974234321835E-4</v>
      </c>
      <c r="AG265">
        <f t="shared" si="20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1"/>
        <v>1.3855128828390861E-2</v>
      </c>
      <c r="AD266">
        <f t="shared" si="19"/>
        <v>0.42717792977278629</v>
      </c>
      <c r="AF266">
        <f t="shared" si="22"/>
        <v>-1.0938259601361204E-3</v>
      </c>
      <c r="AG266">
        <f t="shared" si="20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1"/>
        <v>1.3976665046183764E-2</v>
      </c>
      <c r="AD267">
        <f t="shared" si="19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1"/>
        <v>1.4098201263976666E-2</v>
      </c>
      <c r="AD268">
        <f t="shared" si="19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1"/>
        <v>1.4341273699562469E-2</v>
      </c>
      <c r="AD269">
        <f t="shared" si="19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1"/>
        <v>1.4462809917355372E-2</v>
      </c>
      <c r="AD270">
        <f t="shared" si="19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1"/>
        <v>1.4584346135148274E-2</v>
      </c>
      <c r="AD271">
        <f t="shared" si="19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1"/>
        <v>1.4827418570734078E-2</v>
      </c>
      <c r="AD272">
        <f t="shared" si="19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1"/>
        <v>1.4948954788526982E-2</v>
      </c>
      <c r="AD273">
        <f t="shared" si="19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1"/>
        <v>1.5070491006319884E-2</v>
      </c>
      <c r="AD274">
        <f t="shared" si="19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1"/>
        <v>1.5192027224112786E-2</v>
      </c>
      <c r="AD275">
        <f t="shared" si="19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1"/>
        <v>1.5435099659698592E-2</v>
      </c>
      <c r="AD276">
        <f t="shared" si="19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1"/>
        <v>1.5435099659698592E-2</v>
      </c>
      <c r="AD277">
        <f t="shared" si="19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1"/>
        <v>1.5678172095284396E-2</v>
      </c>
      <c r="AD278">
        <f t="shared" si="19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1"/>
        <v>1.5799708313077299E-2</v>
      </c>
      <c r="AD279">
        <f t="shared" si="19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1"/>
        <v>1.59212445308702E-2</v>
      </c>
      <c r="AD280">
        <f t="shared" si="19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1"/>
        <v>1.6042780748663103E-2</v>
      </c>
      <c r="AD281">
        <f t="shared" si="19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1"/>
        <v>1.6285853184248907E-2</v>
      </c>
      <c r="AD282">
        <f t="shared" si="19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1"/>
        <v>1.6407389402041811E-2</v>
      </c>
      <c r="AD283">
        <f t="shared" si="19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1"/>
        <v>1.6650461837627615E-2</v>
      </c>
      <c r="AD284">
        <f t="shared" si="19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1"/>
        <v>1.6771998055420519E-2</v>
      </c>
      <c r="AD285">
        <f t="shared" si="19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1"/>
        <v>1.6893534273213419E-2</v>
      </c>
      <c r="AD286">
        <f t="shared" si="19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1"/>
        <v>1.7015070491006323E-2</v>
      </c>
      <c r="AD287">
        <f t="shared" si="19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1"/>
        <v>1.7136606708799219E-2</v>
      </c>
      <c r="AD288">
        <f t="shared" si="19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1"/>
        <v>1.7258142926592123E-2</v>
      </c>
      <c r="AD289">
        <f t="shared" si="19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1"/>
        <v>1.7379679144385027E-2</v>
      </c>
      <c r="AD290">
        <f t="shared" si="19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1"/>
        <v>1.7622751579970831E-2</v>
      </c>
      <c r="AD291">
        <f t="shared" si="19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1"/>
        <v>1.7744287797763734E-2</v>
      </c>
      <c r="AD292">
        <f t="shared" si="19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1"/>
        <v>1.7865824015556635E-2</v>
      </c>
      <c r="AD293">
        <f t="shared" si="19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1"/>
        <v>1.7987360233349538E-2</v>
      </c>
      <c r="AD294">
        <f t="shared" si="19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1"/>
        <v>1.8108896451142439E-2</v>
      </c>
      <c r="AD295">
        <f t="shared" si="19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1"/>
        <v>1.8351968886728246E-2</v>
      </c>
      <c r="AD296">
        <f t="shared" si="19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1"/>
        <v>1.8473505104521146E-2</v>
      </c>
      <c r="AD297">
        <f t="shared" si="19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1"/>
        <v>1.859504132231405E-2</v>
      </c>
      <c r="AD298">
        <f t="shared" si="19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1"/>
        <v>1.8838113757899854E-2</v>
      </c>
      <c r="AD299">
        <f t="shared" si="19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1"/>
        <v>1.8959649975692758E-2</v>
      </c>
      <c r="AD300">
        <f t="shared" si="19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1"/>
        <v>1.9081186193485658E-2</v>
      </c>
      <c r="AD301">
        <f t="shared" si="19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1"/>
        <v>1.9202722411278562E-2</v>
      </c>
      <c r="AD302">
        <f t="shared" si="19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1"/>
        <v>1.9324258629071465E-2</v>
      </c>
      <c r="AD303">
        <f t="shared" si="19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1"/>
        <v>1.9445794846864366E-2</v>
      </c>
      <c r="AD304">
        <f t="shared" si="19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1"/>
        <v>1.9445794846864366E-2</v>
      </c>
      <c r="AD305">
        <f t="shared" si="19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1"/>
        <v>1.9445794846864366E-2</v>
      </c>
      <c r="AD306">
        <f t="shared" si="19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1"/>
        <v>1.9445794846864366E-2</v>
      </c>
      <c r="AD307">
        <f t="shared" si="19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1"/>
        <v>1.9445794846864366E-2</v>
      </c>
      <c r="AD308">
        <f t="shared" si="19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1"/>
        <v>1.9445794846864366E-2</v>
      </c>
      <c r="AD309">
        <f t="shared" si="19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1"/>
        <v>1.9445794846864366E-2</v>
      </c>
      <c r="AD310">
        <f t="shared" si="19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1"/>
        <v>1.9324258629071465E-2</v>
      </c>
      <c r="AD311">
        <f t="shared" si="19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1"/>
        <v>1.9081186193485658E-2</v>
      </c>
      <c r="AD312">
        <f t="shared" si="19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1"/>
        <v>1.8959649975692758E-2</v>
      </c>
      <c r="AD313">
        <f t="shared" si="19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1"/>
        <v>1.8838113757899854E-2</v>
      </c>
      <c r="AD314">
        <f t="shared" si="19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1"/>
        <v>1.859504132231405E-2</v>
      </c>
      <c r="AD315">
        <f t="shared" si="19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1"/>
        <v>1.8351968886728246E-2</v>
      </c>
      <c r="AD316">
        <f t="shared" si="19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1"/>
        <v>1.8230432668935342E-2</v>
      </c>
      <c r="AD317">
        <f t="shared" si="19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1"/>
        <v>1.7987360233349538E-2</v>
      </c>
      <c r="AD318">
        <f t="shared" si="19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1"/>
        <v>1.7987360233349538E-2</v>
      </c>
      <c r="AD319">
        <f t="shared" si="19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1"/>
        <v>1.7744287797763734E-2</v>
      </c>
      <c r="AD320">
        <f t="shared" si="19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1"/>
        <v>1.7622751579970831E-2</v>
      </c>
      <c r="AD321">
        <f t="shared" ref="AD321:AD384" si="23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4">B323/$Z$1</f>
        <v>1.7501215362177927E-2</v>
      </c>
      <c r="AD322">
        <f t="shared" si="23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4"/>
        <v>1.7258142926592123E-2</v>
      </c>
      <c r="AD323">
        <f t="shared" si="23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4"/>
        <v>1.7015070491006323E-2</v>
      </c>
      <c r="AD324">
        <f t="shared" si="23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4"/>
        <v>1.6893534273213419E-2</v>
      </c>
      <c r="AD325">
        <f t="shared" si="23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4"/>
        <v>1.6771998055420519E-2</v>
      </c>
      <c r="AD326">
        <f t="shared" si="23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4"/>
        <v>1.6650461837627615E-2</v>
      </c>
      <c r="AD327">
        <f t="shared" si="23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4"/>
        <v>1.6528925619834711E-2</v>
      </c>
      <c r="AD328">
        <f t="shared" si="23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4"/>
        <v>1.6285853184248907E-2</v>
      </c>
      <c r="AD329">
        <f t="shared" si="23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4"/>
        <v>1.6164316966456004E-2</v>
      </c>
      <c r="AD330">
        <f t="shared" si="23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4"/>
        <v>1.6042780748663103E-2</v>
      </c>
      <c r="AD331">
        <f t="shared" si="23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4"/>
        <v>1.59212445308702E-2</v>
      </c>
      <c r="AD332">
        <f t="shared" si="23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4"/>
        <v>1.5678172095284396E-2</v>
      </c>
      <c r="AD333">
        <f t="shared" si="23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4"/>
        <v>1.5556635877491494E-2</v>
      </c>
      <c r="AD334">
        <f t="shared" si="23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4"/>
        <v>1.5435099659698592E-2</v>
      </c>
      <c r="AD335">
        <f t="shared" si="23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4"/>
        <v>1.5313563441905688E-2</v>
      </c>
      <c r="AD336">
        <f t="shared" si="23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4"/>
        <v>1.5070491006319884E-2</v>
      </c>
      <c r="AD337">
        <f t="shared" si="23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4"/>
        <v>1.4948954788526982E-2</v>
      </c>
      <c r="AD338">
        <f t="shared" si="23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4"/>
        <v>1.4827418570734078E-2</v>
      </c>
      <c r="AD339">
        <f t="shared" si="23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4"/>
        <v>1.4584346135148274E-2</v>
      </c>
      <c r="AD340">
        <f t="shared" si="23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4"/>
        <v>1.4462809917355372E-2</v>
      </c>
      <c r="AD341">
        <f t="shared" si="23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4"/>
        <v>1.4341273699562469E-2</v>
      </c>
      <c r="AD342">
        <f t="shared" si="23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4"/>
        <v>1.4219737481769568E-2</v>
      </c>
      <c r="AD343">
        <f t="shared" si="23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4"/>
        <v>1.4098201263976666E-2</v>
      </c>
      <c r="AD344">
        <f t="shared" si="23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4"/>
        <v>1.3855128828390861E-2</v>
      </c>
      <c r="AD345">
        <f t="shared" si="23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4"/>
        <v>1.3733592610597959E-2</v>
      </c>
      <c r="AD346">
        <f t="shared" si="23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4"/>
        <v>1.3612056392805057E-2</v>
      </c>
      <c r="AD347">
        <f t="shared" si="23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4"/>
        <v>1.3490520175012155E-2</v>
      </c>
      <c r="AD348">
        <f t="shared" si="23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4"/>
        <v>1.3368983957219251E-2</v>
      </c>
      <c r="AD349">
        <f t="shared" si="23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4"/>
        <v>1.3125911521633447E-2</v>
      </c>
      <c r="AD350">
        <f t="shared" si="23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4"/>
        <v>1.3004375303840545E-2</v>
      </c>
      <c r="AD351">
        <f t="shared" si="23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4"/>
        <v>1.2882839086047643E-2</v>
      </c>
      <c r="AD352">
        <f t="shared" si="23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4"/>
        <v>1.2639766650461837E-2</v>
      </c>
      <c r="AD353">
        <f t="shared" si="23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4"/>
        <v>1.2518230432668935E-2</v>
      </c>
      <c r="AD354">
        <f t="shared" si="23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4"/>
        <v>1.2275157997083131E-2</v>
      </c>
      <c r="AD355">
        <f t="shared" si="23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4"/>
        <v>1.2153621779290229E-2</v>
      </c>
      <c r="AD356">
        <f t="shared" si="23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4"/>
        <v>1.2032085561497327E-2</v>
      </c>
      <c r="AD357">
        <f t="shared" si="23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4"/>
        <v>1.1910549343704425E-2</v>
      </c>
      <c r="AD358">
        <f t="shared" si="23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4"/>
        <v>1.166747690811862E-2</v>
      </c>
      <c r="AD359">
        <f t="shared" si="23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4"/>
        <v>1.1545940690325718E-2</v>
      </c>
      <c r="AD360">
        <f t="shared" si="23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4"/>
        <v>1.1424404472532816E-2</v>
      </c>
      <c r="AD361">
        <f t="shared" si="23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4"/>
        <v>1.1302868254739912E-2</v>
      </c>
      <c r="AD362">
        <f t="shared" si="23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4"/>
        <v>1.118133203694701E-2</v>
      </c>
      <c r="AD363">
        <f t="shared" si="23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4"/>
        <v>1.0938259601361206E-2</v>
      </c>
      <c r="AD364">
        <f t="shared" si="23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4"/>
        <v>1.06951871657754E-2</v>
      </c>
      <c r="AD365">
        <f t="shared" si="23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4"/>
        <v>1.0573650947982498E-2</v>
      </c>
      <c r="AD366">
        <f t="shared" si="23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4"/>
        <v>1.0452114730189596E-2</v>
      </c>
      <c r="AD367">
        <f t="shared" si="23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4"/>
        <v>1.0209042294603793E-2</v>
      </c>
      <c r="AD368">
        <f t="shared" si="23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4"/>
        <v>9.9659698590179886E-3</v>
      </c>
      <c r="AD369">
        <f t="shared" si="23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4"/>
        <v>9.7228974234321829E-3</v>
      </c>
      <c r="AD370">
        <f t="shared" si="23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4"/>
        <v>9.4798249878463789E-3</v>
      </c>
      <c r="AD371">
        <f t="shared" si="23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4"/>
        <v>9.2367525522605732E-3</v>
      </c>
      <c r="AD372">
        <f t="shared" si="23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4"/>
        <v>8.9936801166747692E-3</v>
      </c>
      <c r="AD373">
        <f t="shared" si="23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4"/>
        <v>8.7506076810889635E-3</v>
      </c>
      <c r="AD374">
        <f t="shared" si="23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4"/>
        <v>8.6290714632960615E-3</v>
      </c>
      <c r="AD375">
        <f t="shared" si="23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4"/>
        <v>8.3859990277102593E-3</v>
      </c>
      <c r="AD376">
        <f t="shared" si="23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4"/>
        <v>8.1429265921244536E-3</v>
      </c>
      <c r="AD377">
        <f t="shared" si="23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4"/>
        <v>8.0213903743315516E-3</v>
      </c>
      <c r="AD378">
        <f t="shared" si="23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4"/>
        <v>7.7783179387457468E-3</v>
      </c>
      <c r="AD379">
        <f t="shared" si="23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4"/>
        <v>7.656781720952844E-3</v>
      </c>
      <c r="AD380">
        <f t="shared" si="23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4"/>
        <v>7.4137092853670391E-3</v>
      </c>
      <c r="AD381">
        <f t="shared" si="23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4"/>
        <v>7.0491006319883332E-3</v>
      </c>
      <c r="AD382">
        <f t="shared" si="23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4"/>
        <v>6.8060281964025283E-3</v>
      </c>
      <c r="AD383">
        <f t="shared" si="23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4"/>
        <v>6.6844919786096255E-3</v>
      </c>
      <c r="AD384">
        <f t="shared" si="23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4"/>
        <v>6.4414195430238215E-3</v>
      </c>
      <c r="AD385">
        <f t="shared" ref="AD385:AD448" si="25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6">B387/$Z$1</f>
        <v>6.1983471074380167E-3</v>
      </c>
      <c r="AD386">
        <f t="shared" si="25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6"/>
        <v>6.0768108896451147E-3</v>
      </c>
      <c r="AD387">
        <f t="shared" si="25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6"/>
        <v>5.8337384540593099E-3</v>
      </c>
      <c r="AD388">
        <f t="shared" si="25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6"/>
        <v>5.5906660184735051E-3</v>
      </c>
      <c r="AD389">
        <f t="shared" si="25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6"/>
        <v>5.4691298006806031E-3</v>
      </c>
      <c r="AD390">
        <f t="shared" si="25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6"/>
        <v>5.2260573650947982E-3</v>
      </c>
      <c r="AD391">
        <f t="shared" si="25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6"/>
        <v>5.1045211473018963E-3</v>
      </c>
      <c r="AD392">
        <f t="shared" si="25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6"/>
        <v>4.8614487117160914E-3</v>
      </c>
      <c r="AD393">
        <f t="shared" si="25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6"/>
        <v>4.8614487117160914E-3</v>
      </c>
      <c r="AD394">
        <f t="shared" si="25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6"/>
        <v>4.8614487117160914E-3</v>
      </c>
      <c r="AD395">
        <f t="shared" si="25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6"/>
        <v>4.7399124939231894E-3</v>
      </c>
      <c r="AD396">
        <f t="shared" si="25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6"/>
        <v>4.7399124939231894E-3</v>
      </c>
      <c r="AD397">
        <f t="shared" si="25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6"/>
        <v>4.7399124939231894E-3</v>
      </c>
      <c r="AD398">
        <f t="shared" si="25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6"/>
        <v>4.8614487117160914E-3</v>
      </c>
      <c r="AD399">
        <f t="shared" si="25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6"/>
        <v>5.3475935828877002E-3</v>
      </c>
      <c r="AD400">
        <f t="shared" si="25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6"/>
        <v>5.5906660184735051E-3</v>
      </c>
      <c r="AD401">
        <f t="shared" si="25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6"/>
        <v>5.8337384540593099E-3</v>
      </c>
      <c r="AD402">
        <f t="shared" si="25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6"/>
        <v>6.0768108896451147E-3</v>
      </c>
      <c r="AD403">
        <f t="shared" si="25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6"/>
        <v>6.3198833252309187E-3</v>
      </c>
      <c r="AD404">
        <f t="shared" si="25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6"/>
        <v>6.5629557608167235E-3</v>
      </c>
      <c r="AD405">
        <f t="shared" si="25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6"/>
        <v>6.6844919786096255E-3</v>
      </c>
      <c r="AD406">
        <f t="shared" si="25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6"/>
        <v>6.9275644141954303E-3</v>
      </c>
      <c r="AD407">
        <f t="shared" si="25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6"/>
        <v>7.1706368497812343E-3</v>
      </c>
      <c r="AD408">
        <f t="shared" si="25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6"/>
        <v>7.2921730675741371E-3</v>
      </c>
      <c r="AD409">
        <f t="shared" si="25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6"/>
        <v>7.656781720952844E-3</v>
      </c>
      <c r="AD410">
        <f t="shared" si="25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6"/>
        <v>7.8998541565386497E-3</v>
      </c>
      <c r="AD411">
        <f t="shared" si="25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6"/>
        <v>8.0213903743315516E-3</v>
      </c>
      <c r="AD412">
        <f t="shared" si="25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6"/>
        <v>8.2644628099173556E-3</v>
      </c>
      <c r="AD413">
        <f t="shared" si="25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6"/>
        <v>8.3859990277102593E-3</v>
      </c>
      <c r="AD414">
        <f t="shared" si="25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6"/>
        <v>8.6290714632960615E-3</v>
      </c>
      <c r="AD415">
        <f t="shared" si="25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6"/>
        <v>8.8721438988818672E-3</v>
      </c>
      <c r="AD416">
        <f t="shared" si="25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6"/>
        <v>9.1152163344676712E-3</v>
      </c>
      <c r="AD417">
        <f t="shared" si="25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6"/>
        <v>9.2367525522605732E-3</v>
      </c>
      <c r="AD418">
        <f t="shared" si="25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6"/>
        <v>9.4798249878463789E-3</v>
      </c>
      <c r="AD419">
        <f t="shared" si="25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6"/>
        <v>9.6013612056392809E-3</v>
      </c>
      <c r="AD420">
        <f t="shared" si="25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6"/>
        <v>9.9659698590179886E-3</v>
      </c>
      <c r="AD421">
        <f t="shared" si="25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6"/>
        <v>1.0087506076810891E-2</v>
      </c>
      <c r="AD422">
        <f t="shared" si="25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6"/>
        <v>1.0330578512396695E-2</v>
      </c>
      <c r="AD423">
        <f t="shared" si="25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6"/>
        <v>1.0573650947982498E-2</v>
      </c>
      <c r="AD424">
        <f t="shared" si="25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1.06951871657754E-2</v>
      </c>
      <c r="AD425">
        <f t="shared" si="25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6"/>
        <v>1.0938259601361206E-2</v>
      </c>
      <c r="AD426">
        <f t="shared" si="25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6"/>
        <v>1.1059795819154108E-2</v>
      </c>
      <c r="AD427">
        <f t="shared" si="25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6"/>
        <v>1.1302868254739912E-2</v>
      </c>
      <c r="AD428">
        <f t="shared" si="25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6"/>
        <v>1.1424404472532816E-2</v>
      </c>
      <c r="AD429">
        <f t="shared" si="25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6"/>
        <v>1.1545940690325718E-2</v>
      </c>
      <c r="AD430">
        <f t="shared" si="25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6"/>
        <v>1.166747690811862E-2</v>
      </c>
      <c r="AD431">
        <f t="shared" si="25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6"/>
        <v>1.1910549343704425E-2</v>
      </c>
      <c r="AD432">
        <f t="shared" si="25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6"/>
        <v>1.2153621779290229E-2</v>
      </c>
      <c r="AD433">
        <f t="shared" si="25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6"/>
        <v>1.2275157997083131E-2</v>
      </c>
      <c r="AD434">
        <f t="shared" si="25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6"/>
        <v>1.2518230432668935E-2</v>
      </c>
      <c r="AD435">
        <f t="shared" si="25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6"/>
        <v>1.2761302868254739E-2</v>
      </c>
      <c r="AD436">
        <f t="shared" si="25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6"/>
        <v>1.2882839086047643E-2</v>
      </c>
      <c r="AD437">
        <f t="shared" si="25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6"/>
        <v>1.3004375303840545E-2</v>
      </c>
      <c r="AD438">
        <f t="shared" si="25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6"/>
        <v>1.3125911521633447E-2</v>
      </c>
      <c r="AD439">
        <f t="shared" si="25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6"/>
        <v>1.3368983957219251E-2</v>
      </c>
      <c r="AD440">
        <f t="shared" si="25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6"/>
        <v>1.3490520175012155E-2</v>
      </c>
      <c r="AD441">
        <f t="shared" si="25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6"/>
        <v>1.3612056392805057E-2</v>
      </c>
      <c r="AD442">
        <f t="shared" si="25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6"/>
        <v>1.3733592610597959E-2</v>
      </c>
      <c r="AD443">
        <f t="shared" si="25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6"/>
        <v>1.3855128828390861E-2</v>
      </c>
      <c r="AD444">
        <f t="shared" si="25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6"/>
        <v>1.4098201263976666E-2</v>
      </c>
      <c r="AD445">
        <f t="shared" si="25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6"/>
        <v>1.4219737481769568E-2</v>
      </c>
      <c r="AD446">
        <f t="shared" si="25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6"/>
        <v>1.4341273699562469E-2</v>
      </c>
      <c r="AD447">
        <f t="shared" si="25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6"/>
        <v>1.4462809917355372E-2</v>
      </c>
      <c r="AD448">
        <f t="shared" si="25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6"/>
        <v>1.4705882352941176E-2</v>
      </c>
      <c r="AD449">
        <f t="shared" ref="AD449:AD512" si="27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8">B451/$Z$1</f>
        <v>1.4827418570734078E-2</v>
      </c>
      <c r="AD450">
        <f t="shared" si="27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8"/>
        <v>1.4948954788526982E-2</v>
      </c>
      <c r="AD451">
        <f t="shared" si="27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8"/>
        <v>1.5192027224112786E-2</v>
      </c>
      <c r="AD452">
        <f t="shared" si="27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8"/>
        <v>1.5313563441905688E-2</v>
      </c>
      <c r="AD453">
        <f t="shared" si="27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8"/>
        <v>1.5435099659698592E-2</v>
      </c>
      <c r="AD454">
        <f t="shared" si="27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8"/>
        <v>1.5556635877491494E-2</v>
      </c>
      <c r="AD455">
        <f t="shared" si="27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8"/>
        <v>1.5678172095284396E-2</v>
      </c>
      <c r="AD456">
        <f t="shared" si="27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8"/>
        <v>1.59212445308702E-2</v>
      </c>
      <c r="AD457">
        <f t="shared" si="27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8"/>
        <v>1.6042780748663103E-2</v>
      </c>
      <c r="AD458">
        <f t="shared" si="27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8"/>
        <v>1.6164316966456004E-2</v>
      </c>
      <c r="AD459">
        <f t="shared" si="27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8"/>
        <v>1.6285853184248907E-2</v>
      </c>
      <c r="AD460">
        <f t="shared" si="27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8"/>
        <v>1.6407389402041811E-2</v>
      </c>
      <c r="AD461">
        <f t="shared" si="27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8"/>
        <v>1.6650461837627615E-2</v>
      </c>
      <c r="AD462">
        <f t="shared" si="27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8"/>
        <v>1.6771998055420519E-2</v>
      </c>
      <c r="AD463">
        <f t="shared" si="27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8"/>
        <v>1.6893534273213419E-2</v>
      </c>
      <c r="AD464">
        <f t="shared" si="27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8"/>
        <v>1.7015070491006323E-2</v>
      </c>
      <c r="AD465">
        <f t="shared" si="27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8"/>
        <v>1.7136606708799219E-2</v>
      </c>
      <c r="AD466">
        <f t="shared" si="27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8"/>
        <v>1.7258142926592123E-2</v>
      </c>
      <c r="AD467">
        <f t="shared" si="27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8"/>
        <v>1.7379679144385027E-2</v>
      </c>
      <c r="AD468">
        <f t="shared" si="27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8"/>
        <v>1.7622751579970831E-2</v>
      </c>
      <c r="AD469">
        <f t="shared" si="27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8"/>
        <v>1.7744287797763734E-2</v>
      </c>
      <c r="AD470">
        <f t="shared" si="27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8"/>
        <v>1.7987360233349538E-2</v>
      </c>
      <c r="AD471">
        <f t="shared" si="27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8"/>
        <v>1.8108896451142439E-2</v>
      </c>
      <c r="AD472">
        <f t="shared" si="27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8"/>
        <v>1.8230432668935342E-2</v>
      </c>
      <c r="AD473">
        <f t="shared" si="27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8"/>
        <v>1.8351968886728246E-2</v>
      </c>
      <c r="AD474">
        <f t="shared" si="27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8"/>
        <v>1.8473505104521146E-2</v>
      </c>
      <c r="AD475">
        <f t="shared" si="27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8"/>
        <v>1.859504132231405E-2</v>
      </c>
      <c r="AD476">
        <f t="shared" si="27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8"/>
        <v>1.8838113757899854E-2</v>
      </c>
      <c r="AD477">
        <f t="shared" si="27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8"/>
        <v>1.8959649975692758E-2</v>
      </c>
      <c r="AD478">
        <f t="shared" si="27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8"/>
        <v>1.9081186193485658E-2</v>
      </c>
      <c r="AD479">
        <f t="shared" si="27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8"/>
        <v>1.9202722411278562E-2</v>
      </c>
      <c r="AD480">
        <f t="shared" si="27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8"/>
        <v>1.9324258629071465E-2</v>
      </c>
      <c r="AD481">
        <f t="shared" si="27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8"/>
        <v>1.9445794846864366E-2</v>
      </c>
      <c r="AD482">
        <f t="shared" si="27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8"/>
        <v>1.9445794846864366E-2</v>
      </c>
      <c r="AD483">
        <f t="shared" si="27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8"/>
        <v>1.9445794846864366E-2</v>
      </c>
      <c r="AD484">
        <f t="shared" si="27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8"/>
        <v>1.9445794846864366E-2</v>
      </c>
      <c r="AD485">
        <f t="shared" si="27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8"/>
        <v>1.9445794846864366E-2</v>
      </c>
      <c r="AD486">
        <f t="shared" si="27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8"/>
        <v>1.9445794846864366E-2</v>
      </c>
      <c r="AD487">
        <f t="shared" si="27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8"/>
        <v>1.9445794846864366E-2</v>
      </c>
      <c r="AD488">
        <f t="shared" si="27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8"/>
        <v>1.9324258629071465E-2</v>
      </c>
      <c r="AD489">
        <f t="shared" si="27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8"/>
        <v>1.9081186193485658E-2</v>
      </c>
      <c r="AD490">
        <f t="shared" si="27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8"/>
        <v>1.8959649975692758E-2</v>
      </c>
      <c r="AD491">
        <f t="shared" si="27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8"/>
        <v>1.8838113757899854E-2</v>
      </c>
      <c r="AD492">
        <f t="shared" si="27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8"/>
        <v>1.859504132231405E-2</v>
      </c>
      <c r="AD493">
        <f t="shared" si="27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8"/>
        <v>1.8351968886728246E-2</v>
      </c>
      <c r="AD494">
        <f t="shared" si="27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8"/>
        <v>1.8230432668935342E-2</v>
      </c>
      <c r="AD495">
        <f t="shared" si="27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8"/>
        <v>1.8108896451142439E-2</v>
      </c>
      <c r="AD496">
        <f t="shared" si="27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8"/>
        <v>1.7987360233349538E-2</v>
      </c>
      <c r="AD497">
        <f t="shared" si="27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8"/>
        <v>1.7744287797763734E-2</v>
      </c>
      <c r="AD498">
        <f t="shared" si="27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8"/>
        <v>1.7622751579970831E-2</v>
      </c>
      <c r="AD499">
        <f t="shared" si="27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8"/>
        <v>1.7501215362177927E-2</v>
      </c>
      <c r="AD500">
        <f t="shared" si="27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8"/>
        <v>1.7258142926592123E-2</v>
      </c>
      <c r="AD501">
        <f t="shared" si="27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8"/>
        <v>1.7136606708799219E-2</v>
      </c>
      <c r="AD502">
        <f t="shared" si="27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8"/>
        <v>1.7015070491006323E-2</v>
      </c>
      <c r="AD503">
        <f t="shared" si="27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8"/>
        <v>1.6771998055420519E-2</v>
      </c>
      <c r="AD504">
        <f t="shared" si="27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8"/>
        <v>1.6650461837627615E-2</v>
      </c>
      <c r="AD505">
        <f t="shared" si="27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8"/>
        <v>1.6528925619834711E-2</v>
      </c>
      <c r="AD506">
        <f t="shared" si="27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8"/>
        <v>1.6407389402041811E-2</v>
      </c>
      <c r="AD507">
        <f t="shared" si="27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8"/>
        <v>1.6285853184248907E-2</v>
      </c>
      <c r="AD508">
        <f t="shared" si="27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8"/>
        <v>1.6164316966456004E-2</v>
      </c>
      <c r="AD509">
        <f t="shared" si="27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8"/>
        <v>1.6042780748663103E-2</v>
      </c>
      <c r="AD510">
        <f t="shared" si="27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8"/>
        <v>1.5799708313077299E-2</v>
      </c>
      <c r="AD511">
        <f t="shared" si="27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8"/>
        <v>1.5678172095284396E-2</v>
      </c>
      <c r="AD512">
        <f t="shared" si="27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8"/>
        <v>1.5556635877491494E-2</v>
      </c>
      <c r="AD513">
        <f t="shared" ref="AD513:AD576" si="29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0">B515/$Z$1</f>
        <v>1.5313563441905688E-2</v>
      </c>
      <c r="AD514">
        <f t="shared" si="29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0"/>
        <v>1.5192027224112786E-2</v>
      </c>
      <c r="AD515">
        <f t="shared" si="29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0"/>
        <v>1.5070491006319884E-2</v>
      </c>
      <c r="AD516">
        <f t="shared" si="29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0"/>
        <v>1.4827418570734078E-2</v>
      </c>
      <c r="AD517">
        <f t="shared" si="29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0"/>
        <v>1.4705882352941176E-2</v>
      </c>
      <c r="AD518">
        <f t="shared" si="29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0"/>
        <v>1.4584346135148274E-2</v>
      </c>
      <c r="AD519">
        <f t="shared" si="29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0"/>
        <v>1.4341273699562469E-2</v>
      </c>
      <c r="AD520">
        <f t="shared" si="29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0"/>
        <v>1.4219737481769568E-2</v>
      </c>
      <c r="AD521">
        <f t="shared" si="29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0"/>
        <v>1.4098201263976666E-2</v>
      </c>
      <c r="AD522">
        <f t="shared" si="29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0"/>
        <v>1.3976665046183764E-2</v>
      </c>
      <c r="AD523">
        <f t="shared" si="29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0"/>
        <v>1.3733592610597959E-2</v>
      </c>
      <c r="AD524">
        <f t="shared" si="29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0"/>
        <v>1.3612056392805057E-2</v>
      </c>
      <c r="AD525">
        <f t="shared" si="29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0"/>
        <v>1.3490520175012155E-2</v>
      </c>
      <c r="AD526">
        <f t="shared" si="29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0"/>
        <v>1.3368983957219251E-2</v>
      </c>
      <c r="AD527">
        <f t="shared" si="29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0"/>
        <v>1.3247447739426349E-2</v>
      </c>
      <c r="AD528">
        <f t="shared" si="29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0"/>
        <v>1.3125911521633447E-2</v>
      </c>
      <c r="AD529">
        <f t="shared" si="29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0"/>
        <v>1.3004375303840545E-2</v>
      </c>
      <c r="AD530">
        <f t="shared" si="29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0"/>
        <v>1.2761302868254739E-2</v>
      </c>
      <c r="AD531">
        <f t="shared" si="29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0"/>
        <v>1.2518230432668935E-2</v>
      </c>
      <c r="AD532">
        <f t="shared" si="29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0"/>
        <v>1.2396694214876033E-2</v>
      </c>
      <c r="AD533">
        <f t="shared" si="29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0"/>
        <v>1.2275157997083131E-2</v>
      </c>
      <c r="AD534">
        <f t="shared" si="29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0"/>
        <v>1.2153621779290229E-2</v>
      </c>
      <c r="AD535">
        <f t="shared" si="29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0"/>
        <v>1.1910549343704425E-2</v>
      </c>
      <c r="AD536">
        <f t="shared" si="29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0"/>
        <v>1.1789013125911522E-2</v>
      </c>
      <c r="AD537">
        <f t="shared" si="29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0"/>
        <v>1.1545940690325718E-2</v>
      </c>
      <c r="AD538">
        <f t="shared" si="29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0"/>
        <v>1.1545940690325718E-2</v>
      </c>
      <c r="AD539">
        <f t="shared" si="29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0"/>
        <v>1.1302868254739912E-2</v>
      </c>
      <c r="AD540">
        <f t="shared" si="29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0"/>
        <v>1.118133203694701E-2</v>
      </c>
      <c r="AD541">
        <f t="shared" si="29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0"/>
        <v>1.0938259601361206E-2</v>
      </c>
      <c r="AD542">
        <f t="shared" si="29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0"/>
        <v>1.06951871657754E-2</v>
      </c>
      <c r="AD543">
        <f t="shared" si="29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0"/>
        <v>1.0573650947982498E-2</v>
      </c>
      <c r="AD544">
        <f t="shared" si="29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0"/>
        <v>1.0452114730189596E-2</v>
      </c>
      <c r="AD545">
        <f t="shared" si="29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0"/>
        <v>1.0209042294603793E-2</v>
      </c>
      <c r="AD546">
        <f t="shared" si="29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0"/>
        <v>9.9659698590179886E-3</v>
      </c>
      <c r="AD547">
        <f t="shared" si="29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0"/>
        <v>9.7228974234321829E-3</v>
      </c>
      <c r="AD548">
        <f t="shared" si="29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0"/>
        <v>9.4798249878463789E-3</v>
      </c>
      <c r="AD549">
        <f t="shared" si="29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0"/>
        <v>9.3582887700534769E-3</v>
      </c>
      <c r="AD550">
        <f t="shared" si="29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0"/>
        <v>9.1152163344676712E-3</v>
      </c>
      <c r="AD551">
        <f t="shared" si="29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0"/>
        <v>8.8721438988818672E-3</v>
      </c>
      <c r="AD552">
        <f t="shared" si="29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0"/>
        <v>8.6290714632960615E-3</v>
      </c>
      <c r="AD553">
        <f t="shared" si="29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0"/>
        <v>8.3859990277102593E-3</v>
      </c>
      <c r="AD554">
        <f t="shared" si="29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0"/>
        <v>8.1429265921244536E-3</v>
      </c>
      <c r="AD555">
        <f t="shared" si="29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0"/>
        <v>8.0213903743315516E-3</v>
      </c>
      <c r="AD556">
        <f t="shared" si="29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0"/>
        <v>7.7783179387457468E-3</v>
      </c>
      <c r="AD557">
        <f t="shared" si="29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0"/>
        <v>7.656781720952844E-3</v>
      </c>
      <c r="AD558">
        <f t="shared" si="29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0"/>
        <v>7.4137092853670391E-3</v>
      </c>
      <c r="AD559">
        <f t="shared" si="29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0"/>
        <v>7.1706368497812343E-3</v>
      </c>
      <c r="AD560">
        <f t="shared" si="29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0"/>
        <v>6.9275644141954303E-3</v>
      </c>
      <c r="AD561">
        <f t="shared" si="29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0"/>
        <v>6.6844919786096255E-3</v>
      </c>
      <c r="AD562">
        <f t="shared" si="29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0"/>
        <v>6.4414195430238215E-3</v>
      </c>
      <c r="AD563">
        <f t="shared" si="29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0"/>
        <v>6.1983471074380167E-3</v>
      </c>
      <c r="AD564">
        <f t="shared" si="29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0"/>
        <v>6.0768108896451147E-3</v>
      </c>
      <c r="AD565">
        <f t="shared" si="29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0"/>
        <v>5.8337384540593099E-3</v>
      </c>
      <c r="AD566">
        <f t="shared" si="29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0"/>
        <v>5.5906660184735051E-3</v>
      </c>
      <c r="AD567">
        <f t="shared" si="29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0"/>
        <v>5.4691298006806031E-3</v>
      </c>
      <c r="AD568">
        <f t="shared" si="29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0"/>
        <v>5.2260573650947982E-3</v>
      </c>
      <c r="AD569">
        <f t="shared" si="29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0"/>
        <v>5.1045211473018963E-3</v>
      </c>
      <c r="AD570">
        <f t="shared" si="29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0"/>
        <v>4.8614487117160914E-3</v>
      </c>
      <c r="AD571">
        <f t="shared" si="29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0"/>
        <v>4.8614487117160914E-3</v>
      </c>
      <c r="AD572">
        <f t="shared" si="29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0"/>
        <v>4.8614487117160914E-3</v>
      </c>
      <c r="AD573">
        <f t="shared" si="29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0"/>
        <v>4.7399124939231894E-3</v>
      </c>
      <c r="AD574">
        <f t="shared" si="29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0"/>
        <v>4.8614487117160914E-3</v>
      </c>
      <c r="AD575">
        <f t="shared" si="29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0"/>
        <v>4.8614487117160914E-3</v>
      </c>
      <c r="AD576">
        <f t="shared" si="29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0"/>
        <v>4.8614487117160914E-3</v>
      </c>
      <c r="AD577">
        <f t="shared" ref="AD577:AD640" si="31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2">B579/$Z$1</f>
        <v>5.1045211473018963E-3</v>
      </c>
      <c r="AD578">
        <f t="shared" si="31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2"/>
        <v>5.3475935828877002E-3</v>
      </c>
      <c r="AD579">
        <f t="shared" si="31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2"/>
        <v>5.5906660184735051E-3</v>
      </c>
      <c r="AD580">
        <f t="shared" si="31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2"/>
        <v>5.8337384540593099E-3</v>
      </c>
      <c r="AD581">
        <f t="shared" si="31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2"/>
        <v>6.0768108896451147E-3</v>
      </c>
      <c r="AD582">
        <f t="shared" si="31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2"/>
        <v>6.1983471074380167E-3</v>
      </c>
      <c r="AD583">
        <f t="shared" si="31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2"/>
        <v>6.4414195430238215E-3</v>
      </c>
      <c r="AD584">
        <f t="shared" si="31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2"/>
        <v>6.6844919786096255E-3</v>
      </c>
      <c r="AD585">
        <f t="shared" si="31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2"/>
        <v>6.9275644141954303E-3</v>
      </c>
      <c r="AD586">
        <f t="shared" si="31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2"/>
        <v>7.1706368497812343E-3</v>
      </c>
      <c r="AD587">
        <f t="shared" si="31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2"/>
        <v>7.2921730675741371E-3</v>
      </c>
      <c r="AD588">
        <f t="shared" si="31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2"/>
        <v>7.656781720952844E-3</v>
      </c>
      <c r="AD589">
        <f t="shared" si="31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2"/>
        <v>7.7783179387457468E-3</v>
      </c>
      <c r="AD590">
        <f t="shared" si="31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2"/>
        <v>8.0213903743315516E-3</v>
      </c>
      <c r="AD591">
        <f t="shared" si="31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2"/>
        <v>8.2644628099173556E-3</v>
      </c>
      <c r="AD592">
        <f t="shared" si="31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2"/>
        <v>8.3859990277102593E-3</v>
      </c>
      <c r="AD593">
        <f t="shared" si="31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2"/>
        <v>8.5075352455031613E-3</v>
      </c>
      <c r="AD594">
        <f t="shared" si="31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2"/>
        <v>8.7506076810889635E-3</v>
      </c>
      <c r="AD595">
        <f t="shared" si="31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2"/>
        <v>8.9936801166747692E-3</v>
      </c>
      <c r="AD596">
        <f t="shared" si="31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2"/>
        <v>9.2367525522605732E-3</v>
      </c>
      <c r="AD597">
        <f t="shared" si="31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2"/>
        <v>9.4798249878463789E-3</v>
      </c>
      <c r="AD598">
        <f t="shared" si="31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2"/>
        <v>9.6013612056392809E-3</v>
      </c>
      <c r="AD599">
        <f t="shared" si="31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2"/>
        <v>9.8444336412250848E-3</v>
      </c>
      <c r="AD600">
        <f t="shared" si="31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2"/>
        <v>1.0087506076810891E-2</v>
      </c>
      <c r="AD601">
        <f t="shared" si="31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2"/>
        <v>1.0330578512396695E-2</v>
      </c>
      <c r="AD602">
        <f t="shared" si="31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2"/>
        <v>1.0573650947982498E-2</v>
      </c>
      <c r="AD603">
        <f t="shared" si="31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2"/>
        <v>1.06951871657754E-2</v>
      </c>
      <c r="AD604">
        <f t="shared" si="31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2"/>
        <v>1.0938259601361206E-2</v>
      </c>
      <c r="AD605">
        <f t="shared" si="31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2"/>
        <v>1.1059795819154108E-2</v>
      </c>
      <c r="AD606">
        <f t="shared" si="31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2"/>
        <v>1.1302868254739912E-2</v>
      </c>
      <c r="AD607">
        <f t="shared" si="31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2"/>
        <v>1.1424404472532816E-2</v>
      </c>
      <c r="AD608">
        <f t="shared" si="31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2"/>
        <v>1.1545940690325718E-2</v>
      </c>
      <c r="AD609">
        <f t="shared" si="31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2"/>
        <v>1.166747690811862E-2</v>
      </c>
      <c r="AD610">
        <f t="shared" si="31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2"/>
        <v>1.1910549343704425E-2</v>
      </c>
      <c r="AD611">
        <f t="shared" si="31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2"/>
        <v>1.2153621779290229E-2</v>
      </c>
      <c r="AD612">
        <f t="shared" si="31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2"/>
        <v>1.2275157997083131E-2</v>
      </c>
      <c r="AD613">
        <f t="shared" si="31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2"/>
        <v>1.2518230432668935E-2</v>
      </c>
      <c r="AD614">
        <f t="shared" si="31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2"/>
        <v>1.2761302868254739E-2</v>
      </c>
      <c r="AD615">
        <f t="shared" si="31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2"/>
        <v>1.2882839086047643E-2</v>
      </c>
      <c r="AD616">
        <f t="shared" si="31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2"/>
        <v>1.3004375303840545E-2</v>
      </c>
      <c r="AD617">
        <f t="shared" si="31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2"/>
        <v>1.3125911521633447E-2</v>
      </c>
      <c r="AD618">
        <f t="shared" si="31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2"/>
        <v>1.3247447739426349E-2</v>
      </c>
      <c r="AD619">
        <f t="shared" si="31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2"/>
        <v>1.3490520175012155E-2</v>
      </c>
      <c r="AD620">
        <f t="shared" si="31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2"/>
        <v>1.3612056392805057E-2</v>
      </c>
      <c r="AD621">
        <f t="shared" si="31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2"/>
        <v>1.3733592610597959E-2</v>
      </c>
      <c r="AD622">
        <f t="shared" si="31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2"/>
        <v>1.3855128828390861E-2</v>
      </c>
      <c r="AD623">
        <f t="shared" si="31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2"/>
        <v>1.3976665046183764E-2</v>
      </c>
      <c r="AD624">
        <f t="shared" si="31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2"/>
        <v>1.4219737481769568E-2</v>
      </c>
      <c r="AD625">
        <f t="shared" si="31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2"/>
        <v>1.4341273699562469E-2</v>
      </c>
      <c r="AD626">
        <f t="shared" si="31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2"/>
        <v>1.4462809917355372E-2</v>
      </c>
      <c r="AD627">
        <f t="shared" si="31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2"/>
        <v>1.4705882352941176E-2</v>
      </c>
      <c r="AD628">
        <f t="shared" si="31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2"/>
        <v>1.4827418570734078E-2</v>
      </c>
      <c r="AD629">
        <f t="shared" si="31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2"/>
        <v>1.4948954788526982E-2</v>
      </c>
      <c r="AD630">
        <f t="shared" si="31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2"/>
        <v>1.5192027224112786E-2</v>
      </c>
      <c r="AD631">
        <f t="shared" si="31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2"/>
        <v>1.5313563441905688E-2</v>
      </c>
      <c r="AD632">
        <f t="shared" si="31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2"/>
        <v>1.5435099659698592E-2</v>
      </c>
      <c r="AD633">
        <f t="shared" si="31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2"/>
        <v>1.5556635877491494E-2</v>
      </c>
      <c r="AD634">
        <f t="shared" si="31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2"/>
        <v>1.5678172095284396E-2</v>
      </c>
      <c r="AD635">
        <f t="shared" si="31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2"/>
        <v>1.59212445308702E-2</v>
      </c>
      <c r="AD636">
        <f t="shared" si="31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2"/>
        <v>1.6042780748663103E-2</v>
      </c>
      <c r="AD637">
        <f t="shared" si="31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2"/>
        <v>1.6164316966456004E-2</v>
      </c>
      <c r="AD638">
        <f t="shared" si="31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2"/>
        <v>1.6285853184248907E-2</v>
      </c>
      <c r="AD639">
        <f t="shared" si="31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2"/>
        <v>1.6407389402041811E-2</v>
      </c>
      <c r="AD640">
        <f t="shared" si="31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2"/>
        <v>1.6528925619834711E-2</v>
      </c>
      <c r="AD641">
        <f t="shared" ref="AD641:AD704" si="33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4">B643/$Z$1</f>
        <v>1.6771998055420519E-2</v>
      </c>
      <c r="AD642">
        <f t="shared" si="33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4"/>
        <v>1.6893534273213419E-2</v>
      </c>
      <c r="AD643">
        <f t="shared" si="33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4"/>
        <v>1.7015070491006323E-2</v>
      </c>
      <c r="AD644">
        <f t="shared" si="33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4"/>
        <v>1.7136606708799219E-2</v>
      </c>
      <c r="AD645">
        <f t="shared" si="33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4"/>
        <v>1.7258142926592123E-2</v>
      </c>
      <c r="AD646">
        <f t="shared" si="33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4"/>
        <v>1.7379679144385027E-2</v>
      </c>
      <c r="AD647">
        <f t="shared" si="33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4"/>
        <v>1.7622751579970831E-2</v>
      </c>
      <c r="AD648">
        <f t="shared" si="33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4"/>
        <v>1.7744287797763734E-2</v>
      </c>
      <c r="AD649">
        <f t="shared" si="33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4"/>
        <v>1.7865824015556635E-2</v>
      </c>
      <c r="AD650">
        <f t="shared" si="33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4"/>
        <v>1.8108896451142439E-2</v>
      </c>
      <c r="AD651">
        <f t="shared" si="33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4"/>
        <v>1.8230432668935342E-2</v>
      </c>
      <c r="AD652">
        <f t="shared" si="33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4"/>
        <v>1.8351968886728246E-2</v>
      </c>
      <c r="AD653">
        <f t="shared" si="33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4"/>
        <v>1.8473505104521146E-2</v>
      </c>
      <c r="AD654">
        <f t="shared" si="33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4"/>
        <v>1.8716577540106954E-2</v>
      </c>
      <c r="AD655">
        <f t="shared" si="33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4"/>
        <v>1.8838113757899854E-2</v>
      </c>
      <c r="AD656">
        <f t="shared" si="33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4"/>
        <v>1.8959649975692758E-2</v>
      </c>
      <c r="AD657">
        <f t="shared" si="33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4"/>
        <v>1.9081186193485658E-2</v>
      </c>
      <c r="AD658">
        <f t="shared" si="33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4"/>
        <v>1.9202722411278562E-2</v>
      </c>
      <c r="AD659">
        <f t="shared" si="33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4"/>
        <v>1.9445794846864366E-2</v>
      </c>
      <c r="AD660">
        <f t="shared" si="33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4"/>
        <v>1.9445794846864366E-2</v>
      </c>
      <c r="AD661">
        <f t="shared" si="33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4"/>
        <v>1.9445794846864366E-2</v>
      </c>
      <c r="AD662">
        <f t="shared" si="33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4"/>
        <v>1.9445794846864366E-2</v>
      </c>
      <c r="AD663">
        <f t="shared" si="33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4"/>
        <v>1.9445794846864366E-2</v>
      </c>
      <c r="AD664">
        <f t="shared" si="33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4"/>
        <v>1.9445794846864366E-2</v>
      </c>
      <c r="AD665">
        <f t="shared" si="33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4"/>
        <v>1.9445794846864366E-2</v>
      </c>
      <c r="AD666">
        <f t="shared" si="33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4"/>
        <v>1.9445794846864366E-2</v>
      </c>
      <c r="AD667">
        <f t="shared" si="33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4"/>
        <v>1.9324258629071465E-2</v>
      </c>
      <c r="AD668">
        <f t="shared" si="33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4"/>
        <v>1.9081186193485658E-2</v>
      </c>
      <c r="AD669">
        <f t="shared" si="33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4"/>
        <v>1.8959649975692758E-2</v>
      </c>
      <c r="AD670">
        <f t="shared" si="33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4"/>
        <v>1.8838113757899854E-2</v>
      </c>
      <c r="AD671">
        <f t="shared" si="33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4"/>
        <v>1.859504132231405E-2</v>
      </c>
      <c r="AD672">
        <f t="shared" si="33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4"/>
        <v>1.8351968886728246E-2</v>
      </c>
      <c r="AD673">
        <f t="shared" si="33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4"/>
        <v>1.8230432668935342E-2</v>
      </c>
      <c r="AD674">
        <f t="shared" si="33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4"/>
        <v>1.8108896451142439E-2</v>
      </c>
      <c r="AD675">
        <f t="shared" si="33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4"/>
        <v>1.7987360233349538E-2</v>
      </c>
      <c r="AD676">
        <f t="shared" si="33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4"/>
        <v>1.7744287797763734E-2</v>
      </c>
      <c r="AD677">
        <f t="shared" si="33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4"/>
        <v>1.7622751579970831E-2</v>
      </c>
      <c r="AD678">
        <f t="shared" si="33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4"/>
        <v>1.7501215362177927E-2</v>
      </c>
      <c r="AD679">
        <f t="shared" si="33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4"/>
        <v>1.7258142926592123E-2</v>
      </c>
      <c r="AD680">
        <f t="shared" si="33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4"/>
        <v>1.7136606708799219E-2</v>
      </c>
      <c r="AD681">
        <f t="shared" si="33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4"/>
        <v>1.7015070491006323E-2</v>
      </c>
      <c r="AD682">
        <f t="shared" si="33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4"/>
        <v>1.6771998055420519E-2</v>
      </c>
      <c r="AD683">
        <f t="shared" si="33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4"/>
        <v>1.6650461837627615E-2</v>
      </c>
      <c r="AD684">
        <f t="shared" si="33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4"/>
        <v>1.6528925619834711E-2</v>
      </c>
      <c r="AD685">
        <f t="shared" si="33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4"/>
        <v>1.6407389402041811E-2</v>
      </c>
      <c r="AD686">
        <f t="shared" si="33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4"/>
        <v>1.6285853184248907E-2</v>
      </c>
      <c r="AD687">
        <f t="shared" si="33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4"/>
        <v>1.6164316966456004E-2</v>
      </c>
      <c r="AD688">
        <f t="shared" si="33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4"/>
        <v>1.6042780748663103E-2</v>
      </c>
      <c r="AD689">
        <f t="shared" si="33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4"/>
        <v>1.5799708313077299E-2</v>
      </c>
      <c r="AD690">
        <f t="shared" si="33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4"/>
        <v>1.5678172095284396E-2</v>
      </c>
      <c r="AD691">
        <f t="shared" si="33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4"/>
        <v>1.5556635877491494E-2</v>
      </c>
      <c r="AD692">
        <f t="shared" si="33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4"/>
        <v>1.5313563441905688E-2</v>
      </c>
      <c r="AD693">
        <f t="shared" si="33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4"/>
        <v>1.5192027224112786E-2</v>
      </c>
      <c r="AD694">
        <f t="shared" si="33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4"/>
        <v>1.5070491006319884E-2</v>
      </c>
      <c r="AD695">
        <f t="shared" si="33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4"/>
        <v>1.4827418570734078E-2</v>
      </c>
      <c r="AD696">
        <f t="shared" si="33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4"/>
        <v>1.4705882352941176E-2</v>
      </c>
      <c r="AD697">
        <f t="shared" si="33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4"/>
        <v>1.4584346135148274E-2</v>
      </c>
      <c r="AD698">
        <f t="shared" si="33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4"/>
        <v>1.4341273699562469E-2</v>
      </c>
      <c r="AD699">
        <f t="shared" si="33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4"/>
        <v>1.4219737481769568E-2</v>
      </c>
      <c r="AD700">
        <f t="shared" si="33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4"/>
        <v>1.4098201263976666E-2</v>
      </c>
      <c r="AD701">
        <f t="shared" si="33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4"/>
        <v>1.3976665046183764E-2</v>
      </c>
      <c r="AD702">
        <f t="shared" si="33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4"/>
        <v>1.3855128828390861E-2</v>
      </c>
      <c r="AD703">
        <f t="shared" si="33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4"/>
        <v>1.3612056392805057E-2</v>
      </c>
      <c r="AD704">
        <f t="shared" si="33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4"/>
        <v>1.3490520175012155E-2</v>
      </c>
      <c r="AD705">
        <f t="shared" ref="AD705:AD768" si="35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6">B707/$Z$1</f>
        <v>1.3368983957219251E-2</v>
      </c>
      <c r="AD706">
        <f t="shared" si="35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6"/>
        <v>1.3247447739426349E-2</v>
      </c>
      <c r="AD707">
        <f t="shared" si="35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6"/>
        <v>1.3125911521633447E-2</v>
      </c>
      <c r="AD708">
        <f t="shared" si="35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6"/>
        <v>1.3004375303840545E-2</v>
      </c>
      <c r="AD709">
        <f t="shared" si="35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6"/>
        <v>1.2761302868254739E-2</v>
      </c>
      <c r="AD710">
        <f t="shared" si="35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6"/>
        <v>1.2639766650461837E-2</v>
      </c>
      <c r="AD711">
        <f t="shared" si="35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6"/>
        <v>1.2396694214876033E-2</v>
      </c>
      <c r="AD712">
        <f t="shared" si="35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6"/>
        <v>1.2275157997083131E-2</v>
      </c>
      <c r="AD713">
        <f t="shared" si="35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6"/>
        <v>1.2153621779290229E-2</v>
      </c>
      <c r="AD714">
        <f t="shared" si="35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6"/>
        <v>1.1910549343704425E-2</v>
      </c>
      <c r="AD715">
        <f t="shared" si="35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6"/>
        <v>1.1789013125911522E-2</v>
      </c>
      <c r="AD716">
        <f t="shared" si="35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6"/>
        <v>1.1545940690325718E-2</v>
      </c>
      <c r="AD717">
        <f t="shared" si="35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6"/>
        <v>1.1424404472532816E-2</v>
      </c>
      <c r="AD718">
        <f t="shared" si="35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6"/>
        <v>1.1302868254739912E-2</v>
      </c>
      <c r="AD719">
        <f t="shared" si="35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6"/>
        <v>1.118133203694701E-2</v>
      </c>
      <c r="AD720">
        <f t="shared" si="35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6"/>
        <v>1.0938259601361206E-2</v>
      </c>
      <c r="AD721">
        <f t="shared" si="35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6"/>
        <v>1.06951871657754E-2</v>
      </c>
      <c r="AD722">
        <f t="shared" si="35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6"/>
        <v>1.0573650947982498E-2</v>
      </c>
      <c r="AD723">
        <f t="shared" si="35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6"/>
        <v>1.0452114730189596E-2</v>
      </c>
      <c r="AD724">
        <f t="shared" si="35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6"/>
        <v>1.0209042294603793E-2</v>
      </c>
      <c r="AD725">
        <f t="shared" si="35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6"/>
        <v>9.9659698590179886E-3</v>
      </c>
      <c r="AD726">
        <f t="shared" si="35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6"/>
        <v>9.7228974234321829E-3</v>
      </c>
      <c r="AD727">
        <f t="shared" si="35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6"/>
        <v>9.4798249878463789E-3</v>
      </c>
      <c r="AD728">
        <f t="shared" si="35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6"/>
        <v>9.2367525522605732E-3</v>
      </c>
      <c r="AD729">
        <f t="shared" si="35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6"/>
        <v>8.9936801166747692E-3</v>
      </c>
      <c r="AD730">
        <f t="shared" si="35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6"/>
        <v>8.7506076810889635E-3</v>
      </c>
      <c r="AD731">
        <f t="shared" si="35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6"/>
        <v>8.6290714632960615E-3</v>
      </c>
      <c r="AD732">
        <f t="shared" si="35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6"/>
        <v>8.3859990277102593E-3</v>
      </c>
      <c r="AD733">
        <f t="shared" si="35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6"/>
        <v>8.1429265921244536E-3</v>
      </c>
      <c r="AD734">
        <f t="shared" si="35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6"/>
        <v>7.8998541565386497E-3</v>
      </c>
      <c r="AD735">
        <f t="shared" si="35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6"/>
        <v>7.7783179387457468E-3</v>
      </c>
      <c r="AD736">
        <f t="shared" si="35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6"/>
        <v>7.656781720952844E-3</v>
      </c>
      <c r="AD737">
        <f t="shared" si="35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6"/>
        <v>7.2921730675741371E-3</v>
      </c>
      <c r="AD738">
        <f t="shared" si="35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6"/>
        <v>7.0491006319883332E-3</v>
      </c>
      <c r="AD739">
        <f t="shared" si="35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6"/>
        <v>6.8060281964025283E-3</v>
      </c>
      <c r="AD740">
        <f t="shared" si="35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6"/>
        <v>6.5629557608167235E-3</v>
      </c>
      <c r="AD741">
        <f t="shared" si="35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6"/>
        <v>6.4414195430238215E-3</v>
      </c>
      <c r="AD742">
        <f t="shared" si="35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6"/>
        <v>6.1983471074380167E-3</v>
      </c>
      <c r="AD743">
        <f t="shared" si="35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6"/>
        <v>6.0768108896451147E-3</v>
      </c>
      <c r="AD744">
        <f t="shared" si="35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6"/>
        <v>5.8337384540593099E-3</v>
      </c>
      <c r="AD745">
        <f t="shared" si="35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6"/>
        <v>5.5906660184735051E-3</v>
      </c>
      <c r="AD746">
        <f t="shared" si="35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6"/>
        <v>5.3475935828877002E-3</v>
      </c>
      <c r="AD747">
        <f t="shared" si="35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6"/>
        <v>5.2260573650947982E-3</v>
      </c>
      <c r="AD748">
        <f t="shared" si="35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6"/>
        <v>5.1045211473018963E-3</v>
      </c>
      <c r="AD749">
        <f t="shared" si="35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6"/>
        <v>4.8614487117160914E-3</v>
      </c>
      <c r="AD750">
        <f t="shared" si="35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6"/>
        <v>4.7399124939231894E-3</v>
      </c>
      <c r="AD751">
        <f t="shared" si="35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6"/>
        <v>4.7399124939231894E-3</v>
      </c>
      <c r="AD752">
        <f t="shared" si="35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6"/>
        <v>4.7399124939231894E-3</v>
      </c>
      <c r="AD753">
        <f t="shared" si="35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6"/>
        <v>4.7399124939231894E-3</v>
      </c>
      <c r="AD754">
        <f t="shared" si="35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6"/>
        <v>4.7399124939231894E-3</v>
      </c>
      <c r="AD755">
        <f t="shared" si="35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6"/>
        <v>4.8614487117160914E-3</v>
      </c>
      <c r="AD756">
        <f t="shared" si="35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6"/>
        <v>5.1045211473018963E-3</v>
      </c>
      <c r="AD757">
        <f t="shared" si="35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6"/>
        <v>5.3475935828877002E-3</v>
      </c>
      <c r="AD758">
        <f t="shared" si="35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6"/>
        <v>5.5906660184735051E-3</v>
      </c>
      <c r="AD759">
        <f t="shared" si="35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6"/>
        <v>5.8337384540593099E-3</v>
      </c>
      <c r="AD760">
        <f t="shared" si="35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6"/>
        <v>6.0768108896451147E-3</v>
      </c>
      <c r="AD761">
        <f t="shared" si="35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6"/>
        <v>6.1983471074380167E-3</v>
      </c>
      <c r="AD762">
        <f t="shared" si="35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6"/>
        <v>6.4414195430238215E-3</v>
      </c>
      <c r="AD763">
        <f t="shared" si="35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6"/>
        <v>6.6844919786096255E-3</v>
      </c>
      <c r="AD764">
        <f t="shared" si="35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6"/>
        <v>6.9275644141954303E-3</v>
      </c>
      <c r="AD765">
        <f t="shared" si="35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6"/>
        <v>7.0491006319883332E-3</v>
      </c>
      <c r="AD766">
        <f t="shared" si="35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6"/>
        <v>7.2921730675741371E-3</v>
      </c>
      <c r="AD767">
        <f t="shared" si="35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6"/>
        <v>7.535245503159942E-3</v>
      </c>
      <c r="AD768">
        <f t="shared" si="35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6"/>
        <v>7.7783179387457468E-3</v>
      </c>
      <c r="AD769">
        <f t="shared" ref="AD769:AD832" si="37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8">B771/$Z$1</f>
        <v>8.0213903743315516E-3</v>
      </c>
      <c r="AD770">
        <f t="shared" si="37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8"/>
        <v>8.1429265921244536E-3</v>
      </c>
      <c r="AD771">
        <f t="shared" si="37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8"/>
        <v>8.3859990277102593E-3</v>
      </c>
      <c r="AD772">
        <f t="shared" si="37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8"/>
        <v>8.5075352455031613E-3</v>
      </c>
      <c r="AD773">
        <f t="shared" si="37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8"/>
        <v>8.7506076810889635E-3</v>
      </c>
      <c r="AD774">
        <f t="shared" si="37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8"/>
        <v>8.9936801166747692E-3</v>
      </c>
      <c r="AD775">
        <f t="shared" si="37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8"/>
        <v>9.2367525522605732E-3</v>
      </c>
      <c r="AD776">
        <f t="shared" si="37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8"/>
        <v>9.3582887700534769E-3</v>
      </c>
      <c r="AD777">
        <f t="shared" si="37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8"/>
        <v>9.6013612056392809E-3</v>
      </c>
      <c r="AD778">
        <f t="shared" si="37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8"/>
        <v>9.8444336412250848E-3</v>
      </c>
      <c r="AD779">
        <f t="shared" si="37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8"/>
        <v>1.0087506076810891E-2</v>
      </c>
      <c r="AD780">
        <f t="shared" si="37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8"/>
        <v>1.0330578512396695E-2</v>
      </c>
      <c r="AD781">
        <f t="shared" si="37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8"/>
        <v>1.0452114730189596E-2</v>
      </c>
      <c r="AD782">
        <f t="shared" si="37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8"/>
        <v>1.06951871657754E-2</v>
      </c>
      <c r="AD783">
        <f t="shared" si="37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8"/>
        <v>1.0938259601361206E-2</v>
      </c>
      <c r="AD784">
        <f t="shared" si="37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8"/>
        <v>1.1059795819154108E-2</v>
      </c>
      <c r="AD785">
        <f t="shared" si="37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8"/>
        <v>1.1302868254739912E-2</v>
      </c>
      <c r="AD786">
        <f t="shared" si="37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8"/>
        <v>1.1424404472532816E-2</v>
      </c>
      <c r="AD787">
        <f t="shared" si="37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8"/>
        <v>1.1545940690325718E-2</v>
      </c>
      <c r="AD788">
        <f t="shared" si="37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8"/>
        <v>1.166747690811862E-2</v>
      </c>
      <c r="AD789">
        <f t="shared" si="37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8"/>
        <v>1.1910549343704425E-2</v>
      </c>
      <c r="AD790">
        <f t="shared" si="37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8"/>
        <v>1.2153621779290229E-2</v>
      </c>
      <c r="AD791">
        <f t="shared" si="37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8"/>
        <v>1.2275157997083131E-2</v>
      </c>
      <c r="AD792">
        <f t="shared" si="37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8"/>
        <v>1.2518230432668935E-2</v>
      </c>
      <c r="AD793">
        <f t="shared" si="37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8"/>
        <v>1.2639766650461837E-2</v>
      </c>
      <c r="AD794">
        <f t="shared" si="37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8"/>
        <v>1.2882839086047643E-2</v>
      </c>
      <c r="AD795">
        <f t="shared" si="37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8"/>
        <v>1.3004375303840545E-2</v>
      </c>
      <c r="AD796">
        <f t="shared" si="37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8"/>
        <v>1.3125911521633447E-2</v>
      </c>
      <c r="AD797">
        <f t="shared" si="37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8"/>
        <v>1.3247447739426349E-2</v>
      </c>
      <c r="AD798">
        <f t="shared" si="37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8"/>
        <v>1.3612056392805057E-2</v>
      </c>
      <c r="AD799">
        <f t="shared" si="37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8"/>
        <v>1.3855128828390861E-2</v>
      </c>
      <c r="AD800">
        <f t="shared" si="37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8"/>
        <v>1.3855128828390861E-2</v>
      </c>
      <c r="AD801">
        <f t="shared" si="37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8"/>
        <v>1.4098201263976666E-2</v>
      </c>
      <c r="AD802">
        <f t="shared" si="37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8"/>
        <v>1.4219737481769568E-2</v>
      </c>
      <c r="AD803">
        <f t="shared" si="37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8"/>
        <v>1.4341273699562469E-2</v>
      </c>
      <c r="AD804">
        <f t="shared" si="37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8"/>
        <v>1.4462809917355372E-2</v>
      </c>
      <c r="AD805">
        <f t="shared" si="37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8"/>
        <v>1.4705882352941176E-2</v>
      </c>
      <c r="AD806">
        <f t="shared" si="37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8"/>
        <v>1.4827418570734078E-2</v>
      </c>
      <c r="AD807">
        <f t="shared" si="37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8"/>
        <v>1.5070491006319884E-2</v>
      </c>
      <c r="AD808">
        <f t="shared" si="37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8"/>
        <v>1.5192027224112786E-2</v>
      </c>
      <c r="AD809">
        <f t="shared" si="37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8"/>
        <v>1.5313563441905688E-2</v>
      </c>
      <c r="AD810">
        <f t="shared" si="37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8"/>
        <v>1.5435099659698592E-2</v>
      </c>
      <c r="AD811">
        <f t="shared" si="37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8"/>
        <v>1.5556635877491494E-2</v>
      </c>
      <c r="AD812">
        <f t="shared" si="37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8"/>
        <v>1.5799708313077299E-2</v>
      </c>
      <c r="AD813">
        <f t="shared" si="37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8"/>
        <v>1.59212445308702E-2</v>
      </c>
      <c r="AD814">
        <f t="shared" si="37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8"/>
        <v>1.6042780748663103E-2</v>
      </c>
      <c r="AD815">
        <f t="shared" si="37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8"/>
        <v>1.6164316966456004E-2</v>
      </c>
      <c r="AD816">
        <f t="shared" si="37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8"/>
        <v>1.6285853184248907E-2</v>
      </c>
      <c r="AD817">
        <f t="shared" si="37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8"/>
        <v>1.6407389402041811E-2</v>
      </c>
      <c r="AD818">
        <f t="shared" si="37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8"/>
        <v>1.6650461837627615E-2</v>
      </c>
      <c r="AD819">
        <f t="shared" si="37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8"/>
        <v>1.6771998055420519E-2</v>
      </c>
      <c r="AD820">
        <f t="shared" si="37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8"/>
        <v>1.6893534273213419E-2</v>
      </c>
      <c r="AD821">
        <f t="shared" si="37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8"/>
        <v>1.7015070491006323E-2</v>
      </c>
      <c r="AD822">
        <f t="shared" si="37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8"/>
        <v>1.7258142926592123E-2</v>
      </c>
      <c r="AD823">
        <f t="shared" si="37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8"/>
        <v>1.7379679144385027E-2</v>
      </c>
      <c r="AD824">
        <f t="shared" si="37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8"/>
        <v>1.7501215362177927E-2</v>
      </c>
      <c r="AD825">
        <f t="shared" si="37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8"/>
        <v>1.7622751579970831E-2</v>
      </c>
      <c r="AD826">
        <f t="shared" si="37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8"/>
        <v>1.7865824015556635E-2</v>
      </c>
      <c r="AD827">
        <f t="shared" si="37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8"/>
        <v>1.7987360233349538E-2</v>
      </c>
      <c r="AD828">
        <f t="shared" si="37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8"/>
        <v>1.8108896451142439E-2</v>
      </c>
      <c r="AD829">
        <f t="shared" si="37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8"/>
        <v>1.8230432668935342E-2</v>
      </c>
      <c r="AD830">
        <f t="shared" si="37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8"/>
        <v>1.8473505104521146E-2</v>
      </c>
      <c r="AD831">
        <f t="shared" si="37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8"/>
        <v>1.859504132231405E-2</v>
      </c>
      <c r="AD832">
        <f t="shared" si="37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8"/>
        <v>1.8716577540106954E-2</v>
      </c>
      <c r="AD833">
        <f t="shared" ref="AD833:AD896" si="39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0">B835/$Z$1</f>
        <v>1.8838113757899854E-2</v>
      </c>
      <c r="AD834">
        <f t="shared" si="39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0"/>
        <v>1.8959649975692758E-2</v>
      </c>
      <c r="AD835">
        <f t="shared" si="39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0"/>
        <v>1.9081186193485658E-2</v>
      </c>
      <c r="AD836">
        <f t="shared" si="39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0"/>
        <v>1.9324258629071465E-2</v>
      </c>
      <c r="AD837">
        <f t="shared" si="39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0"/>
        <v>1.9445794846864366E-2</v>
      </c>
      <c r="AD838">
        <f t="shared" si="39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0"/>
        <v>1.9445794846864366E-2</v>
      </c>
      <c r="AD839">
        <f t="shared" si="39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0"/>
        <v>1.9445794846864366E-2</v>
      </c>
      <c r="AD840">
        <f t="shared" si="39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0"/>
        <v>1.9445794846864366E-2</v>
      </c>
      <c r="AD841">
        <f t="shared" si="39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0"/>
        <v>1.9445794846864366E-2</v>
      </c>
      <c r="AD842">
        <f t="shared" si="39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0"/>
        <v>1.9445794846864366E-2</v>
      </c>
      <c r="AD843">
        <f t="shared" si="39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0"/>
        <v>1.9445794846864366E-2</v>
      </c>
      <c r="AD844">
        <f t="shared" si="39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0"/>
        <v>1.9324258629071465E-2</v>
      </c>
      <c r="AD845">
        <f t="shared" si="39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0"/>
        <v>1.9202722411278562E-2</v>
      </c>
      <c r="AD846">
        <f t="shared" si="39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0"/>
        <v>1.9081186193485658E-2</v>
      </c>
      <c r="AD847">
        <f t="shared" si="39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0"/>
        <v>1.8838113757899854E-2</v>
      </c>
      <c r="AD848">
        <f t="shared" si="39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0"/>
        <v>1.8716577540106954E-2</v>
      </c>
      <c r="AD849">
        <f t="shared" si="39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0"/>
        <v>1.8473505104521146E-2</v>
      </c>
      <c r="AD850">
        <f t="shared" si="39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0"/>
        <v>1.8230432668935342E-2</v>
      </c>
      <c r="AD851">
        <f t="shared" si="39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0"/>
        <v>1.8108896451142439E-2</v>
      </c>
      <c r="AD852">
        <f t="shared" si="39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0"/>
        <v>1.7987360233349538E-2</v>
      </c>
      <c r="AD853">
        <f t="shared" si="39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0"/>
        <v>1.7865824015556635E-2</v>
      </c>
      <c r="AD854">
        <f t="shared" si="39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0"/>
        <v>1.7744287797763734E-2</v>
      </c>
      <c r="AD855">
        <f t="shared" si="39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0"/>
        <v>1.7501215362177927E-2</v>
      </c>
      <c r="AD856">
        <f t="shared" si="39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0"/>
        <v>1.7379679144385027E-2</v>
      </c>
      <c r="AD857">
        <f t="shared" si="39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0"/>
        <v>1.7136606708799219E-2</v>
      </c>
      <c r="AD858">
        <f t="shared" si="39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0"/>
        <v>1.7015070491006323E-2</v>
      </c>
      <c r="AD859">
        <f t="shared" si="39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0"/>
        <v>1.6893534273213419E-2</v>
      </c>
      <c r="AD860">
        <f t="shared" si="39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0"/>
        <v>1.6771998055420519E-2</v>
      </c>
      <c r="AD861">
        <f t="shared" si="39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0"/>
        <v>1.6528925619834711E-2</v>
      </c>
      <c r="AD862">
        <f t="shared" si="39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0"/>
        <v>1.6407389402041811E-2</v>
      </c>
      <c r="AD863">
        <f t="shared" si="39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0"/>
        <v>1.6285853184248907E-2</v>
      </c>
      <c r="AD864">
        <f t="shared" si="39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0"/>
        <v>1.6164316966456004E-2</v>
      </c>
      <c r="AD865">
        <f t="shared" si="39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0"/>
        <v>1.6042780748663103E-2</v>
      </c>
      <c r="AD866">
        <f t="shared" si="39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0"/>
        <v>1.59212445308702E-2</v>
      </c>
      <c r="AD867">
        <f t="shared" si="39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0"/>
        <v>1.5799708313077299E-2</v>
      </c>
      <c r="AD868">
        <f t="shared" si="39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0"/>
        <v>1.5556635877491494E-2</v>
      </c>
      <c r="AD869">
        <f t="shared" si="39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0"/>
        <v>1.5435099659698592E-2</v>
      </c>
      <c r="AD870">
        <f t="shared" si="39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0"/>
        <v>1.5313563441905688E-2</v>
      </c>
      <c r="AD871">
        <f t="shared" si="39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0"/>
        <v>1.5070491006319884E-2</v>
      </c>
      <c r="AD872">
        <f t="shared" si="39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0"/>
        <v>1.4948954788526982E-2</v>
      </c>
      <c r="AD873">
        <f t="shared" si="39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0"/>
        <v>1.4705882352941176E-2</v>
      </c>
      <c r="AD874">
        <f t="shared" si="39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0"/>
        <v>1.4584346135148274E-2</v>
      </c>
      <c r="AD875">
        <f t="shared" si="39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0"/>
        <v>1.4462809917355372E-2</v>
      </c>
      <c r="AD876">
        <f t="shared" si="39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0"/>
        <v>1.4219737481769568E-2</v>
      </c>
      <c r="AD877">
        <f t="shared" si="39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0"/>
        <v>1.4219737481769568E-2</v>
      </c>
      <c r="AD878">
        <f t="shared" si="39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0"/>
        <v>1.4098201263976666E-2</v>
      </c>
      <c r="AD879">
        <f t="shared" si="39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0"/>
        <v>1.3855128828390861E-2</v>
      </c>
      <c r="AD880">
        <f t="shared" si="39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0"/>
        <v>1.3733592610597959E-2</v>
      </c>
      <c r="AD881">
        <f t="shared" si="39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0"/>
        <v>1.3612056392805057E-2</v>
      </c>
      <c r="AD882">
        <f t="shared" si="39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0"/>
        <v>1.3490520175012155E-2</v>
      </c>
      <c r="AD883">
        <f t="shared" si="39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0"/>
        <v>1.3368983957219251E-2</v>
      </c>
      <c r="AD884">
        <f t="shared" si="39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0"/>
        <v>1.3125911521633447E-2</v>
      </c>
      <c r="AD885">
        <f t="shared" si="39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0"/>
        <v>1.3004375303840545E-2</v>
      </c>
      <c r="AD886">
        <f t="shared" si="39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0"/>
        <v>1.2882839086047643E-2</v>
      </c>
      <c r="AD887">
        <f t="shared" si="39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0"/>
        <v>1.2639766650461837E-2</v>
      </c>
      <c r="AD888">
        <f t="shared" si="39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0"/>
        <v>1.2518230432668935E-2</v>
      </c>
      <c r="AD889">
        <f t="shared" si="39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0"/>
        <v>1.2275157997083131E-2</v>
      </c>
      <c r="AD890">
        <f t="shared" si="39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0"/>
        <v>1.2153621779290229E-2</v>
      </c>
      <c r="AD891">
        <f t="shared" si="39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0"/>
        <v>1.2032085561497327E-2</v>
      </c>
      <c r="AD892">
        <f t="shared" si="39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0"/>
        <v>1.1789013125911522E-2</v>
      </c>
      <c r="AD893">
        <f t="shared" si="39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0"/>
        <v>1.166747690811862E-2</v>
      </c>
      <c r="AD894">
        <f t="shared" si="39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0"/>
        <v>1.1545940690325718E-2</v>
      </c>
      <c r="AD895">
        <f t="shared" si="39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0"/>
        <v>1.1424404472532816E-2</v>
      </c>
      <c r="AD896">
        <f t="shared" si="39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0"/>
        <v>1.118133203694701E-2</v>
      </c>
      <c r="AD897">
        <f t="shared" ref="AD897:AD960" si="41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2">B899/$Z$1</f>
        <v>1.1059795819154108E-2</v>
      </c>
      <c r="AD898">
        <f t="shared" si="41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2"/>
        <v>1.0816723383568302E-2</v>
      </c>
      <c r="AD899">
        <f t="shared" si="41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2"/>
        <v>1.0573650947982498E-2</v>
      </c>
      <c r="AD900">
        <f t="shared" si="41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2"/>
        <v>1.0452114730189596E-2</v>
      </c>
      <c r="AD901">
        <f t="shared" si="41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2"/>
        <v>1.0209042294603793E-2</v>
      </c>
      <c r="AD902">
        <f t="shared" si="41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2"/>
        <v>9.9659698590179886E-3</v>
      </c>
      <c r="AD903">
        <f t="shared" si="41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2"/>
        <v>9.8444336412250848E-3</v>
      </c>
      <c r="AD904">
        <f t="shared" si="41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2"/>
        <v>9.6013612056392809E-3</v>
      </c>
      <c r="AD905">
        <f t="shared" si="41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2"/>
        <v>9.3582887700534769E-3</v>
      </c>
      <c r="AD906">
        <f t="shared" si="41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2"/>
        <v>9.1152163344676712E-3</v>
      </c>
      <c r="AD907">
        <f t="shared" si="41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2"/>
        <v>8.8721438988818672E-3</v>
      </c>
      <c r="AD908">
        <f t="shared" si="41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2"/>
        <v>8.6290714632960615E-3</v>
      </c>
      <c r="AD909">
        <f t="shared" si="41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2"/>
        <v>8.3859990277102593E-3</v>
      </c>
      <c r="AD910">
        <f t="shared" si="41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2"/>
        <v>8.1429265921244536E-3</v>
      </c>
      <c r="AD911">
        <f t="shared" si="41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2"/>
        <v>8.0213903743315516E-3</v>
      </c>
      <c r="AD912">
        <f t="shared" si="41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2"/>
        <v>7.7783179387457468E-3</v>
      </c>
      <c r="AD913">
        <f t="shared" si="41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2"/>
        <v>7.656781720952844E-3</v>
      </c>
      <c r="AD914">
        <f t="shared" si="41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2"/>
        <v>7.4137092853670391E-3</v>
      </c>
      <c r="AD915">
        <f t="shared" si="41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2"/>
        <v>7.1706368497812343E-3</v>
      </c>
      <c r="AD916">
        <f t="shared" si="41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2"/>
        <v>6.9275644141954303E-3</v>
      </c>
      <c r="AD917">
        <f t="shared" si="41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2"/>
        <v>6.6844919786096255E-3</v>
      </c>
      <c r="AD918">
        <f t="shared" si="41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2"/>
        <v>6.4414195430238215E-3</v>
      </c>
      <c r="AD919">
        <f t="shared" si="41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2"/>
        <v>6.1983471074380167E-3</v>
      </c>
      <c r="AD920">
        <f t="shared" si="41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2"/>
        <v>6.0768108896451147E-3</v>
      </c>
      <c r="AD921">
        <f t="shared" si="41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2"/>
        <v>5.8337384540593099E-3</v>
      </c>
      <c r="AD922">
        <f t="shared" si="41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2"/>
        <v>5.5906660184735051E-3</v>
      </c>
      <c r="AD923">
        <f t="shared" si="41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2"/>
        <v>5.3475935828877002E-3</v>
      </c>
      <c r="AD924">
        <f t="shared" si="41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2"/>
        <v>5.2260573650947982E-3</v>
      </c>
      <c r="AD925">
        <f t="shared" si="41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2"/>
        <v>5.1045211473018963E-3</v>
      </c>
      <c r="AD926">
        <f t="shared" si="41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2"/>
        <v>4.8614487117160914E-3</v>
      </c>
      <c r="AD927">
        <f t="shared" si="41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2"/>
        <v>4.7399124939231894E-3</v>
      </c>
      <c r="AD928">
        <f t="shared" si="41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2"/>
        <v>4.7399124939231894E-3</v>
      </c>
      <c r="AD929">
        <f t="shared" si="41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2"/>
        <v>4.7399124939231894E-3</v>
      </c>
      <c r="AD930">
        <f t="shared" si="41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2"/>
        <v>4.7399124939231894E-3</v>
      </c>
      <c r="AD931">
        <f t="shared" si="41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2"/>
        <v>4.7399124939231894E-3</v>
      </c>
      <c r="AD932">
        <f t="shared" si="41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2"/>
        <v>4.8614487117160914E-3</v>
      </c>
      <c r="AD933">
        <f t="shared" si="41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2"/>
        <v>5.1045211473018963E-3</v>
      </c>
      <c r="AD934">
        <f t="shared" si="41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2"/>
        <v>5.3475935828877002E-3</v>
      </c>
      <c r="AD935">
        <f t="shared" si="41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2"/>
        <v>5.5906660184735051E-3</v>
      </c>
      <c r="AD936">
        <f t="shared" si="41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2"/>
        <v>5.8337384540593099E-3</v>
      </c>
      <c r="AD937">
        <f t="shared" si="41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2"/>
        <v>6.0768108896451147E-3</v>
      </c>
      <c r="AD938">
        <f t="shared" si="41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2"/>
        <v>6.3198833252309187E-3</v>
      </c>
      <c r="AD939">
        <f t="shared" si="41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2"/>
        <v>6.4414195430238215E-3</v>
      </c>
      <c r="AD940">
        <f t="shared" si="41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2"/>
        <v>6.6844919786096255E-3</v>
      </c>
      <c r="AD941">
        <f t="shared" si="41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2"/>
        <v>6.9275644141954303E-3</v>
      </c>
      <c r="AD942">
        <f t="shared" si="41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2"/>
        <v>7.1706368497812343E-3</v>
      </c>
      <c r="AD943">
        <f t="shared" si="41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2"/>
        <v>7.2921730675741371E-3</v>
      </c>
      <c r="AD944">
        <f t="shared" si="41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2"/>
        <v>7.656781720952844E-3</v>
      </c>
      <c r="AD945">
        <f t="shared" si="41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2"/>
        <v>7.7783179387457468E-3</v>
      </c>
      <c r="AD946">
        <f t="shared" si="41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2"/>
        <v>8.0213903743315516E-3</v>
      </c>
      <c r="AD947">
        <f t="shared" si="41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2"/>
        <v>8.2644628099173556E-3</v>
      </c>
      <c r="AD948">
        <f t="shared" si="41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2"/>
        <v>8.3859990277102593E-3</v>
      </c>
      <c r="AD949">
        <f t="shared" si="41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2"/>
        <v>8.6290714632960615E-3</v>
      </c>
      <c r="AD950">
        <f t="shared" si="41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2"/>
        <v>8.8721438988818672E-3</v>
      </c>
      <c r="AD951">
        <f t="shared" si="41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2"/>
        <v>9.1152163344676712E-3</v>
      </c>
      <c r="AD952">
        <f t="shared" si="41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2"/>
        <v>9.2367525522605732E-3</v>
      </c>
      <c r="AD953">
        <f t="shared" si="41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2"/>
        <v>9.4798249878463789E-3</v>
      </c>
      <c r="AD954">
        <f t="shared" si="41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2"/>
        <v>9.7228974234321829E-3</v>
      </c>
      <c r="AD955">
        <f t="shared" si="41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2"/>
        <v>9.9659698590179886E-3</v>
      </c>
      <c r="AD956">
        <f t="shared" si="41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2"/>
        <v>1.0209042294603793E-2</v>
      </c>
      <c r="AD957">
        <f t="shared" si="41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2"/>
        <v>1.0330578512396695E-2</v>
      </c>
      <c r="AD958">
        <f t="shared" si="41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2"/>
        <v>1.0573650947982498E-2</v>
      </c>
      <c r="AD959">
        <f t="shared" si="41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2"/>
        <v>1.06951871657754E-2</v>
      </c>
      <c r="AD960">
        <f t="shared" si="41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2"/>
        <v>1.0938259601361206E-2</v>
      </c>
      <c r="AD961">
        <f t="shared" ref="AD961:AD1024" si="43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4">B963/$Z$1</f>
        <v>1.1059795819154108E-2</v>
      </c>
      <c r="AD962">
        <f t="shared" si="43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4"/>
        <v>1.1302868254739912E-2</v>
      </c>
      <c r="AD963">
        <f t="shared" si="43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4"/>
        <v>1.1424404472532816E-2</v>
      </c>
      <c r="AD964">
        <f t="shared" si="43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4"/>
        <v>1.1545940690325718E-2</v>
      </c>
      <c r="AD965">
        <f t="shared" si="43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4"/>
        <v>1.1789013125911522E-2</v>
      </c>
      <c r="AD966">
        <f t="shared" si="43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4"/>
        <v>1.1910549343704425E-2</v>
      </c>
      <c r="AD967">
        <f t="shared" si="43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4"/>
        <v>1.2153621779290229E-2</v>
      </c>
      <c r="AD968">
        <f t="shared" si="43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4"/>
        <v>1.2396694214876033E-2</v>
      </c>
      <c r="AD969">
        <f t="shared" si="43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4"/>
        <v>1.2518230432668935E-2</v>
      </c>
      <c r="AD970">
        <f t="shared" si="43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4"/>
        <v>1.2761302868254739E-2</v>
      </c>
      <c r="AD971">
        <f t="shared" si="43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4"/>
        <v>1.2882839086047643E-2</v>
      </c>
      <c r="AD972">
        <f t="shared" si="43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4"/>
        <v>1.3004375303840545E-2</v>
      </c>
      <c r="AD973">
        <f t="shared" si="43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4"/>
        <v>1.3125911521633447E-2</v>
      </c>
      <c r="AD974">
        <f t="shared" si="43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4"/>
        <v>1.3368983957219251E-2</v>
      </c>
      <c r="AD975">
        <f t="shared" si="43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4"/>
        <v>1.3490520175012155E-2</v>
      </c>
      <c r="AD976">
        <f t="shared" si="43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4"/>
        <v>1.3612056392805057E-2</v>
      </c>
      <c r="AD977">
        <f t="shared" si="43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4"/>
        <v>1.3855128828390861E-2</v>
      </c>
      <c r="AD978">
        <f t="shared" si="43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4"/>
        <v>1.3855128828390861E-2</v>
      </c>
      <c r="AD979">
        <f t="shared" si="43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4"/>
        <v>1.4098201263976666E-2</v>
      </c>
      <c r="AD980">
        <f t="shared" si="43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4"/>
        <v>1.4219737481769568E-2</v>
      </c>
      <c r="AD981">
        <f t="shared" si="43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4"/>
        <v>1.4341273699562469E-2</v>
      </c>
      <c r="AD982">
        <f t="shared" si="43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4"/>
        <v>1.4584346135148274E-2</v>
      </c>
      <c r="AD983">
        <f t="shared" si="43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4"/>
        <v>1.4705882352941176E-2</v>
      </c>
      <c r="AD984">
        <f t="shared" si="43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4"/>
        <v>1.4948954788526982E-2</v>
      </c>
      <c r="AD985">
        <f t="shared" si="43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4"/>
        <v>1.5070491006319884E-2</v>
      </c>
      <c r="AD986">
        <f t="shared" si="43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4"/>
        <v>1.5192027224112786E-2</v>
      </c>
      <c r="AD987">
        <f t="shared" si="43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4"/>
        <v>1.5313563441905688E-2</v>
      </c>
      <c r="AD988">
        <f t="shared" si="43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4"/>
        <v>1.5435099659698592E-2</v>
      </c>
      <c r="AD989">
        <f t="shared" si="43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4"/>
        <v>1.5556635877491494E-2</v>
      </c>
      <c r="AD990">
        <f t="shared" si="43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4"/>
        <v>1.5678172095284396E-2</v>
      </c>
      <c r="AD991">
        <f t="shared" si="43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4"/>
        <v>1.59212445308702E-2</v>
      </c>
      <c r="AD992">
        <f t="shared" si="43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4"/>
        <v>1.6042780748663103E-2</v>
      </c>
      <c r="AD993">
        <f t="shared" si="43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4"/>
        <v>1.6164316966456004E-2</v>
      </c>
      <c r="AD994">
        <f t="shared" si="43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4"/>
        <v>1.6285853184248907E-2</v>
      </c>
      <c r="AD995">
        <f t="shared" si="43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4"/>
        <v>1.6407389402041811E-2</v>
      </c>
      <c r="AD996">
        <f t="shared" si="43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4"/>
        <v>1.6650461837627615E-2</v>
      </c>
      <c r="AD997">
        <f t="shared" si="43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4"/>
        <v>1.6771998055420519E-2</v>
      </c>
      <c r="AD998">
        <f t="shared" si="43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4"/>
        <v>1.6893534273213419E-2</v>
      </c>
      <c r="AD999">
        <f t="shared" si="43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4"/>
        <v>1.7015070491006323E-2</v>
      </c>
      <c r="AD1000">
        <f t="shared" si="43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4"/>
        <v>1.7258142926592123E-2</v>
      </c>
      <c r="AD1001">
        <f t="shared" si="43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4"/>
        <v>1.7379679144385027E-2</v>
      </c>
      <c r="AD1002">
        <f t="shared" si="43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4"/>
        <v>1.7501215362177927E-2</v>
      </c>
      <c r="AD1003">
        <f t="shared" si="43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4"/>
        <v>1.7622751579970831E-2</v>
      </c>
      <c r="AD1004">
        <f t="shared" si="43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4"/>
        <v>1.7744287797763734E-2</v>
      </c>
      <c r="AD1005">
        <f t="shared" si="43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4"/>
        <v>1.7987360233349538E-2</v>
      </c>
      <c r="AD1006">
        <f t="shared" si="43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4"/>
        <v>1.8108896451142439E-2</v>
      </c>
      <c r="AD1007">
        <f t="shared" si="43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4"/>
        <v>1.8230432668935342E-2</v>
      </c>
      <c r="AD1008">
        <f t="shared" si="43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4"/>
        <v>1.8473505104521146E-2</v>
      </c>
      <c r="AD1009">
        <f t="shared" si="43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4"/>
        <v>1.859504132231405E-2</v>
      </c>
      <c r="AD1010">
        <f t="shared" si="43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4"/>
        <v>1.8716577540106954E-2</v>
      </c>
      <c r="AD1011">
        <f t="shared" si="43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4"/>
        <v>1.8838113757899854E-2</v>
      </c>
      <c r="AD1012">
        <f t="shared" si="43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4"/>
        <v>1.8959649975692758E-2</v>
      </c>
      <c r="AD1013">
        <f t="shared" si="43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4"/>
        <v>1.9081186193485658E-2</v>
      </c>
      <c r="AD1014">
        <f t="shared" si="43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4"/>
        <v>1.9324258629071465E-2</v>
      </c>
      <c r="AD1015">
        <f t="shared" si="43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4"/>
        <v>1.9445794846864366E-2</v>
      </c>
      <c r="AD1016">
        <f t="shared" si="43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4"/>
        <v>1.9445794846864366E-2</v>
      </c>
      <c r="AD1017">
        <f t="shared" si="43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4"/>
        <v>1.9445794846864366E-2</v>
      </c>
      <c r="AD1018">
        <f t="shared" si="43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4"/>
        <v>1.9445794846864366E-2</v>
      </c>
      <c r="AD1019">
        <f t="shared" si="43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4"/>
        <v>1.9445794846864366E-2</v>
      </c>
      <c r="AD1020">
        <f t="shared" si="43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4"/>
        <v>1.9445794846864366E-2</v>
      </c>
      <c r="AD1021">
        <f t="shared" si="43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4"/>
        <v>1.9445794846864366E-2</v>
      </c>
      <c r="AD1022">
        <f t="shared" si="43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4"/>
        <v>1.9324258629071465E-2</v>
      </c>
      <c r="AD1023">
        <f t="shared" si="43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4"/>
        <v>1.9202722411278562E-2</v>
      </c>
      <c r="AD1024">
        <f t="shared" si="43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4"/>
        <v>1.9081186193485658E-2</v>
      </c>
      <c r="AD1025">
        <f t="shared" ref="AD1025:AD1088" si="45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6">B1027/$Z$1</f>
        <v>1.8838113757899854E-2</v>
      </c>
      <c r="AD1026">
        <f t="shared" si="45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6"/>
        <v>1.8716577540106954E-2</v>
      </c>
      <c r="AD1027">
        <f t="shared" si="45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6"/>
        <v>1.8473505104521146E-2</v>
      </c>
      <c r="AD1028">
        <f t="shared" si="45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6"/>
        <v>1.8230432668935342E-2</v>
      </c>
      <c r="AD1029">
        <f t="shared" si="45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6"/>
        <v>1.8108896451142439E-2</v>
      </c>
      <c r="AD1030">
        <f t="shared" si="45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6"/>
        <v>1.7987360233349538E-2</v>
      </c>
      <c r="AD1031">
        <f t="shared" si="45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6"/>
        <v>1.7865824015556635E-2</v>
      </c>
      <c r="AD1032">
        <f t="shared" si="45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6"/>
        <v>1.7744287797763734E-2</v>
      </c>
      <c r="AD1033">
        <f t="shared" si="45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6"/>
        <v>1.7622751579970831E-2</v>
      </c>
      <c r="AD1034">
        <f t="shared" si="45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6"/>
        <v>1.7379679144385027E-2</v>
      </c>
      <c r="AD1035">
        <f t="shared" si="45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6"/>
        <v>1.7136606708799219E-2</v>
      </c>
      <c r="AD1036">
        <f t="shared" si="45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6"/>
        <v>1.7015070491006323E-2</v>
      </c>
      <c r="AD1037">
        <f t="shared" si="45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6"/>
        <v>1.6893534273213419E-2</v>
      </c>
      <c r="AD1038">
        <f t="shared" si="45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6"/>
        <v>1.6771998055420519E-2</v>
      </c>
      <c r="AD1039">
        <f t="shared" si="45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6"/>
        <v>1.6528925619834711E-2</v>
      </c>
      <c r="AD1040">
        <f t="shared" si="45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6"/>
        <v>1.6407389402041811E-2</v>
      </c>
      <c r="AD1041">
        <f t="shared" si="45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6"/>
        <v>1.6285853184248907E-2</v>
      </c>
      <c r="AD1042">
        <f t="shared" si="45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6"/>
        <v>1.6164316966456004E-2</v>
      </c>
      <c r="AD1043">
        <f t="shared" si="45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6"/>
        <v>1.6042780748663103E-2</v>
      </c>
      <c r="AD1044">
        <f t="shared" si="45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6"/>
        <v>1.59212445308702E-2</v>
      </c>
      <c r="AD1045">
        <f t="shared" si="45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6"/>
        <v>1.5799708313077299E-2</v>
      </c>
      <c r="AD1046">
        <f t="shared" si="45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6"/>
        <v>1.5556635877491494E-2</v>
      </c>
      <c r="AD1047">
        <f t="shared" si="45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6"/>
        <v>1.5435099659698592E-2</v>
      </c>
      <c r="AD1048">
        <f t="shared" si="45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6"/>
        <v>1.5313563441905688E-2</v>
      </c>
      <c r="AD1049">
        <f t="shared" si="45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6"/>
        <v>1.5070491006319884E-2</v>
      </c>
      <c r="AD1050">
        <f t="shared" si="45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6"/>
        <v>1.4948954788526982E-2</v>
      </c>
      <c r="AD1051">
        <f t="shared" si="45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6"/>
        <v>1.4705882352941176E-2</v>
      </c>
      <c r="AD1052">
        <f t="shared" si="45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6"/>
        <v>1.4584346135148274E-2</v>
      </c>
      <c r="AD1053">
        <f t="shared" si="45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6"/>
        <v>1.4462809917355372E-2</v>
      </c>
      <c r="AD1054">
        <f t="shared" si="45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6"/>
        <v>1.4341273699562469E-2</v>
      </c>
      <c r="AD1055">
        <f t="shared" si="45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6"/>
        <v>1.4219737481769568E-2</v>
      </c>
      <c r="AD1056">
        <f t="shared" si="45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6"/>
        <v>1.4098201263976666E-2</v>
      </c>
      <c r="AD1057">
        <f t="shared" si="45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6"/>
        <v>1.3855128828390861E-2</v>
      </c>
      <c r="AD1058">
        <f t="shared" si="45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6"/>
        <v>1.3733592610597959E-2</v>
      </c>
      <c r="AD1059">
        <f t="shared" si="45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6"/>
        <v>1.3612056392805057E-2</v>
      </c>
      <c r="AD1060">
        <f t="shared" si="45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6"/>
        <v>1.3490520175012155E-2</v>
      </c>
      <c r="AD1061">
        <f t="shared" si="45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6"/>
        <v>1.3368983957219251E-2</v>
      </c>
      <c r="AD1062">
        <f t="shared" si="45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6"/>
        <v>1.3125911521633447E-2</v>
      </c>
      <c r="AD1063">
        <f t="shared" si="45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6"/>
        <v>1.3004375303840545E-2</v>
      </c>
      <c r="AD1064">
        <f t="shared" si="45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6"/>
        <v>1.2882839086047643E-2</v>
      </c>
      <c r="AD1065">
        <f t="shared" si="45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6"/>
        <v>1.2639766650461837E-2</v>
      </c>
      <c r="AD1066">
        <f t="shared" si="45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6"/>
        <v>1.2518230432668935E-2</v>
      </c>
      <c r="AD1067">
        <f t="shared" si="45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6"/>
        <v>1.2396694214876033E-2</v>
      </c>
      <c r="AD1068">
        <f t="shared" si="45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6"/>
        <v>1.2153621779290229E-2</v>
      </c>
      <c r="AD1069">
        <f t="shared" si="45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6"/>
        <v>1.2032085561497327E-2</v>
      </c>
      <c r="AD1070">
        <f t="shared" si="45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6"/>
        <v>1.1789013125911522E-2</v>
      </c>
      <c r="AD1071">
        <f t="shared" si="45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6"/>
        <v>1.166747690811862E-2</v>
      </c>
      <c r="AD1072">
        <f t="shared" si="45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6"/>
        <v>1.1545940690325718E-2</v>
      </c>
      <c r="AD1073">
        <f t="shared" si="45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6"/>
        <v>1.1424404472532816E-2</v>
      </c>
      <c r="AD1074">
        <f t="shared" si="45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6"/>
        <v>1.118133203694701E-2</v>
      </c>
      <c r="AD1075">
        <f t="shared" si="45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6"/>
        <v>1.1059795819154108E-2</v>
      </c>
      <c r="AD1076">
        <f t="shared" si="45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6"/>
        <v>1.0816723383568302E-2</v>
      </c>
      <c r="AD1077">
        <f t="shared" si="45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6"/>
        <v>1.0573650947982498E-2</v>
      </c>
      <c r="AD1078">
        <f t="shared" si="45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6"/>
        <v>1.0452114730189596E-2</v>
      </c>
      <c r="AD1079">
        <f t="shared" si="45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6"/>
        <v>1.0209042294603793E-2</v>
      </c>
      <c r="AD1080">
        <f t="shared" si="45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6"/>
        <v>9.9659698590179886E-3</v>
      </c>
      <c r="AD1081">
        <f t="shared" si="45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6"/>
        <v>9.7228974234321829E-3</v>
      </c>
      <c r="AD1082">
        <f t="shared" si="45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6"/>
        <v>9.4798249878463789E-3</v>
      </c>
      <c r="AD1083">
        <f t="shared" si="45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6"/>
        <v>9.3582887700534769E-3</v>
      </c>
      <c r="AD1084">
        <f t="shared" si="45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6"/>
        <v>9.1152163344676712E-3</v>
      </c>
      <c r="AD1085">
        <f t="shared" si="45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6"/>
        <v>8.7506076810889635E-3</v>
      </c>
      <c r="AD1086">
        <f t="shared" si="45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6"/>
        <v>8.6290714632960615E-3</v>
      </c>
      <c r="AD1087">
        <f t="shared" si="45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6"/>
        <v>8.3859990277102593E-3</v>
      </c>
      <c r="AD1088">
        <f t="shared" si="45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6"/>
        <v>8.1429265921244536E-3</v>
      </c>
      <c r="AD1089">
        <f t="shared" ref="AD1089:AD1152" si="47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8">B1091/$Z$1</f>
        <v>8.0213903743315516E-3</v>
      </c>
      <c r="AD1090">
        <f t="shared" si="47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8"/>
        <v>7.7783179387457468E-3</v>
      </c>
      <c r="AD1091">
        <f t="shared" si="47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8"/>
        <v>7.656781720952844E-3</v>
      </c>
      <c r="AD1092">
        <f t="shared" si="47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8"/>
        <v>7.4137092853670391E-3</v>
      </c>
      <c r="AD1093">
        <f t="shared" si="47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8"/>
        <v>7.1706368497812343E-3</v>
      </c>
      <c r="AD1094">
        <f t="shared" si="47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8"/>
        <v>6.9275644141954303E-3</v>
      </c>
      <c r="AD1095">
        <f t="shared" si="47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8"/>
        <v>6.6844919786096255E-3</v>
      </c>
      <c r="AD1096">
        <f t="shared" si="47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8"/>
        <v>6.4414195430238215E-3</v>
      </c>
      <c r="AD1097">
        <f t="shared" si="47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8"/>
        <v>6.1983471074380167E-3</v>
      </c>
      <c r="AD1098">
        <f t="shared" si="47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8"/>
        <v>6.0768108896451147E-3</v>
      </c>
      <c r="AD1099">
        <f t="shared" si="47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8"/>
        <v>5.8337384540593099E-3</v>
      </c>
      <c r="AD1100">
        <f t="shared" si="47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8"/>
        <v>5.5906660184735051E-3</v>
      </c>
      <c r="AD1101">
        <f t="shared" si="47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8"/>
        <v>5.4691298006806031E-3</v>
      </c>
      <c r="AD1102">
        <f t="shared" si="47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8"/>
        <v>5.2260573650947982E-3</v>
      </c>
      <c r="AD1103">
        <f t="shared" si="47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8"/>
        <v>5.1045211473018963E-3</v>
      </c>
      <c r="AD1104">
        <f t="shared" si="47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8"/>
        <v>4.8614487117160914E-3</v>
      </c>
      <c r="AD1105">
        <f t="shared" si="47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8"/>
        <v>4.7399124939231894E-3</v>
      </c>
      <c r="AD1106">
        <f t="shared" si="47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8"/>
        <v>4.7399124939231894E-3</v>
      </c>
      <c r="AD1107">
        <f t="shared" si="47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8"/>
        <v>4.7399124939231894E-3</v>
      </c>
      <c r="AD1108">
        <f t="shared" si="47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8"/>
        <v>4.7399124939231894E-3</v>
      </c>
      <c r="AD1109">
        <f t="shared" si="47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8"/>
        <v>4.7399124939231894E-3</v>
      </c>
      <c r="AD1110">
        <f t="shared" si="47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8"/>
        <v>4.8614487117160914E-3</v>
      </c>
      <c r="AD1111">
        <f t="shared" si="47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8"/>
        <v>5.1045211473018963E-3</v>
      </c>
      <c r="AD1112">
        <f t="shared" si="47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8"/>
        <v>5.3475935828877002E-3</v>
      </c>
      <c r="AD1113">
        <f t="shared" si="47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8"/>
        <v>5.5906660184735051E-3</v>
      </c>
      <c r="AD1114">
        <f t="shared" si="47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8"/>
        <v>5.8337384540593099E-3</v>
      </c>
      <c r="AD1115">
        <f t="shared" si="47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8"/>
        <v>6.0768108896451147E-3</v>
      </c>
      <c r="AD1116">
        <f t="shared" si="47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8"/>
        <v>6.1983471074380167E-3</v>
      </c>
      <c r="AD1117">
        <f t="shared" si="47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8"/>
        <v>6.4414195430238215E-3</v>
      </c>
      <c r="AD1118">
        <f t="shared" si="47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8"/>
        <v>6.6844919786096255E-3</v>
      </c>
      <c r="AD1119">
        <f t="shared" si="47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8"/>
        <v>6.9275644141954303E-3</v>
      </c>
      <c r="AD1120">
        <f t="shared" si="47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8"/>
        <v>7.1706368497812343E-3</v>
      </c>
      <c r="AD1121">
        <f t="shared" si="47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8"/>
        <v>7.2921730675741371E-3</v>
      </c>
      <c r="AD1122">
        <f t="shared" si="47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8"/>
        <v>7.535245503159942E-3</v>
      </c>
      <c r="AD1123">
        <f t="shared" si="47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8"/>
        <v>7.7783179387457468E-3</v>
      </c>
      <c r="AD1124">
        <f t="shared" si="47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8"/>
        <v>8.0213903743315516E-3</v>
      </c>
      <c r="AD1125">
        <f t="shared" si="47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8"/>
        <v>8.2644628099173556E-3</v>
      </c>
      <c r="AD1126">
        <f t="shared" si="47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8"/>
        <v>8.3859990277102593E-3</v>
      </c>
      <c r="AD1127">
        <f t="shared" si="47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8"/>
        <v>8.6290714632960615E-3</v>
      </c>
      <c r="AD1128">
        <f t="shared" si="47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8"/>
        <v>8.8721438988818672E-3</v>
      </c>
      <c r="AD1129">
        <f t="shared" si="47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8"/>
        <v>9.1152163344676712E-3</v>
      </c>
      <c r="AD1130">
        <f t="shared" si="47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8"/>
        <v>9.2367525522605732E-3</v>
      </c>
      <c r="AD1131">
        <f t="shared" si="47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8"/>
        <v>9.4798249878463789E-3</v>
      </c>
      <c r="AD1132">
        <f t="shared" si="47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8"/>
        <v>9.7228974234321829E-3</v>
      </c>
      <c r="AD1133">
        <f t="shared" si="47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8"/>
        <v>9.9659698590179886E-3</v>
      </c>
      <c r="AD1134">
        <f t="shared" si="47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8"/>
        <v>1.0209042294603793E-2</v>
      </c>
      <c r="AD1135">
        <f t="shared" si="47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8"/>
        <v>1.0330578512396695E-2</v>
      </c>
      <c r="AD1136">
        <f t="shared" si="47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8"/>
        <v>1.0573650947982498E-2</v>
      </c>
      <c r="AD1137">
        <f t="shared" si="47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8"/>
        <v>1.06951871657754E-2</v>
      </c>
      <c r="AD1138">
        <f t="shared" si="47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8"/>
        <v>1.0938259601361206E-2</v>
      </c>
      <c r="AD1139">
        <f t="shared" si="47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8"/>
        <v>1.1059795819154108E-2</v>
      </c>
      <c r="AD1140">
        <f t="shared" si="47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8"/>
        <v>1.1302868254739912E-2</v>
      </c>
      <c r="AD1141">
        <f t="shared" si="47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8"/>
        <v>1.1424404472532816E-2</v>
      </c>
      <c r="AD1142">
        <f t="shared" si="47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8"/>
        <v>1.1545940690325718E-2</v>
      </c>
      <c r="AD1143">
        <f t="shared" si="47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8"/>
        <v>1.1789013125911522E-2</v>
      </c>
      <c r="AD1144">
        <f t="shared" si="47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8"/>
        <v>1.1910549343704425E-2</v>
      </c>
      <c r="AD1145">
        <f t="shared" si="47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8"/>
        <v>1.2153621779290229E-2</v>
      </c>
      <c r="AD1146">
        <f t="shared" si="47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8"/>
        <v>1.2396694214876033E-2</v>
      </c>
      <c r="AD1147">
        <f t="shared" si="47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8"/>
        <v>1.2639766650461837E-2</v>
      </c>
      <c r="AD1148">
        <f t="shared" si="47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8"/>
        <v>1.2761302868254739E-2</v>
      </c>
      <c r="AD1149">
        <f t="shared" si="47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8"/>
        <v>1.2882839086047643E-2</v>
      </c>
      <c r="AD1150">
        <f t="shared" si="47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8"/>
        <v>1.3125911521633447E-2</v>
      </c>
      <c r="AD1151">
        <f t="shared" si="47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8"/>
        <v>1.3247447739426349E-2</v>
      </c>
      <c r="AD1152">
        <f t="shared" si="47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8"/>
        <v>1.3368983957219251E-2</v>
      </c>
      <c r="AD1153">
        <f t="shared" ref="AD1153:AD1216" si="49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1.3612056392805057E-2</v>
      </c>
      <c r="AD1154">
        <f t="shared" si="49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0"/>
        <v>1.3733592610597959E-2</v>
      </c>
      <c r="AD1155">
        <f t="shared" si="49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0"/>
        <v>1.3855128828390861E-2</v>
      </c>
      <c r="AD1156">
        <f t="shared" si="49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0"/>
        <v>1.3976665046183764E-2</v>
      </c>
      <c r="AD1157">
        <f t="shared" si="49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0"/>
        <v>1.4098201263976666E-2</v>
      </c>
      <c r="AD1158">
        <f t="shared" si="49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0"/>
        <v>1.4219737481769568E-2</v>
      </c>
      <c r="AD1159">
        <f t="shared" si="49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0"/>
        <v>1.4341273699562469E-2</v>
      </c>
      <c r="AD1160">
        <f t="shared" si="49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0"/>
        <v>1.4584346135148274E-2</v>
      </c>
      <c r="AD1161">
        <f t="shared" si="49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0"/>
        <v>1.4705882352941176E-2</v>
      </c>
      <c r="AD1162">
        <f t="shared" si="49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0"/>
        <v>1.4948954788526982E-2</v>
      </c>
      <c r="AD1163">
        <f t="shared" si="49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0"/>
        <v>1.5070491006319884E-2</v>
      </c>
      <c r="AD1164">
        <f t="shared" si="49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0"/>
        <v>1.5192027224112786E-2</v>
      </c>
      <c r="AD1165">
        <f t="shared" si="49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0"/>
        <v>1.5313563441905688E-2</v>
      </c>
      <c r="AD1166">
        <f t="shared" si="49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0"/>
        <v>1.5435099659698592E-2</v>
      </c>
      <c r="AD1167">
        <f t="shared" si="49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0"/>
        <v>1.5556635877491494E-2</v>
      </c>
      <c r="AD1168">
        <f t="shared" si="49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0"/>
        <v>1.5799708313077299E-2</v>
      </c>
      <c r="AD1169">
        <f t="shared" si="49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0"/>
        <v>1.59212445308702E-2</v>
      </c>
      <c r="AD1170">
        <f t="shared" si="49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0"/>
        <v>1.6042780748663103E-2</v>
      </c>
      <c r="AD1171">
        <f t="shared" si="49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0"/>
        <v>1.6164316966456004E-2</v>
      </c>
      <c r="AD1172">
        <f t="shared" si="49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0"/>
        <v>1.6285853184248907E-2</v>
      </c>
      <c r="AD1173">
        <f t="shared" si="49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0"/>
        <v>1.6528925619834711E-2</v>
      </c>
      <c r="AD1174">
        <f t="shared" si="49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0"/>
        <v>1.6650461837627615E-2</v>
      </c>
      <c r="AD1175">
        <f t="shared" si="49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0"/>
        <v>1.6771998055420519E-2</v>
      </c>
      <c r="AD1176">
        <f t="shared" si="49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0"/>
        <v>1.6893534273213419E-2</v>
      </c>
      <c r="AD1177">
        <f t="shared" si="49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0"/>
        <v>1.7015070491006323E-2</v>
      </c>
      <c r="AD1178">
        <f t="shared" si="49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0"/>
        <v>1.7258142926592123E-2</v>
      </c>
      <c r="AD1179">
        <f t="shared" si="49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0"/>
        <v>1.7379679144385027E-2</v>
      </c>
      <c r="AD1180">
        <f t="shared" si="49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0"/>
        <v>1.7501215362177927E-2</v>
      </c>
      <c r="AD1181">
        <f t="shared" si="49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0"/>
        <v>1.7622751579970831E-2</v>
      </c>
      <c r="AD1182">
        <f t="shared" si="49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0"/>
        <v>1.7865824015556635E-2</v>
      </c>
      <c r="AD1183">
        <f t="shared" si="49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0"/>
        <v>1.7987360233349538E-2</v>
      </c>
      <c r="AD1184">
        <f t="shared" si="49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0"/>
        <v>1.8108896451142439E-2</v>
      </c>
      <c r="AD1185">
        <f t="shared" si="49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0"/>
        <v>1.8230432668935342E-2</v>
      </c>
      <c r="AD1186">
        <f t="shared" si="49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0"/>
        <v>1.8473505104521146E-2</v>
      </c>
      <c r="AD1187">
        <f t="shared" si="49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0"/>
        <v>1.859504132231405E-2</v>
      </c>
      <c r="AD1188">
        <f t="shared" si="49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0"/>
        <v>1.8716577540106954E-2</v>
      </c>
      <c r="AD1189">
        <f t="shared" si="49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0"/>
        <v>1.8959649975692758E-2</v>
      </c>
      <c r="AD1190">
        <f t="shared" si="49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0"/>
        <v>1.9081186193485658E-2</v>
      </c>
      <c r="AD1191">
        <f t="shared" si="49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0"/>
        <v>1.9202722411278562E-2</v>
      </c>
      <c r="AD1192">
        <f t="shared" si="49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0"/>
        <v>1.9324258629071465E-2</v>
      </c>
      <c r="AD1193">
        <f t="shared" si="49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0"/>
        <v>1.9445794846864366E-2</v>
      </c>
      <c r="AD1194">
        <f t="shared" si="49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0"/>
        <v>1.9445794846864366E-2</v>
      </c>
      <c r="AD1195">
        <f t="shared" si="49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0"/>
        <v>1.9445794846864366E-2</v>
      </c>
      <c r="AD1196">
        <f t="shared" si="49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0"/>
        <v>1.9445794846864366E-2</v>
      </c>
      <c r="AD1197">
        <f t="shared" si="49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0"/>
        <v>1.9445794846864366E-2</v>
      </c>
      <c r="AD1198">
        <f t="shared" si="49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0"/>
        <v>1.9445794846864366E-2</v>
      </c>
      <c r="AD1199">
        <f t="shared" si="49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0"/>
        <v>1.9445794846864366E-2</v>
      </c>
      <c r="AD1200">
        <f t="shared" si="49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0"/>
        <v>1.9202722411278562E-2</v>
      </c>
      <c r="AD1201">
        <f t="shared" si="49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0"/>
        <v>1.9081186193485658E-2</v>
      </c>
      <c r="AD1202">
        <f t="shared" si="49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0"/>
        <v>1.8959649975692758E-2</v>
      </c>
      <c r="AD1203">
        <f t="shared" si="49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0"/>
        <v>1.8716577540106954E-2</v>
      </c>
      <c r="AD1204">
        <f t="shared" si="49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0"/>
        <v>1.8473505104521146E-2</v>
      </c>
      <c r="AD1205">
        <f t="shared" si="49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0"/>
        <v>1.8230432668935342E-2</v>
      </c>
      <c r="AD1206">
        <f t="shared" si="49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0"/>
        <v>1.8108896451142439E-2</v>
      </c>
      <c r="AD1207">
        <f t="shared" si="49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0"/>
        <v>1.7987360233349538E-2</v>
      </c>
      <c r="AD1208">
        <f t="shared" si="49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0"/>
        <v>1.7865824015556635E-2</v>
      </c>
      <c r="AD1209">
        <f t="shared" si="49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0"/>
        <v>1.7744287797763734E-2</v>
      </c>
      <c r="AD1210">
        <f t="shared" si="49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0"/>
        <v>1.7501215362177927E-2</v>
      </c>
      <c r="AD1211">
        <f t="shared" si="49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0"/>
        <v>1.7379679144385027E-2</v>
      </c>
      <c r="AD1212">
        <f t="shared" si="49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0"/>
        <v>1.7136606708799219E-2</v>
      </c>
      <c r="AD1213">
        <f t="shared" si="49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0"/>
        <v>1.7015070491006323E-2</v>
      </c>
      <c r="AD1214">
        <f t="shared" si="49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0"/>
        <v>1.6893534273213419E-2</v>
      </c>
      <c r="AD1215">
        <f t="shared" si="49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0"/>
        <v>1.6771998055420519E-2</v>
      </c>
      <c r="AD1216">
        <f t="shared" si="49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0"/>
        <v>1.6650461837627615E-2</v>
      </c>
      <c r="AD1217">
        <f t="shared" ref="AD1217:AD1280" si="51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2">B1219/$Z$1</f>
        <v>1.6407389402041811E-2</v>
      </c>
      <c r="AD1218">
        <f t="shared" si="51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2"/>
        <v>1.6285853184248907E-2</v>
      </c>
      <c r="AD1219">
        <f t="shared" si="51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2"/>
        <v>1.6164316966456004E-2</v>
      </c>
      <c r="AD1220">
        <f t="shared" si="51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2"/>
        <v>1.6042780748663103E-2</v>
      </c>
      <c r="AD1221">
        <f t="shared" si="51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2"/>
        <v>1.59212445308702E-2</v>
      </c>
      <c r="AD1222">
        <f t="shared" si="51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2"/>
        <v>1.5799708313077299E-2</v>
      </c>
      <c r="AD1223">
        <f t="shared" si="51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2"/>
        <v>1.5556635877491494E-2</v>
      </c>
      <c r="AD1224">
        <f t="shared" si="51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2"/>
        <v>1.5435099659698592E-2</v>
      </c>
      <c r="AD1225">
        <f t="shared" si="51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2"/>
        <v>1.5313563441905688E-2</v>
      </c>
      <c r="AD1226">
        <f t="shared" si="51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2"/>
        <v>1.5192027224112786E-2</v>
      </c>
      <c r="AD1227">
        <f t="shared" si="51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2"/>
        <v>1.4948954788526982E-2</v>
      </c>
      <c r="AD1228">
        <f t="shared" si="51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2"/>
        <v>1.4705882352941176E-2</v>
      </c>
      <c r="AD1229">
        <f t="shared" si="51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2"/>
        <v>1.4584346135148274E-2</v>
      </c>
      <c r="AD1230">
        <f t="shared" si="51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2"/>
        <v>1.4462809917355372E-2</v>
      </c>
      <c r="AD1231">
        <f t="shared" si="51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2"/>
        <v>1.4341273699562469E-2</v>
      </c>
      <c r="AD1232">
        <f t="shared" si="51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2"/>
        <v>1.4219737481769568E-2</v>
      </c>
      <c r="AD1233">
        <f t="shared" si="51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2"/>
        <v>1.4098201263976666E-2</v>
      </c>
      <c r="AD1234">
        <f t="shared" si="51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2"/>
        <v>1.3855128828390861E-2</v>
      </c>
      <c r="AD1235">
        <f t="shared" si="51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2"/>
        <v>1.3733592610597959E-2</v>
      </c>
      <c r="AD1236">
        <f t="shared" si="51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2"/>
        <v>1.3612056392805057E-2</v>
      </c>
      <c r="AD1237">
        <f t="shared" si="51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2"/>
        <v>1.3490520175012155E-2</v>
      </c>
      <c r="AD1238">
        <f t="shared" si="51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2"/>
        <v>1.3368983957219251E-2</v>
      </c>
      <c r="AD1239">
        <f t="shared" si="51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2"/>
        <v>1.3125911521633447E-2</v>
      </c>
      <c r="AD1240">
        <f t="shared" si="51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2"/>
        <v>1.3004375303840545E-2</v>
      </c>
      <c r="AD1241">
        <f t="shared" si="51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2"/>
        <v>1.2882839086047643E-2</v>
      </c>
      <c r="AD1242">
        <f t="shared" si="51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2"/>
        <v>1.2639766650461837E-2</v>
      </c>
      <c r="AD1243">
        <f t="shared" si="51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2"/>
        <v>1.2518230432668935E-2</v>
      </c>
      <c r="AD1244">
        <f t="shared" si="51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2"/>
        <v>1.2396694214876033E-2</v>
      </c>
      <c r="AD1245">
        <f t="shared" si="51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2"/>
        <v>1.2153621779290229E-2</v>
      </c>
      <c r="AD1246">
        <f t="shared" si="51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2"/>
        <v>1.2032085561497327E-2</v>
      </c>
      <c r="AD1247">
        <f t="shared" si="51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2"/>
        <v>1.1789013125911522E-2</v>
      </c>
      <c r="AD1248">
        <f t="shared" si="51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2"/>
        <v>1.166747690811862E-2</v>
      </c>
      <c r="AD1249">
        <f t="shared" si="51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2"/>
        <v>1.1545940690325718E-2</v>
      </c>
      <c r="AD1250">
        <f t="shared" si="51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2"/>
        <v>1.1424404472532816E-2</v>
      </c>
      <c r="AD1251">
        <f t="shared" si="51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2"/>
        <v>1.118133203694701E-2</v>
      </c>
      <c r="AD1252">
        <f t="shared" si="51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2"/>
        <v>1.0938259601361206E-2</v>
      </c>
      <c r="AD1253">
        <f t="shared" si="51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2"/>
        <v>1.0816723383568302E-2</v>
      </c>
      <c r="AD1254">
        <f t="shared" si="51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2"/>
        <v>1.0573650947982498E-2</v>
      </c>
      <c r="AD1255">
        <f t="shared" si="51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2"/>
        <v>1.0452114730189596E-2</v>
      </c>
      <c r="AD1256">
        <f t="shared" si="51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2"/>
        <v>1.0209042294603793E-2</v>
      </c>
      <c r="AD1257">
        <f t="shared" si="51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2"/>
        <v>9.9659698590179886E-3</v>
      </c>
      <c r="AD1258">
        <f t="shared" si="51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2"/>
        <v>9.7228974234321829E-3</v>
      </c>
      <c r="AD1259">
        <f t="shared" si="51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2"/>
        <v>9.4798249878463789E-3</v>
      </c>
      <c r="AD1260">
        <f t="shared" si="51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2"/>
        <v>9.3582887700534769E-3</v>
      </c>
      <c r="AD1261">
        <f t="shared" si="51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2"/>
        <v>9.1152163344676712E-3</v>
      </c>
      <c r="AD1262">
        <f t="shared" si="51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2"/>
        <v>8.8721438988818672E-3</v>
      </c>
      <c r="AD1263">
        <f t="shared" si="51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2"/>
        <v>8.6290714632960615E-3</v>
      </c>
      <c r="AD1264">
        <f t="shared" si="51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2"/>
        <v>8.3859990277102593E-3</v>
      </c>
      <c r="AD1265">
        <f t="shared" si="51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2"/>
        <v>8.1429265921244536E-3</v>
      </c>
      <c r="AD1266">
        <f t="shared" si="51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2"/>
        <v>8.0213903743315516E-3</v>
      </c>
      <c r="AD1267">
        <f t="shared" si="51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2"/>
        <v>7.7783179387457468E-3</v>
      </c>
      <c r="AD1268">
        <f t="shared" si="51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2"/>
        <v>7.656781720952844E-3</v>
      </c>
      <c r="AD1269">
        <f t="shared" si="51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2"/>
        <v>7.4137092853670391E-3</v>
      </c>
      <c r="AD1270">
        <f t="shared" si="51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2"/>
        <v>7.1706368497812343E-3</v>
      </c>
      <c r="AD1271">
        <f t="shared" si="51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2"/>
        <v>6.8060281964025283E-3</v>
      </c>
      <c r="AD1272">
        <f t="shared" si="51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2"/>
        <v>6.5629557608167235E-3</v>
      </c>
      <c r="AD1273">
        <f t="shared" si="51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2"/>
        <v>6.4414195430238215E-3</v>
      </c>
      <c r="AD1274">
        <f t="shared" si="51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2"/>
        <v>6.1983471074380167E-3</v>
      </c>
      <c r="AD1275">
        <f t="shared" si="51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2"/>
        <v>6.0768108896451147E-3</v>
      </c>
      <c r="AD1276">
        <f t="shared" si="51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2"/>
        <v>5.8337384540593099E-3</v>
      </c>
      <c r="AD1277">
        <f t="shared" si="51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2"/>
        <v>5.5906660184735051E-3</v>
      </c>
      <c r="AD1278">
        <f t="shared" si="51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2"/>
        <v>5.3475935828877002E-3</v>
      </c>
      <c r="AD1279">
        <f t="shared" si="51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2"/>
        <v>5.2260573650947982E-3</v>
      </c>
      <c r="AD1280">
        <f t="shared" si="51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2"/>
        <v>5.1045211473018963E-3</v>
      </c>
      <c r="AD1281">
        <f t="shared" ref="AD1281:AD1344" si="53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4">B1283/$Z$1</f>
        <v>4.8614487117160914E-3</v>
      </c>
      <c r="AD1282">
        <f t="shared" si="53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4"/>
        <v>4.7399124939231894E-3</v>
      </c>
      <c r="AD1283">
        <f t="shared" si="53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4"/>
        <v>4.7399124939231894E-3</v>
      </c>
      <c r="AD1284">
        <f t="shared" si="53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4"/>
        <v>4.7399124939231894E-3</v>
      </c>
      <c r="AD1285">
        <f t="shared" si="53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4"/>
        <v>4.7399124939231894E-3</v>
      </c>
      <c r="AD1286">
        <f t="shared" si="53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4"/>
        <v>4.7399124939231894E-3</v>
      </c>
      <c r="AD1287">
        <f t="shared" si="53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4"/>
        <v>4.8614487117160914E-3</v>
      </c>
      <c r="AD1288">
        <f t="shared" si="53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4"/>
        <v>5.1045211473018963E-3</v>
      </c>
      <c r="AD1289">
        <f t="shared" si="53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4"/>
        <v>5.3475935828877002E-3</v>
      </c>
      <c r="AD1290">
        <f t="shared" si="53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4"/>
        <v>5.5906660184735051E-3</v>
      </c>
      <c r="AD1291">
        <f t="shared" si="53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4"/>
        <v>5.8337384540593099E-3</v>
      </c>
      <c r="AD1292">
        <f t="shared" si="53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4"/>
        <v>6.0768108896451147E-3</v>
      </c>
      <c r="AD1293">
        <f t="shared" si="53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4"/>
        <v>6.3198833252309187E-3</v>
      </c>
      <c r="AD1294">
        <f t="shared" si="53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4"/>
        <v>6.4414195430238215E-3</v>
      </c>
      <c r="AD1295">
        <f t="shared" si="53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4"/>
        <v>6.6844919786096255E-3</v>
      </c>
      <c r="AD1296">
        <f t="shared" si="53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4"/>
        <v>6.9275644141954303E-3</v>
      </c>
      <c r="AD1297">
        <f t="shared" si="53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4"/>
        <v>7.1706368497812343E-3</v>
      </c>
      <c r="AD1298">
        <f t="shared" si="53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4"/>
        <v>7.4137092853670391E-3</v>
      </c>
      <c r="AD1299">
        <f t="shared" si="53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4"/>
        <v>7.656781720952844E-3</v>
      </c>
      <c r="AD1300">
        <f t="shared" si="53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4"/>
        <v>7.7783179387457468E-3</v>
      </c>
      <c r="AD1301">
        <f t="shared" si="53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4"/>
        <v>8.0213903743315516E-3</v>
      </c>
      <c r="AD1302">
        <f t="shared" si="53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4"/>
        <v>8.2644628099173556E-3</v>
      </c>
      <c r="AD1303">
        <f t="shared" si="53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4"/>
        <v>8.3859990277102593E-3</v>
      </c>
      <c r="AD1304">
        <f t="shared" si="53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4"/>
        <v>8.6290714632960615E-3</v>
      </c>
      <c r="AD1305">
        <f t="shared" si="53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4"/>
        <v>8.8721438988818672E-3</v>
      </c>
      <c r="AD1306">
        <f t="shared" si="53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4"/>
        <v>9.1152163344676712E-3</v>
      </c>
      <c r="AD1307">
        <f t="shared" si="53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4"/>
        <v>9.2367525522605732E-3</v>
      </c>
      <c r="AD1308">
        <f t="shared" si="53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4"/>
        <v>9.4798249878463789E-3</v>
      </c>
      <c r="AD1309">
        <f t="shared" si="53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4"/>
        <v>9.7228974234321829E-3</v>
      </c>
      <c r="AD1310">
        <f t="shared" si="53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4"/>
        <v>9.9659698590179886E-3</v>
      </c>
      <c r="AD1311">
        <f t="shared" si="53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4"/>
        <v>1.0209042294603793E-2</v>
      </c>
      <c r="AD1312">
        <f t="shared" si="53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4"/>
        <v>1.0452114730189596E-2</v>
      </c>
      <c r="AD1313">
        <f t="shared" si="53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4"/>
        <v>1.0573650947982498E-2</v>
      </c>
      <c r="AD1314">
        <f t="shared" si="53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4"/>
        <v>1.0816723383568302E-2</v>
      </c>
      <c r="AD1315">
        <f t="shared" si="53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4"/>
        <v>1.0938259601361206E-2</v>
      </c>
      <c r="AD1316">
        <f t="shared" si="53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4"/>
        <v>1.118133203694701E-2</v>
      </c>
      <c r="AD1317">
        <f t="shared" si="53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4"/>
        <v>1.1302868254739912E-2</v>
      </c>
      <c r="AD1318">
        <f t="shared" si="53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4"/>
        <v>1.1424404472532816E-2</v>
      </c>
      <c r="AD1319">
        <f t="shared" si="53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4"/>
        <v>1.166747690811862E-2</v>
      </c>
      <c r="AD1320">
        <f t="shared" si="53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4"/>
        <v>1.1789013125911522E-2</v>
      </c>
      <c r="AD1321">
        <f t="shared" si="53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4"/>
        <v>1.2032085561497327E-2</v>
      </c>
      <c r="AD1322">
        <f t="shared" si="53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4"/>
        <v>1.2153621779290229E-2</v>
      </c>
      <c r="AD1323">
        <f t="shared" si="53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4"/>
        <v>1.2396694214876033E-2</v>
      </c>
      <c r="AD1324">
        <f t="shared" si="53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4"/>
        <v>1.2639766650461837E-2</v>
      </c>
      <c r="AD1325">
        <f t="shared" si="53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4"/>
        <v>1.2761302868254739E-2</v>
      </c>
      <c r="AD1326">
        <f t="shared" si="53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4"/>
        <v>1.2882839086047643E-2</v>
      </c>
      <c r="AD1327">
        <f t="shared" si="53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4"/>
        <v>1.3125911521633447E-2</v>
      </c>
      <c r="AD1328">
        <f t="shared" si="53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4"/>
        <v>1.3247447739426349E-2</v>
      </c>
      <c r="AD1329">
        <f t="shared" si="53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4"/>
        <v>1.3368983957219251E-2</v>
      </c>
      <c r="AD1330">
        <f t="shared" si="53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4"/>
        <v>1.3612056392805057E-2</v>
      </c>
      <c r="AD1331">
        <f t="shared" si="53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4"/>
        <v>1.3733592610597959E-2</v>
      </c>
      <c r="AD1332">
        <f t="shared" si="53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4"/>
        <v>1.3855128828390861E-2</v>
      </c>
      <c r="AD1333">
        <f t="shared" si="53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4"/>
        <v>1.3976665046183764E-2</v>
      </c>
      <c r="AD1334">
        <f t="shared" si="53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4"/>
        <v>1.4098201263976666E-2</v>
      </c>
      <c r="AD1335">
        <f t="shared" si="53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4"/>
        <v>1.4219737481769568E-2</v>
      </c>
      <c r="AD1336">
        <f t="shared" si="53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4"/>
        <v>1.4341273699562469E-2</v>
      </c>
      <c r="AD1337">
        <f t="shared" si="53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4"/>
        <v>1.4584346135148274E-2</v>
      </c>
      <c r="AD1338">
        <f t="shared" si="53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4"/>
        <v>1.4705882352941176E-2</v>
      </c>
      <c r="AD1339">
        <f t="shared" si="53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4"/>
        <v>1.4948954788526982E-2</v>
      </c>
      <c r="AD1340">
        <f t="shared" si="53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4"/>
        <v>1.5070491006319884E-2</v>
      </c>
      <c r="AD1341">
        <f t="shared" si="53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4"/>
        <v>1.5192027224112786E-2</v>
      </c>
      <c r="AD1342">
        <f t="shared" si="53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4"/>
        <v>1.5313563441905688E-2</v>
      </c>
      <c r="AD1343">
        <f t="shared" si="53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4"/>
        <v>1.5435099659698592E-2</v>
      </c>
      <c r="AD1344">
        <f t="shared" si="53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4"/>
        <v>1.5556635877491494E-2</v>
      </c>
      <c r="AD1345">
        <f t="shared" ref="AD1345:AD1408" si="55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6">B1347/$Z$1</f>
        <v>1.5799708313077299E-2</v>
      </c>
      <c r="AD1346">
        <f t="shared" si="55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6"/>
        <v>1.59212445308702E-2</v>
      </c>
      <c r="AD1347">
        <f t="shared" si="55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6"/>
        <v>1.6042780748663103E-2</v>
      </c>
      <c r="AD1348">
        <f t="shared" si="55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6"/>
        <v>1.6164316966456004E-2</v>
      </c>
      <c r="AD1349">
        <f t="shared" si="55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6"/>
        <v>1.6285853184248907E-2</v>
      </c>
      <c r="AD1350">
        <f t="shared" si="55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6"/>
        <v>1.6528925619834711E-2</v>
      </c>
      <c r="AD1351">
        <f t="shared" si="55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6"/>
        <v>1.6650461837627615E-2</v>
      </c>
      <c r="AD1352">
        <f t="shared" si="55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6"/>
        <v>1.6771998055420519E-2</v>
      </c>
      <c r="AD1353">
        <f t="shared" si="55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6"/>
        <v>1.6893534273213419E-2</v>
      </c>
      <c r="AD1354">
        <f t="shared" si="55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6"/>
        <v>1.7015070491006323E-2</v>
      </c>
      <c r="AD1355">
        <f t="shared" si="55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6"/>
        <v>1.7258142926592123E-2</v>
      </c>
      <c r="AD1356">
        <f t="shared" si="55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6"/>
        <v>1.7379679144385027E-2</v>
      </c>
      <c r="AD1357">
        <f t="shared" si="55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6"/>
        <v>1.7501215362177927E-2</v>
      </c>
      <c r="AD1358">
        <f t="shared" si="55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6"/>
        <v>1.7622751579970831E-2</v>
      </c>
      <c r="AD1359">
        <f t="shared" si="55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6"/>
        <v>1.7865824015556635E-2</v>
      </c>
      <c r="AD1360">
        <f t="shared" si="55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6"/>
        <v>1.7987360233349538E-2</v>
      </c>
      <c r="AD1361">
        <f t="shared" si="55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6"/>
        <v>1.8108896451142439E-2</v>
      </c>
      <c r="AD1362">
        <f t="shared" si="55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6"/>
        <v>1.8351968886728246E-2</v>
      </c>
      <c r="AD1363">
        <f t="shared" si="55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6"/>
        <v>1.8473505104521146E-2</v>
      </c>
      <c r="AD1364">
        <f t="shared" si="55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6"/>
        <v>1.859504132231405E-2</v>
      </c>
      <c r="AD1365">
        <f t="shared" si="55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6"/>
        <v>1.8838113757899854E-2</v>
      </c>
      <c r="AD1366">
        <f t="shared" si="55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6"/>
        <v>1.8959649975692758E-2</v>
      </c>
      <c r="AD1367">
        <f t="shared" si="55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6"/>
        <v>1.9081186193485658E-2</v>
      </c>
      <c r="AD1368">
        <f t="shared" si="55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6"/>
        <v>1.9202722411278562E-2</v>
      </c>
      <c r="AD1369">
        <f t="shared" si="55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6"/>
        <v>1.9324258629071465E-2</v>
      </c>
      <c r="AD1370">
        <f t="shared" si="55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6"/>
        <v>1.9445794846864366E-2</v>
      </c>
      <c r="AD1371">
        <f t="shared" si="55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6"/>
        <v>1.9445794846864366E-2</v>
      </c>
      <c r="AD1372">
        <f t="shared" si="55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6"/>
        <v>1.9445794846864366E-2</v>
      </c>
      <c r="AD1373">
        <f t="shared" si="55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6"/>
        <v>1.9445794846864366E-2</v>
      </c>
      <c r="AD1374">
        <f t="shared" si="55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6"/>
        <v>1.9445794846864366E-2</v>
      </c>
      <c r="AD1375">
        <f t="shared" si="55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6"/>
        <v>1.9445794846864366E-2</v>
      </c>
      <c r="AD1376">
        <f t="shared" si="55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6"/>
        <v>1.9445794846864366E-2</v>
      </c>
      <c r="AD1377">
        <f t="shared" si="55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6"/>
        <v>1.9202722411278562E-2</v>
      </c>
      <c r="AD1378">
        <f t="shared" si="55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6"/>
        <v>1.9081186193485658E-2</v>
      </c>
      <c r="AD1379">
        <f t="shared" si="55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6"/>
        <v>1.8959649975692758E-2</v>
      </c>
      <c r="AD1380">
        <f t="shared" si="55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6"/>
        <v>1.8716577540106954E-2</v>
      </c>
      <c r="AD1381">
        <f t="shared" si="55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6"/>
        <v>1.859504132231405E-2</v>
      </c>
      <c r="AD1382">
        <f t="shared" si="55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6"/>
        <v>1.8351968886728246E-2</v>
      </c>
      <c r="AD1383">
        <f t="shared" si="55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6"/>
        <v>1.8230432668935342E-2</v>
      </c>
      <c r="AD1384">
        <f t="shared" si="55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6"/>
        <v>1.7987360233349538E-2</v>
      </c>
      <c r="AD1385">
        <f t="shared" si="55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6"/>
        <v>1.7865824015556635E-2</v>
      </c>
      <c r="AD1386">
        <f t="shared" si="55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6"/>
        <v>1.7744287797763734E-2</v>
      </c>
      <c r="AD1387">
        <f t="shared" si="55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6"/>
        <v>1.7622751579970831E-2</v>
      </c>
      <c r="AD1388">
        <f t="shared" si="55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6"/>
        <v>1.7379679144385027E-2</v>
      </c>
      <c r="AD1389">
        <f t="shared" si="55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6"/>
        <v>1.7258142926592123E-2</v>
      </c>
      <c r="AD1390">
        <f t="shared" si="55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6"/>
        <v>1.7015070491006323E-2</v>
      </c>
      <c r="AD1391">
        <f t="shared" si="55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6"/>
        <v>1.6893534273213419E-2</v>
      </c>
      <c r="AD1392">
        <f t="shared" si="55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6"/>
        <v>1.6771998055420519E-2</v>
      </c>
      <c r="AD1393">
        <f t="shared" si="55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6"/>
        <v>1.6650461837627615E-2</v>
      </c>
      <c r="AD1394">
        <f t="shared" si="55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6"/>
        <v>1.6407389402041811E-2</v>
      </c>
      <c r="AD1395">
        <f t="shared" si="55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6"/>
        <v>1.6285853184248907E-2</v>
      </c>
      <c r="AD1396">
        <f t="shared" si="55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6"/>
        <v>1.6164316966456004E-2</v>
      </c>
      <c r="AD1397">
        <f t="shared" si="55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6"/>
        <v>1.6042780748663103E-2</v>
      </c>
      <c r="AD1398">
        <f t="shared" si="55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6"/>
        <v>1.59212445308702E-2</v>
      </c>
      <c r="AD1399">
        <f t="shared" si="55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6"/>
        <v>1.5799708313077299E-2</v>
      </c>
      <c r="AD1400">
        <f t="shared" si="55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6"/>
        <v>1.5556635877491494E-2</v>
      </c>
      <c r="AD1401">
        <f t="shared" si="55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6"/>
        <v>1.5435099659698592E-2</v>
      </c>
      <c r="AD1402">
        <f t="shared" si="55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6"/>
        <v>1.5313563441905688E-2</v>
      </c>
      <c r="AD1403">
        <f t="shared" si="55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6"/>
        <v>1.5192027224112786E-2</v>
      </c>
      <c r="AD1404">
        <f t="shared" si="55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6"/>
        <v>1.4948954788526982E-2</v>
      </c>
      <c r="AD1405">
        <f t="shared" si="55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6"/>
        <v>1.4827418570734078E-2</v>
      </c>
      <c r="AD1406">
        <f t="shared" si="55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6"/>
        <v>1.4584346135148274E-2</v>
      </c>
      <c r="AD1407">
        <f t="shared" si="55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6"/>
        <v>1.4462809917355372E-2</v>
      </c>
      <c r="AD1408">
        <f t="shared" si="55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6"/>
        <v>1.4341273699562469E-2</v>
      </c>
      <c r="AD1409">
        <f t="shared" ref="AD1409:AD1472" si="57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8">B1411/$Z$1</f>
        <v>1.4219737481769568E-2</v>
      </c>
      <c r="AD1410">
        <f t="shared" si="57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8"/>
        <v>1.4098201263976666E-2</v>
      </c>
      <c r="AD1411">
        <f t="shared" si="57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8"/>
        <v>1.3855128828390861E-2</v>
      </c>
      <c r="AD1412">
        <f t="shared" si="57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8"/>
        <v>1.3733592610597959E-2</v>
      </c>
      <c r="AD1413">
        <f t="shared" si="57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8"/>
        <v>1.3612056392805057E-2</v>
      </c>
      <c r="AD1414">
        <f t="shared" si="57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8"/>
        <v>1.3490520175012155E-2</v>
      </c>
      <c r="AD1415">
        <f t="shared" si="57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8"/>
        <v>1.3368983957219251E-2</v>
      </c>
      <c r="AD1416">
        <f t="shared" si="57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8"/>
        <v>1.3247447739426349E-2</v>
      </c>
      <c r="AD1417">
        <f t="shared" si="57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8"/>
        <v>1.3004375303840545E-2</v>
      </c>
      <c r="AD1418">
        <f t="shared" si="57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8"/>
        <v>1.2882839086047643E-2</v>
      </c>
      <c r="AD1419">
        <f t="shared" si="57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8"/>
        <v>1.2761302868254739E-2</v>
      </c>
      <c r="AD1420">
        <f t="shared" si="57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8"/>
        <v>1.2518230432668935E-2</v>
      </c>
      <c r="AD1421">
        <f t="shared" si="57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8"/>
        <v>1.2396694214876033E-2</v>
      </c>
      <c r="AD1422">
        <f t="shared" si="57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8"/>
        <v>1.2275157997083131E-2</v>
      </c>
      <c r="AD1423">
        <f t="shared" si="57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8"/>
        <v>1.2032085561497327E-2</v>
      </c>
      <c r="AD1424">
        <f t="shared" si="57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8"/>
        <v>1.1910549343704425E-2</v>
      </c>
      <c r="AD1425">
        <f t="shared" si="57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8"/>
        <v>1.166747690811862E-2</v>
      </c>
      <c r="AD1426">
        <f t="shared" si="57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8"/>
        <v>1.1545940690325718E-2</v>
      </c>
      <c r="AD1427">
        <f t="shared" si="57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8"/>
        <v>1.1424404472532816E-2</v>
      </c>
      <c r="AD1428">
        <f t="shared" si="57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8"/>
        <v>1.118133203694701E-2</v>
      </c>
      <c r="AD1429">
        <f t="shared" si="57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8"/>
        <v>1.1059795819154108E-2</v>
      </c>
      <c r="AD1430">
        <f t="shared" si="57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8"/>
        <v>1.0816723383568302E-2</v>
      </c>
      <c r="AD1431">
        <f t="shared" si="57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8"/>
        <v>1.0573650947982498E-2</v>
      </c>
      <c r="AD1432">
        <f t="shared" si="57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8"/>
        <v>1.0452114730189596E-2</v>
      </c>
      <c r="AD1433">
        <f t="shared" si="57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8"/>
        <v>1.0330578512396695E-2</v>
      </c>
      <c r="AD1434">
        <f t="shared" si="57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8"/>
        <v>9.9659698590179886E-3</v>
      </c>
      <c r="AD1435">
        <f t="shared" si="57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8"/>
        <v>9.7228974234321829E-3</v>
      </c>
      <c r="AD1436">
        <f t="shared" si="57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8"/>
        <v>9.4798249878463789E-3</v>
      </c>
      <c r="AD1437">
        <f t="shared" si="57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8"/>
        <v>9.3582887700534769E-3</v>
      </c>
      <c r="AD1438">
        <f t="shared" si="57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8"/>
        <v>9.1152163344676712E-3</v>
      </c>
      <c r="AD1439">
        <f t="shared" si="57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8"/>
        <v>8.8721438988818672E-3</v>
      </c>
      <c r="AD1440">
        <f t="shared" si="57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8"/>
        <v>8.6290714632960615E-3</v>
      </c>
      <c r="AD1441">
        <f t="shared" si="57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8"/>
        <v>8.3859990277102593E-3</v>
      </c>
      <c r="AD1442">
        <f t="shared" si="57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8"/>
        <v>8.1429265921244536E-3</v>
      </c>
      <c r="AD1443">
        <f t="shared" si="57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8"/>
        <v>8.0213903743315516E-3</v>
      </c>
      <c r="AD1444">
        <f t="shared" si="57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8"/>
        <v>7.8998541565386497E-3</v>
      </c>
      <c r="AD1445">
        <f t="shared" si="57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8"/>
        <v>7.656781720952844E-3</v>
      </c>
      <c r="AD1446">
        <f t="shared" si="57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8"/>
        <v>7.4137092853670391E-3</v>
      </c>
      <c r="AD1447">
        <f t="shared" si="57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8"/>
        <v>7.1706368497812343E-3</v>
      </c>
      <c r="AD1448">
        <f t="shared" si="57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8"/>
        <v>6.9275644141954303E-3</v>
      </c>
      <c r="AD1449">
        <f t="shared" si="57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8"/>
        <v>6.6844919786096255E-3</v>
      </c>
      <c r="AD1450">
        <f t="shared" si="57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8"/>
        <v>6.4414195430238215E-3</v>
      </c>
      <c r="AD1451">
        <f t="shared" si="57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8"/>
        <v>6.1983471074380167E-3</v>
      </c>
      <c r="AD1452">
        <f t="shared" si="57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8"/>
        <v>6.0768108896451147E-3</v>
      </c>
      <c r="AD1453">
        <f t="shared" si="57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8"/>
        <v>5.8337384540593099E-3</v>
      </c>
      <c r="AD1454">
        <f t="shared" si="57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8"/>
        <v>5.5906660184735051E-3</v>
      </c>
      <c r="AD1455">
        <f t="shared" si="57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8"/>
        <v>5.4691298006806031E-3</v>
      </c>
      <c r="AD1456">
        <f t="shared" si="57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8"/>
        <v>5.2260573650947982E-3</v>
      </c>
      <c r="AD1457">
        <f t="shared" si="57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8"/>
        <v>5.1045211473018963E-3</v>
      </c>
      <c r="AD1458">
        <f t="shared" si="57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8"/>
        <v>4.8614487117160914E-3</v>
      </c>
      <c r="AD1459">
        <f t="shared" si="57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8"/>
        <v>4.7399124939231894E-3</v>
      </c>
      <c r="AD1460">
        <f t="shared" si="57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8"/>
        <v>4.8614487117160914E-3</v>
      </c>
      <c r="AD1461">
        <f t="shared" si="57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8"/>
        <v>4.7399124939231894E-3</v>
      </c>
      <c r="AD1462">
        <f t="shared" si="57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8"/>
        <v>4.7399124939231894E-3</v>
      </c>
      <c r="AD1463">
        <f t="shared" si="57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8"/>
        <v>4.7399124939231894E-3</v>
      </c>
      <c r="AD1464">
        <f t="shared" si="57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8"/>
        <v>4.8614487117160914E-3</v>
      </c>
      <c r="AD1465">
        <f t="shared" si="57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8"/>
        <v>4.9829849295089943E-3</v>
      </c>
      <c r="AD1466">
        <f t="shared" si="57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8"/>
        <v>4.9829849295089943E-3</v>
      </c>
      <c r="AD1467">
        <f t="shared" si="57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8"/>
        <v>4.9829849295089943E-3</v>
      </c>
      <c r="AD1468">
        <f t="shared" si="57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8"/>
        <v>4.9829849295089943E-3</v>
      </c>
      <c r="AD1469">
        <f t="shared" si="57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8"/>
        <v>4.9829849295089943E-3</v>
      </c>
      <c r="AD1470">
        <f t="shared" si="57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8"/>
        <v>4.9829849295089943E-3</v>
      </c>
      <c r="AD1471">
        <f t="shared" si="57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8"/>
        <v>4.9829849295089943E-3</v>
      </c>
      <c r="AD1472">
        <f t="shared" si="57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8"/>
        <v>4.9829849295089943E-3</v>
      </c>
      <c r="AD1473">
        <f t="shared" ref="AD1473:AD1536" si="59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0">B1475/$Z$1</f>
        <v>4.9829849295089943E-3</v>
      </c>
      <c r="AD1474">
        <f t="shared" si="59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0"/>
        <v>4.9829849295089943E-3</v>
      </c>
      <c r="AD1475">
        <f t="shared" si="59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0"/>
        <v>4.9829849295089943E-3</v>
      </c>
      <c r="AD1476">
        <f t="shared" si="59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0"/>
        <v>4.9829849295089943E-3</v>
      </c>
      <c r="AD1477">
        <f t="shared" si="59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0"/>
        <v>4.9829849295089943E-3</v>
      </c>
      <c r="AD1478">
        <f t="shared" si="59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0"/>
        <v>4.9829849295089943E-3</v>
      </c>
      <c r="AD1479">
        <f t="shared" si="59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0"/>
        <v>4.9829849295089943E-3</v>
      </c>
      <c r="AD1480">
        <f t="shared" si="59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0"/>
        <v>4.9829849295089943E-3</v>
      </c>
      <c r="AD1481">
        <f t="shared" si="59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0"/>
        <v>4.9829849295089943E-3</v>
      </c>
      <c r="AD1482">
        <f t="shared" si="59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0"/>
        <v>4.9829849295089943E-3</v>
      </c>
      <c r="AD1483">
        <f t="shared" si="59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0"/>
        <v>4.9829849295089943E-3</v>
      </c>
      <c r="AD1484">
        <f t="shared" si="59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0"/>
        <v>4.9829849295089943E-3</v>
      </c>
      <c r="AD1485">
        <f t="shared" si="59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0"/>
        <v>4.9829849295089943E-3</v>
      </c>
      <c r="AD1486">
        <f t="shared" si="59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0"/>
        <v>4.9829849295089943E-3</v>
      </c>
      <c r="AD1487">
        <f t="shared" si="59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0"/>
        <v>4.9829849295089943E-3</v>
      </c>
      <c r="AD1488">
        <f t="shared" si="59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0"/>
        <v>4.9829849295089943E-3</v>
      </c>
      <c r="AD1489">
        <f t="shared" si="59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0"/>
        <v>4.9829849295089943E-3</v>
      </c>
      <c r="AD1490">
        <f t="shared" si="59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0"/>
        <v>4.9829849295089943E-3</v>
      </c>
      <c r="AD1491">
        <f t="shared" si="59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0"/>
        <v>4.9829849295089943E-3</v>
      </c>
      <c r="AD1492">
        <f t="shared" si="59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0"/>
        <v>4.9829849295089943E-3</v>
      </c>
      <c r="AD1493">
        <f t="shared" si="59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0"/>
        <v>4.9829849295089943E-3</v>
      </c>
      <c r="AD1494">
        <f t="shared" si="59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0"/>
        <v>4.9829849295089943E-3</v>
      </c>
      <c r="AD1495">
        <f t="shared" si="59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0"/>
        <v>4.9829849295089943E-3</v>
      </c>
      <c r="AD1496">
        <f t="shared" si="59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0"/>
        <v>4.9829849295089943E-3</v>
      </c>
      <c r="AD1497">
        <f t="shared" si="59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0"/>
        <v>4.9829849295089943E-3</v>
      </c>
      <c r="AD1498">
        <f t="shared" si="59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0"/>
        <v>4.9829849295089943E-3</v>
      </c>
      <c r="AD1499">
        <f t="shared" si="59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0"/>
        <v>4.9829849295089943E-3</v>
      </c>
      <c r="AD1500">
        <f t="shared" si="59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0"/>
        <v>4.9829849295089943E-3</v>
      </c>
      <c r="AD1501">
        <f t="shared" si="59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0"/>
        <v>4.9829849295089943E-3</v>
      </c>
      <c r="AD1502">
        <f t="shared" si="59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0"/>
        <v>4.9829849295089943E-3</v>
      </c>
      <c r="AD1503">
        <f t="shared" si="59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0"/>
        <v>4.9829849295089943E-3</v>
      </c>
      <c r="AD1504">
        <f t="shared" si="59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0"/>
        <v>4.9829849295089943E-3</v>
      </c>
      <c r="AD1505">
        <f t="shared" si="59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0"/>
        <v>4.9829849295089943E-3</v>
      </c>
      <c r="AD1506">
        <f t="shared" si="59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0"/>
        <v>4.9829849295089943E-3</v>
      </c>
      <c r="AD1507">
        <f t="shared" si="59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0"/>
        <v>4.9829849295089943E-3</v>
      </c>
      <c r="AD1508">
        <f t="shared" si="59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0"/>
        <v>4.9829849295089943E-3</v>
      </c>
      <c r="AD1509">
        <f t="shared" si="59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0"/>
        <v>4.9829849295089943E-3</v>
      </c>
      <c r="AD1510">
        <f t="shared" si="59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0"/>
        <v>4.9829849295089943E-3</v>
      </c>
      <c r="AD1511">
        <f t="shared" si="59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0"/>
        <v>4.9829849295089943E-3</v>
      </c>
      <c r="AD1512">
        <f t="shared" si="59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0"/>
        <v>4.9829849295089943E-3</v>
      </c>
      <c r="AD1513">
        <f t="shared" si="59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0"/>
        <v>4.9829849295089943E-3</v>
      </c>
      <c r="AD1514">
        <f t="shared" si="59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0"/>
        <v>4.9829849295089943E-3</v>
      </c>
      <c r="AD1515">
        <f t="shared" si="59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0"/>
        <v>4.9829849295089943E-3</v>
      </c>
      <c r="AD1516">
        <f t="shared" si="59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0"/>
        <v>4.9829849295089943E-3</v>
      </c>
      <c r="AD1517">
        <f t="shared" si="59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0"/>
        <v>4.9829849295089943E-3</v>
      </c>
      <c r="AD1518">
        <f t="shared" si="59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0"/>
        <v>4.9829849295089943E-3</v>
      </c>
      <c r="AD1519">
        <f t="shared" si="59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0"/>
        <v>4.9829849295089943E-3</v>
      </c>
      <c r="AD1520">
        <f t="shared" si="59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0"/>
        <v>4.9829849295089943E-3</v>
      </c>
      <c r="AD1521">
        <f t="shared" si="59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0"/>
        <v>4.9829849295089943E-3</v>
      </c>
      <c r="AD1522">
        <f t="shared" si="59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0"/>
        <v>4.9829849295089943E-3</v>
      </c>
      <c r="AD1523">
        <f t="shared" si="59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0"/>
        <v>4.9829849295089943E-3</v>
      </c>
      <c r="AD1524">
        <f t="shared" si="59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0"/>
        <v>4.9829849295089943E-3</v>
      </c>
      <c r="AD1525">
        <f t="shared" si="59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0"/>
        <v>4.9829849295089943E-3</v>
      </c>
      <c r="AD1526">
        <f t="shared" si="59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0"/>
        <v>4.9829849295089943E-3</v>
      </c>
      <c r="AD1527">
        <f t="shared" si="59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0"/>
        <v>4.9829849295089943E-3</v>
      </c>
      <c r="AD1528">
        <f t="shared" si="59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0"/>
        <v>4.9829849295089943E-3</v>
      </c>
      <c r="AD1529">
        <f t="shared" si="59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0"/>
        <v>4.9829849295089943E-3</v>
      </c>
      <c r="AD1530">
        <f t="shared" si="59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0"/>
        <v>4.9829849295089943E-3</v>
      </c>
      <c r="AD1531">
        <f t="shared" si="59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0"/>
        <v>4.9829849295089943E-3</v>
      </c>
      <c r="AD1532">
        <f t="shared" si="59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0"/>
        <v>4.9829849295089943E-3</v>
      </c>
      <c r="AD1533">
        <f t="shared" si="59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0"/>
        <v>4.9829849295089943E-3</v>
      </c>
      <c r="AD1534">
        <f t="shared" si="59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0"/>
        <v>4.9829849295089943E-3</v>
      </c>
      <c r="AD1535">
        <f t="shared" si="59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0"/>
        <v>4.9829849295089943E-3</v>
      </c>
      <c r="AD1536">
        <f t="shared" si="59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0"/>
        <v>4.9829849295089943E-3</v>
      </c>
      <c r="AD1537">
        <f t="shared" ref="AD1537:AD1600" si="61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2">B1539/$Z$1</f>
        <v>4.9829849295089943E-3</v>
      </c>
      <c r="AD1538">
        <f t="shared" si="61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2"/>
        <v>4.9829849295089943E-3</v>
      </c>
      <c r="AD1539">
        <f t="shared" si="61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2"/>
        <v>4.9829849295089943E-3</v>
      </c>
      <c r="AD1540">
        <f t="shared" si="61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2"/>
        <v>4.9829849295089943E-3</v>
      </c>
      <c r="AD1541">
        <f t="shared" si="61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2"/>
        <v>4.9829849295089943E-3</v>
      </c>
      <c r="AD1542">
        <f t="shared" si="61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2"/>
        <v>4.9829849295089943E-3</v>
      </c>
      <c r="AD1543">
        <f t="shared" si="61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2"/>
        <v>4.9829849295089943E-3</v>
      </c>
      <c r="AD1544">
        <f t="shared" si="61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2"/>
        <v>4.9829849295089943E-3</v>
      </c>
      <c r="AD1545">
        <f t="shared" si="61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2"/>
        <v>4.9829849295089943E-3</v>
      </c>
      <c r="AD1546">
        <f t="shared" si="61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2"/>
        <v>4.9829849295089943E-3</v>
      </c>
      <c r="AD1547">
        <f t="shared" si="61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2"/>
        <v>4.9829849295089943E-3</v>
      </c>
      <c r="AD1548">
        <f t="shared" si="61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2"/>
        <v>4.9829849295089943E-3</v>
      </c>
      <c r="AD1549">
        <f t="shared" si="61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2"/>
        <v>4.9829849295089943E-3</v>
      </c>
      <c r="AD1550">
        <f t="shared" si="61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2"/>
        <v>4.9829849295089943E-3</v>
      </c>
      <c r="AD1551">
        <f t="shared" si="61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2"/>
        <v>4.9829849295089943E-3</v>
      </c>
      <c r="AD1552">
        <f t="shared" si="61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2"/>
        <v>4.9829849295089943E-3</v>
      </c>
      <c r="AD1553">
        <f t="shared" si="61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2"/>
        <v>4.9829849295089943E-3</v>
      </c>
      <c r="AD1554">
        <f t="shared" si="61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2"/>
        <v>4.9829849295089943E-3</v>
      </c>
      <c r="AD1555">
        <f t="shared" si="61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2"/>
        <v>4.9829849295089943E-3</v>
      </c>
      <c r="AD1556">
        <f t="shared" si="61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2"/>
        <v>4.9829849295089943E-3</v>
      </c>
      <c r="AD1557">
        <f t="shared" si="61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2"/>
        <v>4.9829849295089943E-3</v>
      </c>
      <c r="AD1558">
        <f t="shared" si="61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2"/>
        <v>4.9829849295089943E-3</v>
      </c>
      <c r="AD1559">
        <f t="shared" si="61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2"/>
        <v>4.9829849295089943E-3</v>
      </c>
      <c r="AD1560">
        <f t="shared" si="61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2"/>
        <v>4.9829849295089943E-3</v>
      </c>
      <c r="AD1561">
        <f t="shared" si="61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2"/>
        <v>4.9829849295089943E-3</v>
      </c>
      <c r="AD1562">
        <f t="shared" si="61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2"/>
        <v>4.9829849295089943E-3</v>
      </c>
      <c r="AD1563">
        <f t="shared" si="61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2"/>
        <v>4.9829849295089943E-3</v>
      </c>
      <c r="AD1564">
        <f t="shared" si="61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2"/>
        <v>4.9829849295089943E-3</v>
      </c>
      <c r="AD1565">
        <f t="shared" si="61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2"/>
        <v>4.9829849295089943E-3</v>
      </c>
      <c r="AD1566">
        <f t="shared" si="61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2"/>
        <v>4.9829849295089943E-3</v>
      </c>
      <c r="AD1567">
        <f t="shared" si="61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2"/>
        <v>4.9829849295089943E-3</v>
      </c>
      <c r="AD1568">
        <f t="shared" si="61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2"/>
        <v>4.9829849295089943E-3</v>
      </c>
      <c r="AD1569">
        <f t="shared" si="61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2"/>
        <v>4.9829849295089943E-3</v>
      </c>
      <c r="AD1570">
        <f t="shared" si="61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2"/>
        <v>4.9829849295089943E-3</v>
      </c>
      <c r="AD1571">
        <f t="shared" si="61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2"/>
        <v>4.9829849295089943E-3</v>
      </c>
      <c r="AD1572">
        <f t="shared" si="61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2"/>
        <v>4.9829849295089943E-3</v>
      </c>
      <c r="AD1573">
        <f t="shared" si="61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2"/>
        <v>4.9829849295089943E-3</v>
      </c>
      <c r="AD1574">
        <f t="shared" si="61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2"/>
        <v>4.9829849295089943E-3</v>
      </c>
      <c r="AD1575">
        <f t="shared" si="61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2"/>
        <v>4.9829849295089943E-3</v>
      </c>
      <c r="AD1576">
        <f t="shared" si="61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2"/>
        <v>4.9829849295089943E-3</v>
      </c>
      <c r="AD1577">
        <f t="shared" si="61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2"/>
        <v>4.9829849295089943E-3</v>
      </c>
      <c r="AD1578">
        <f t="shared" si="61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2"/>
        <v>4.9829849295089943E-3</v>
      </c>
      <c r="AD1579">
        <f t="shared" si="61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2"/>
        <v>4.9829849295089943E-3</v>
      </c>
      <c r="AD1580">
        <f t="shared" si="61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2"/>
        <v>4.9829849295089943E-3</v>
      </c>
      <c r="AD1581">
        <f t="shared" si="61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2"/>
        <v>4.9829849295089943E-3</v>
      </c>
      <c r="AD1582">
        <f t="shared" si="61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2"/>
        <v>4.9829849295089943E-3</v>
      </c>
      <c r="AD1583">
        <f t="shared" si="61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2"/>
        <v>4.9829849295089943E-3</v>
      </c>
      <c r="AD1584">
        <f t="shared" si="61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2"/>
        <v>4.9829849295089943E-3</v>
      </c>
      <c r="AD1585">
        <f t="shared" si="61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2"/>
        <v>4.9829849295089943E-3</v>
      </c>
      <c r="AD1586">
        <f t="shared" si="61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2"/>
        <v>4.9829849295089943E-3</v>
      </c>
      <c r="AD1587">
        <f t="shared" si="61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2"/>
        <v>4.9829849295089943E-3</v>
      </c>
      <c r="AD1588">
        <f t="shared" si="61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2"/>
        <v>4.9829849295089943E-3</v>
      </c>
      <c r="AD1589">
        <f t="shared" si="61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2"/>
        <v>4.9829849295089943E-3</v>
      </c>
      <c r="AD1590">
        <f t="shared" si="61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2"/>
        <v>4.9829849295089943E-3</v>
      </c>
      <c r="AD1591">
        <f t="shared" si="61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2"/>
        <v>4.9829849295089943E-3</v>
      </c>
      <c r="AD1592">
        <f t="shared" si="61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2"/>
        <v>4.9829849295089943E-3</v>
      </c>
      <c r="AD1593">
        <f t="shared" si="61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2"/>
        <v>4.9829849295089943E-3</v>
      </c>
      <c r="AD1594">
        <f t="shared" si="61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2"/>
        <v>4.9829849295089943E-3</v>
      </c>
      <c r="AD1595">
        <f t="shared" si="61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2"/>
        <v>4.9829849295089943E-3</v>
      </c>
      <c r="AD1596">
        <f t="shared" si="61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2"/>
        <v>4.9829849295089943E-3</v>
      </c>
      <c r="AD1597">
        <f t="shared" si="61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2"/>
        <v>4.9829849295089943E-3</v>
      </c>
      <c r="AD1598">
        <f t="shared" si="61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2"/>
        <v>4.9829849295089943E-3</v>
      </c>
      <c r="AD1599">
        <f t="shared" si="61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2"/>
        <v>4.9829849295089943E-3</v>
      </c>
      <c r="AD1600">
        <f t="shared" si="61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2"/>
        <v>4.9829849295089943E-3</v>
      </c>
      <c r="AD1601">
        <f t="shared" ref="AD1601:AD1664" si="63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4">B1603/$Z$1</f>
        <v>4.9829849295089943E-3</v>
      </c>
      <c r="AD1602">
        <f t="shared" si="63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4"/>
        <v>4.9829849295089943E-3</v>
      </c>
      <c r="AD1603">
        <f t="shared" si="63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4"/>
        <v>4.9829849295089943E-3</v>
      </c>
      <c r="AD1604">
        <f t="shared" si="63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4"/>
        <v>4.9829849295089943E-3</v>
      </c>
      <c r="AD1605">
        <f t="shared" si="63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4"/>
        <v>4.9829849295089943E-3</v>
      </c>
      <c r="AD1606">
        <f t="shared" si="63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4"/>
        <v>4.9829849295089943E-3</v>
      </c>
      <c r="AD1607">
        <f t="shared" si="63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4"/>
        <v>4.9829849295089943E-3</v>
      </c>
      <c r="AD1608">
        <f t="shared" si="63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4"/>
        <v>4.9829849295089943E-3</v>
      </c>
      <c r="AD1609">
        <f t="shared" si="63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4"/>
        <v>4.9829849295089943E-3</v>
      </c>
      <c r="AD1610">
        <f t="shared" si="63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4"/>
        <v>4.9829849295089943E-3</v>
      </c>
      <c r="AD1611">
        <f t="shared" si="63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4"/>
        <v>4.9829849295089943E-3</v>
      </c>
      <c r="AD1612">
        <f t="shared" si="63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4"/>
        <v>4.9829849295089943E-3</v>
      </c>
      <c r="AD1613">
        <f t="shared" si="63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4"/>
        <v>4.9829849295089943E-3</v>
      </c>
      <c r="AD1614">
        <f t="shared" si="63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4"/>
        <v>4.9829849295089943E-3</v>
      </c>
      <c r="AD1615">
        <f t="shared" si="63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4"/>
        <v>4.9829849295089943E-3</v>
      </c>
      <c r="AD1616">
        <f t="shared" si="63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4"/>
        <v>4.9829849295089943E-3</v>
      </c>
      <c r="AD1617">
        <f t="shared" si="63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4"/>
        <v>4.9829849295089943E-3</v>
      </c>
      <c r="AD1618">
        <f t="shared" si="63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4"/>
        <v>4.9829849295089943E-3</v>
      </c>
      <c r="AD1619">
        <f t="shared" si="63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4"/>
        <v>4.9829849295089943E-3</v>
      </c>
      <c r="AD1620">
        <f t="shared" si="63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4"/>
        <v>4.9829849295089943E-3</v>
      </c>
      <c r="AD1621">
        <f t="shared" si="63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4"/>
        <v>4.9829849295089943E-3</v>
      </c>
      <c r="AD1622">
        <f t="shared" si="63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4"/>
        <v>4.9829849295089943E-3</v>
      </c>
      <c r="AD1623">
        <f t="shared" si="63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4"/>
        <v>4.9829849295089943E-3</v>
      </c>
      <c r="AD1624">
        <f t="shared" si="63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4"/>
        <v>4.9829849295089943E-3</v>
      </c>
      <c r="AD1625">
        <f t="shared" si="63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4"/>
        <v>4.9829849295089943E-3</v>
      </c>
      <c r="AD1626">
        <f t="shared" si="63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4"/>
        <v>4.9829849295089943E-3</v>
      </c>
      <c r="AD1627">
        <f t="shared" si="63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4"/>
        <v>4.9829849295089943E-3</v>
      </c>
      <c r="AD1628">
        <f t="shared" si="63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4"/>
        <v>4.9829849295089943E-3</v>
      </c>
      <c r="AD1629">
        <f t="shared" si="63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4"/>
        <v>4.9829849295089943E-3</v>
      </c>
      <c r="AD1630">
        <f t="shared" si="63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4"/>
        <v>4.9829849295089943E-3</v>
      </c>
      <c r="AD1631">
        <f t="shared" si="63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4"/>
        <v>4.9829849295089943E-3</v>
      </c>
      <c r="AD1632">
        <f t="shared" si="63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4"/>
        <v>4.9829849295089943E-3</v>
      </c>
      <c r="AD1633">
        <f t="shared" si="63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4"/>
        <v>4.9829849295089943E-3</v>
      </c>
      <c r="AD1634">
        <f t="shared" si="63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4"/>
        <v>4.9829849295089943E-3</v>
      </c>
      <c r="AD1635">
        <f t="shared" si="63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4"/>
        <v>4.9829849295089943E-3</v>
      </c>
      <c r="AD1636">
        <f t="shared" si="63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4"/>
        <v>4.9829849295089943E-3</v>
      </c>
      <c r="AD1637">
        <f t="shared" si="63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4"/>
        <v>4.9829849295089943E-3</v>
      </c>
      <c r="AD1638">
        <f t="shared" si="63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4"/>
        <v>4.9829849295089943E-3</v>
      </c>
      <c r="AD1639">
        <f t="shared" si="63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4"/>
        <v>4.9829849295089943E-3</v>
      </c>
      <c r="AD1640">
        <f t="shared" si="63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4"/>
        <v>4.9829849295089943E-3</v>
      </c>
      <c r="AD1641">
        <f t="shared" si="63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4"/>
        <v>4.9829849295089943E-3</v>
      </c>
      <c r="AD1642">
        <f t="shared" si="63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4"/>
        <v>4.9829849295089943E-3</v>
      </c>
      <c r="AD1643">
        <f t="shared" si="63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4"/>
        <v>4.9829849295089943E-3</v>
      </c>
      <c r="AD1644">
        <f t="shared" si="63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4"/>
        <v>4.9829849295089943E-3</v>
      </c>
      <c r="AD1645">
        <f t="shared" si="63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4"/>
        <v>4.9829849295089943E-3</v>
      </c>
      <c r="AD1646">
        <f t="shared" si="63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4"/>
        <v>4.9829849295089943E-3</v>
      </c>
      <c r="AD1647">
        <f t="shared" si="63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4"/>
        <v>4.9829849295089943E-3</v>
      </c>
      <c r="AD1648">
        <f t="shared" si="63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4"/>
        <v>4.9829849295089943E-3</v>
      </c>
      <c r="AD1649">
        <f t="shared" si="63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4"/>
        <v>4.9829849295089943E-3</v>
      </c>
      <c r="AD1650">
        <f t="shared" si="63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4"/>
        <v>4.9829849295089943E-3</v>
      </c>
      <c r="AD1651">
        <f t="shared" si="63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4"/>
        <v>4.9829849295089943E-3</v>
      </c>
      <c r="AD1652">
        <f t="shared" si="63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4"/>
        <v>4.9829849295089943E-3</v>
      </c>
      <c r="AD1653">
        <f t="shared" si="63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4"/>
        <v>4.9829849295089943E-3</v>
      </c>
      <c r="AD1654">
        <f t="shared" si="63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4"/>
        <v>4.9829849295089943E-3</v>
      </c>
      <c r="AD1655">
        <f t="shared" si="63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4"/>
        <v>4.9829849295089943E-3</v>
      </c>
      <c r="AD1656">
        <f t="shared" si="63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4"/>
        <v>4.9829849295089943E-3</v>
      </c>
      <c r="AD1657">
        <f t="shared" si="63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4"/>
        <v>4.9829849295089943E-3</v>
      </c>
      <c r="AD1658">
        <f t="shared" si="63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4"/>
        <v>4.9829849295089943E-3</v>
      </c>
      <c r="AD1659">
        <f t="shared" si="63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4"/>
        <v>4.9829849295089943E-3</v>
      </c>
      <c r="AD1660">
        <f t="shared" si="63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4"/>
        <v>4.9829849295089943E-3</v>
      </c>
      <c r="AD1661">
        <f t="shared" si="63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4"/>
        <v>4.9829849295089943E-3</v>
      </c>
      <c r="AD1662">
        <f t="shared" si="63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4"/>
        <v>4.9829849295089943E-3</v>
      </c>
      <c r="AD1663">
        <f t="shared" si="63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4"/>
        <v>4.9829849295089943E-3</v>
      </c>
      <c r="AD1664">
        <f t="shared" si="63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4"/>
        <v>4.9829849295089943E-3</v>
      </c>
      <c r="AD1665">
        <f t="shared" ref="AD1665:AD1728" si="65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6">B1667/$Z$1</f>
        <v>4.9829849295089943E-3</v>
      </c>
      <c r="AD1666">
        <f t="shared" si="65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6"/>
        <v>4.9829849295089943E-3</v>
      </c>
      <c r="AD1667">
        <f t="shared" si="65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6"/>
        <v>4.9829849295089943E-3</v>
      </c>
      <c r="AD1668">
        <f t="shared" si="65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6"/>
        <v>4.9829849295089943E-3</v>
      </c>
      <c r="AD1669">
        <f t="shared" si="65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6"/>
        <v>4.9829849295089943E-3</v>
      </c>
      <c r="AD1670">
        <f t="shared" si="65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6"/>
        <v>4.9829849295089943E-3</v>
      </c>
      <c r="AD1671">
        <f t="shared" si="65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6"/>
        <v>4.9829849295089943E-3</v>
      </c>
      <c r="AD1672">
        <f t="shared" si="65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6"/>
        <v>4.9829849295089943E-3</v>
      </c>
      <c r="AD1673">
        <f t="shared" si="65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6"/>
        <v>4.9829849295089943E-3</v>
      </c>
      <c r="AD1674">
        <f t="shared" si="65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6"/>
        <v>4.9829849295089943E-3</v>
      </c>
      <c r="AD1675">
        <f t="shared" si="65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6"/>
        <v>4.9829849295089943E-3</v>
      </c>
      <c r="AD1676">
        <f t="shared" si="65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6"/>
        <v>4.9829849295089943E-3</v>
      </c>
      <c r="AD1677">
        <f t="shared" si="65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6"/>
        <v>4.9829849295089943E-3</v>
      </c>
      <c r="AD1678">
        <f t="shared" si="65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6"/>
        <v>4.9829849295089943E-3</v>
      </c>
      <c r="AD1679">
        <f t="shared" si="65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6"/>
        <v>4.9829849295089943E-3</v>
      </c>
      <c r="AD1680">
        <f t="shared" si="65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6"/>
        <v>4.9829849295089943E-3</v>
      </c>
      <c r="AD1681">
        <f t="shared" si="65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6"/>
        <v>4.9829849295089943E-3</v>
      </c>
      <c r="AD1682">
        <f t="shared" si="65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6"/>
        <v>4.9829849295089943E-3</v>
      </c>
      <c r="AD1683">
        <f t="shared" si="65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6"/>
        <v>4.9829849295089943E-3</v>
      </c>
      <c r="AD1684">
        <f t="shared" si="65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6"/>
        <v>4.9829849295089943E-3</v>
      </c>
      <c r="AD1685">
        <f t="shared" si="65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6"/>
        <v>4.9829849295089943E-3</v>
      </c>
      <c r="AD1686">
        <f t="shared" si="65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6"/>
        <v>4.9829849295089943E-3</v>
      </c>
      <c r="AD1687">
        <f t="shared" si="65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6"/>
        <v>4.9829849295089943E-3</v>
      </c>
      <c r="AD1688">
        <f t="shared" si="65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6"/>
        <v>4.9829849295089943E-3</v>
      </c>
      <c r="AD1689">
        <f t="shared" si="65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6"/>
        <v>4.9829849295089943E-3</v>
      </c>
      <c r="AD1690">
        <f t="shared" si="65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6"/>
        <v>4.9829849295089943E-3</v>
      </c>
      <c r="AD1691">
        <f t="shared" si="65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6"/>
        <v>4.9829849295089943E-3</v>
      </c>
      <c r="AD1692">
        <f t="shared" si="65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6"/>
        <v>4.9829849295089943E-3</v>
      </c>
      <c r="AD1693">
        <f t="shared" si="65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6"/>
        <v>4.9829849295089943E-3</v>
      </c>
      <c r="AD1694">
        <f t="shared" si="65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6"/>
        <v>4.9829849295089943E-3</v>
      </c>
      <c r="AD1695">
        <f t="shared" si="65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6"/>
        <v>4.9829849295089943E-3</v>
      </c>
      <c r="AD1696">
        <f t="shared" si="65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6"/>
        <v>4.9829849295089943E-3</v>
      </c>
      <c r="AD1697">
        <f t="shared" si="65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6"/>
        <v>4.9829849295089943E-3</v>
      </c>
      <c r="AD1698">
        <f t="shared" si="65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6"/>
        <v>4.9829849295089943E-3</v>
      </c>
      <c r="AD1699">
        <f t="shared" si="65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6"/>
        <v>4.9829849295089943E-3</v>
      </c>
      <c r="AD1700">
        <f t="shared" si="65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6"/>
        <v>4.9829849295089943E-3</v>
      </c>
      <c r="AD1701">
        <f t="shared" si="65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6"/>
        <v>4.9829849295089943E-3</v>
      </c>
      <c r="AD1702">
        <f t="shared" si="65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6"/>
        <v>4.9829849295089943E-3</v>
      </c>
      <c r="AD1703">
        <f t="shared" si="65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6"/>
        <v>4.9829849295089943E-3</v>
      </c>
      <c r="AD1704">
        <f t="shared" si="65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6"/>
        <v>4.9829849295089943E-3</v>
      </c>
      <c r="AD1705">
        <f t="shared" si="65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6"/>
        <v>4.9829849295089943E-3</v>
      </c>
      <c r="AD1706">
        <f t="shared" si="65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6"/>
        <v>4.9829849295089943E-3</v>
      </c>
      <c r="AD1707">
        <f t="shared" si="65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6"/>
        <v>4.9829849295089943E-3</v>
      </c>
      <c r="AD1708">
        <f t="shared" si="65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6"/>
        <v>4.9829849295089943E-3</v>
      </c>
      <c r="AD1709">
        <f t="shared" si="65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6"/>
        <v>4.9829849295089943E-3</v>
      </c>
      <c r="AD1710">
        <f t="shared" si="65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6"/>
        <v>4.9829849295089943E-3</v>
      </c>
      <c r="AD1711">
        <f t="shared" si="65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6"/>
        <v>4.9829849295089943E-3</v>
      </c>
      <c r="AD1712">
        <f t="shared" si="65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6"/>
        <v>4.9829849295089943E-3</v>
      </c>
      <c r="AD1713">
        <f t="shared" si="65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6"/>
        <v>4.9829849295089943E-3</v>
      </c>
      <c r="AD1714">
        <f t="shared" si="65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6"/>
        <v>4.9829849295089943E-3</v>
      </c>
      <c r="AD1715">
        <f t="shared" si="65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6"/>
        <v>4.9829849295089943E-3</v>
      </c>
      <c r="AD1716">
        <f t="shared" si="65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6"/>
        <v>4.9829849295089943E-3</v>
      </c>
      <c r="AD1717">
        <f t="shared" si="65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6"/>
        <v>4.9829849295089943E-3</v>
      </c>
      <c r="AD1718">
        <f t="shared" si="65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6"/>
        <v>4.9829849295089943E-3</v>
      </c>
      <c r="AD1719">
        <f t="shared" si="65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6"/>
        <v>4.9829849295089943E-3</v>
      </c>
      <c r="AD1720">
        <f t="shared" si="65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6"/>
        <v>4.9829849295089943E-3</v>
      </c>
      <c r="AD1721">
        <f t="shared" si="65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6"/>
        <v>4.9829849295089943E-3</v>
      </c>
      <c r="AD1722">
        <f t="shared" si="65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6"/>
        <v>4.9829849295089943E-3</v>
      </c>
      <c r="AD1723">
        <f t="shared" si="65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6"/>
        <v>4.9829849295089943E-3</v>
      </c>
      <c r="AD1724">
        <f t="shared" si="65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6"/>
        <v>4.9829849295089943E-3</v>
      </c>
      <c r="AD1725">
        <f t="shared" si="65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6"/>
        <v>4.9829849295089943E-3</v>
      </c>
      <c r="AD1726">
        <f t="shared" si="65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6"/>
        <v>4.9829849295089943E-3</v>
      </c>
      <c r="AD1727">
        <f t="shared" si="65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6"/>
        <v>4.9829849295089943E-3</v>
      </c>
      <c r="AD1728">
        <f t="shared" si="65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6"/>
        <v>4.9829849295089943E-3</v>
      </c>
      <c r="AD1729">
        <f t="shared" ref="AD1729:AD1792" si="67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8">B1731/$Z$1</f>
        <v>4.9829849295089943E-3</v>
      </c>
      <c r="AD1730">
        <f t="shared" si="67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8"/>
        <v>4.9829849295089943E-3</v>
      </c>
      <c r="AD1731">
        <f t="shared" si="67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8"/>
        <v>4.9829849295089943E-3</v>
      </c>
      <c r="AD1732">
        <f t="shared" si="67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8"/>
        <v>4.9829849295089943E-3</v>
      </c>
      <c r="AD1733">
        <f t="shared" si="67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8"/>
        <v>4.9829849295089943E-3</v>
      </c>
      <c r="AD1734">
        <f t="shared" si="67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8"/>
        <v>4.9829849295089943E-3</v>
      </c>
      <c r="AD1735">
        <f t="shared" si="67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8"/>
        <v>4.9829849295089943E-3</v>
      </c>
      <c r="AD1736">
        <f t="shared" si="67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8"/>
        <v>4.9829849295089943E-3</v>
      </c>
      <c r="AD1737">
        <f t="shared" si="67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8"/>
        <v>4.9829849295089943E-3</v>
      </c>
      <c r="AD1738">
        <f t="shared" si="67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8"/>
        <v>4.9829849295089943E-3</v>
      </c>
      <c r="AD1739">
        <f t="shared" si="67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8"/>
        <v>4.9829849295089943E-3</v>
      </c>
      <c r="AD1740">
        <f t="shared" si="67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8"/>
        <v>4.9829849295089943E-3</v>
      </c>
      <c r="AD1741">
        <f t="shared" si="67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8"/>
        <v>4.9829849295089943E-3</v>
      </c>
      <c r="AD1742">
        <f t="shared" si="67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8"/>
        <v>4.9829849295089943E-3</v>
      </c>
      <c r="AD1743">
        <f t="shared" si="67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8"/>
        <v>4.9829849295089943E-3</v>
      </c>
      <c r="AD1744">
        <f t="shared" si="67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8"/>
        <v>4.9829849295089943E-3</v>
      </c>
      <c r="AD1745">
        <f t="shared" si="67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8"/>
        <v>4.9829849295089943E-3</v>
      </c>
      <c r="AD1746">
        <f t="shared" si="67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8"/>
        <v>4.9829849295089943E-3</v>
      </c>
      <c r="AD1747">
        <f t="shared" si="67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8"/>
        <v>4.9829849295089943E-3</v>
      </c>
      <c r="AD1748">
        <f t="shared" si="67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8"/>
        <v>4.9829849295089943E-3</v>
      </c>
      <c r="AD1749">
        <f t="shared" si="67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8"/>
        <v>4.9829849295089943E-3</v>
      </c>
      <c r="AD1750">
        <f t="shared" si="67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8"/>
        <v>4.9829849295089943E-3</v>
      </c>
      <c r="AD1751">
        <f t="shared" si="67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8"/>
        <v>4.9829849295089943E-3</v>
      </c>
      <c r="AD1752">
        <f t="shared" si="67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8"/>
        <v>4.9829849295089943E-3</v>
      </c>
      <c r="AD1753">
        <f t="shared" si="67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8"/>
        <v>4.9829849295089943E-3</v>
      </c>
      <c r="AD1754">
        <f t="shared" si="67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8"/>
        <v>4.9829849295089943E-3</v>
      </c>
      <c r="AD1755">
        <f t="shared" si="67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8"/>
        <v>4.9829849295089943E-3</v>
      </c>
      <c r="AD1756">
        <f t="shared" si="67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8"/>
        <v>4.9829849295089943E-3</v>
      </c>
      <c r="AD1757">
        <f t="shared" si="67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8"/>
        <v>4.9829849295089943E-3</v>
      </c>
      <c r="AD1758">
        <f t="shared" si="67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8"/>
        <v>4.9829849295089943E-3</v>
      </c>
      <c r="AD1759">
        <f t="shared" si="67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8"/>
        <v>4.9829849295089943E-3</v>
      </c>
      <c r="AD1760">
        <f t="shared" si="67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8"/>
        <v>4.9829849295089943E-3</v>
      </c>
      <c r="AD1761">
        <f t="shared" si="67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8"/>
        <v>4.9829849295089943E-3</v>
      </c>
      <c r="AD1762">
        <f t="shared" si="67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8"/>
        <v>4.9829849295089943E-3</v>
      </c>
      <c r="AD1763">
        <f t="shared" si="67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8"/>
        <v>4.9829849295089943E-3</v>
      </c>
      <c r="AD1764">
        <f t="shared" si="67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8"/>
        <v>4.9829849295089943E-3</v>
      </c>
      <c r="AD1765">
        <f t="shared" si="67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8"/>
        <v>4.9829849295089943E-3</v>
      </c>
      <c r="AD1766">
        <f t="shared" si="67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8"/>
        <v>4.9829849295089943E-3</v>
      </c>
      <c r="AD1767">
        <f t="shared" si="67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8"/>
        <v>4.9829849295089943E-3</v>
      </c>
      <c r="AD1768">
        <f t="shared" si="67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8"/>
        <v>4.9829849295089943E-3</v>
      </c>
      <c r="AD1769">
        <f t="shared" si="67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8"/>
        <v>4.9829849295089943E-3</v>
      </c>
      <c r="AD1770">
        <f t="shared" si="67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8"/>
        <v>4.9829849295089943E-3</v>
      </c>
      <c r="AD1771">
        <f t="shared" si="67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8"/>
        <v>4.9829849295089943E-3</v>
      </c>
      <c r="AD1772">
        <f t="shared" si="67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8"/>
        <v>4.9829849295089943E-3</v>
      </c>
      <c r="AD1773">
        <f t="shared" si="67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8"/>
        <v>4.9829849295089943E-3</v>
      </c>
      <c r="AD1774">
        <f t="shared" si="67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8"/>
        <v>4.9829849295089943E-3</v>
      </c>
      <c r="AD1775">
        <f t="shared" si="67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8"/>
        <v>4.9829849295089943E-3</v>
      </c>
      <c r="AD1776">
        <f t="shared" si="67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8"/>
        <v>4.9829849295089943E-3</v>
      </c>
      <c r="AD1777">
        <f t="shared" si="67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8"/>
        <v>4.9829849295089943E-3</v>
      </c>
      <c r="AD1778">
        <f t="shared" si="67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8"/>
        <v>4.9829849295089943E-3</v>
      </c>
      <c r="AD1779">
        <f t="shared" si="67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8"/>
        <v>4.9829849295089943E-3</v>
      </c>
      <c r="AD1780">
        <f t="shared" si="67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8"/>
        <v>4.9829849295089943E-3</v>
      </c>
      <c r="AD1781">
        <f t="shared" si="67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8"/>
        <v>4.9829849295089943E-3</v>
      </c>
      <c r="AD1782">
        <f t="shared" si="67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8"/>
        <v>4.9829849295089943E-3</v>
      </c>
      <c r="AD1783">
        <f t="shared" si="67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8"/>
        <v>4.9829849295089943E-3</v>
      </c>
      <c r="AD1784">
        <f t="shared" si="67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8"/>
        <v>4.9829849295089943E-3</v>
      </c>
      <c r="AD1785">
        <f t="shared" si="67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8"/>
        <v>4.9829849295089943E-3</v>
      </c>
      <c r="AD1786">
        <f t="shared" si="67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8"/>
        <v>4.9829849295089943E-3</v>
      </c>
      <c r="AD1787">
        <f t="shared" si="67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8"/>
        <v>4.9829849295089943E-3</v>
      </c>
      <c r="AD1788">
        <f t="shared" si="67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8"/>
        <v>4.9829849295089943E-3</v>
      </c>
      <c r="AD1789">
        <f t="shared" si="67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8"/>
        <v>4.9829849295089943E-3</v>
      </c>
      <c r="AD1790">
        <f t="shared" si="67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8"/>
        <v>4.9829849295089943E-3</v>
      </c>
      <c r="AD1791">
        <f t="shared" si="67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8"/>
        <v>4.9829849295089943E-3</v>
      </c>
      <c r="AD1792">
        <f t="shared" si="67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8"/>
        <v>4.9829849295089943E-3</v>
      </c>
      <c r="AD1793">
        <f t="shared" ref="AD1793:AD1856" si="69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0">B1795/$Z$1</f>
        <v>4.9829849295089943E-3</v>
      </c>
      <c r="AD1794">
        <f t="shared" si="69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0"/>
        <v>4.9829849295089943E-3</v>
      </c>
      <c r="AD1795">
        <f t="shared" si="69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0"/>
        <v>4.9829849295089943E-3</v>
      </c>
      <c r="AD1796">
        <f t="shared" si="69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0"/>
        <v>4.9829849295089943E-3</v>
      </c>
      <c r="AD1797">
        <f t="shared" si="69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0"/>
        <v>4.9829849295089943E-3</v>
      </c>
      <c r="AD1798">
        <f t="shared" si="69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0"/>
        <v>4.9829849295089943E-3</v>
      </c>
      <c r="AD1799">
        <f t="shared" si="69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0"/>
        <v>4.9829849295089943E-3</v>
      </c>
      <c r="AD1800">
        <f t="shared" si="69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0"/>
        <v>4.9829849295089943E-3</v>
      </c>
      <c r="AD1801">
        <f t="shared" si="69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0"/>
        <v>4.9829849295089943E-3</v>
      </c>
      <c r="AD1802">
        <f t="shared" si="69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0"/>
        <v>4.9829849295089943E-3</v>
      </c>
      <c r="AD1803">
        <f t="shared" si="69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0"/>
        <v>4.9829849295089943E-3</v>
      </c>
      <c r="AD1804">
        <f t="shared" si="69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0"/>
        <v>4.9829849295089943E-3</v>
      </c>
      <c r="AD1805">
        <f t="shared" si="69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0"/>
        <v>4.9829849295089943E-3</v>
      </c>
      <c r="AD1806">
        <f t="shared" si="69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0"/>
        <v>4.9829849295089943E-3</v>
      </c>
      <c r="AD1807">
        <f t="shared" si="69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0"/>
        <v>4.9829849295089943E-3</v>
      </c>
      <c r="AD1808">
        <f t="shared" si="69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0"/>
        <v>4.9829849295089943E-3</v>
      </c>
      <c r="AD1809">
        <f t="shared" si="69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0"/>
        <v>4.9829849295089943E-3</v>
      </c>
      <c r="AD1810">
        <f t="shared" si="69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0"/>
        <v>4.9829849295089943E-3</v>
      </c>
      <c r="AD1811">
        <f t="shared" si="69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0"/>
        <v>4.9829849295089943E-3</v>
      </c>
      <c r="AD1812">
        <f t="shared" si="69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0"/>
        <v>4.9829849295089943E-3</v>
      </c>
      <c r="AD1813">
        <f t="shared" si="69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0"/>
        <v>4.9829849295089943E-3</v>
      </c>
      <c r="AD1814">
        <f t="shared" si="69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0"/>
        <v>4.9829849295089943E-3</v>
      </c>
      <c r="AD1815">
        <f t="shared" si="69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0"/>
        <v>4.9829849295089943E-3</v>
      </c>
      <c r="AD1816">
        <f t="shared" si="69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0"/>
        <v>4.9829849295089943E-3</v>
      </c>
      <c r="AD1817">
        <f t="shared" si="69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0"/>
        <v>4.9829849295089943E-3</v>
      </c>
      <c r="AD1818">
        <f t="shared" si="69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0"/>
        <v>4.9829849295089943E-3</v>
      </c>
      <c r="AD1819">
        <f t="shared" si="69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0"/>
        <v>4.9829849295089943E-3</v>
      </c>
      <c r="AD1820">
        <f t="shared" si="69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0"/>
        <v>4.9829849295089943E-3</v>
      </c>
      <c r="AD1821">
        <f t="shared" si="69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0"/>
        <v>4.9829849295089943E-3</v>
      </c>
      <c r="AD1822">
        <f t="shared" si="69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0"/>
        <v>4.9829849295089943E-3</v>
      </c>
      <c r="AD1823">
        <f t="shared" si="69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0"/>
        <v>4.9829849295089943E-3</v>
      </c>
      <c r="AD1824">
        <f t="shared" si="69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0"/>
        <v>4.9829849295089943E-3</v>
      </c>
      <c r="AD1825">
        <f t="shared" si="69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0"/>
        <v>4.9829849295089943E-3</v>
      </c>
      <c r="AD1826">
        <f t="shared" si="69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0"/>
        <v>4.9829849295089943E-3</v>
      </c>
      <c r="AD1827">
        <f t="shared" si="69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0"/>
        <v>4.9829849295089943E-3</v>
      </c>
      <c r="AD1828">
        <f t="shared" si="69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0"/>
        <v>4.9829849295089943E-3</v>
      </c>
      <c r="AD1829">
        <f t="shared" si="69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0"/>
        <v>4.9829849295089943E-3</v>
      </c>
      <c r="AD1830">
        <f t="shared" si="69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0"/>
        <v>4.9829849295089943E-3</v>
      </c>
      <c r="AD1831">
        <f t="shared" si="69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0"/>
        <v>4.9829849295089943E-3</v>
      </c>
      <c r="AD1832">
        <f t="shared" si="69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0"/>
        <v>4.9829849295089943E-3</v>
      </c>
      <c r="AD1833">
        <f t="shared" si="69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0"/>
        <v>4.9829849295089943E-3</v>
      </c>
      <c r="AD1834">
        <f t="shared" si="69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0"/>
        <v>4.9829849295089943E-3</v>
      </c>
      <c r="AD1835">
        <f t="shared" si="69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0"/>
        <v>4.9829849295089943E-3</v>
      </c>
      <c r="AD1836">
        <f t="shared" si="69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0"/>
        <v>4.9829849295089943E-3</v>
      </c>
      <c r="AD1837">
        <f t="shared" si="69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0"/>
        <v>4.9829849295089943E-3</v>
      </c>
      <c r="AD1838">
        <f t="shared" si="69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0"/>
        <v>4.9829849295089943E-3</v>
      </c>
      <c r="AD1839">
        <f t="shared" si="69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0"/>
        <v>4.9829849295089943E-3</v>
      </c>
      <c r="AD1840">
        <f t="shared" si="69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0"/>
        <v>4.9829849295089943E-3</v>
      </c>
      <c r="AD1841">
        <f t="shared" si="69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0"/>
        <v>4.9829849295089943E-3</v>
      </c>
      <c r="AD1842">
        <f t="shared" si="69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0"/>
        <v>4.9829849295089943E-3</v>
      </c>
      <c r="AD1843">
        <f t="shared" si="69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0"/>
        <v>4.9829849295089943E-3</v>
      </c>
      <c r="AD1844">
        <f t="shared" si="69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0"/>
        <v>4.9829849295089943E-3</v>
      </c>
      <c r="AD1845">
        <f t="shared" si="69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0"/>
        <v>4.9829849295089943E-3</v>
      </c>
      <c r="AD1846">
        <f t="shared" si="69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0"/>
        <v>4.9829849295089943E-3</v>
      </c>
      <c r="AD1847">
        <f t="shared" si="69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0"/>
        <v>4.9829849295089943E-3</v>
      </c>
      <c r="AD1848">
        <f t="shared" si="69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0"/>
        <v>4.9829849295089943E-3</v>
      </c>
      <c r="AD1849">
        <f t="shared" si="69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0"/>
        <v>4.9829849295089943E-3</v>
      </c>
      <c r="AD1850">
        <f t="shared" si="69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0"/>
        <v>4.9829849295089943E-3</v>
      </c>
      <c r="AD1851">
        <f t="shared" si="69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0"/>
        <v>4.9829849295089943E-3</v>
      </c>
      <c r="AD1852">
        <f t="shared" si="69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0"/>
        <v>4.9829849295089943E-3</v>
      </c>
      <c r="AD1853">
        <f t="shared" si="69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0"/>
        <v>4.9829849295089943E-3</v>
      </c>
      <c r="AD1854">
        <f t="shared" si="69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0"/>
        <v>4.9829849295089943E-3</v>
      </c>
      <c r="AD1855">
        <f t="shared" si="69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0"/>
        <v>4.9829849295089943E-3</v>
      </c>
      <c r="AD1856">
        <f t="shared" si="69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0"/>
        <v>4.9829849295089943E-3</v>
      </c>
      <c r="AD1857">
        <f t="shared" ref="AD1857:AD1920" si="71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2">B1859/$Z$1</f>
        <v>4.9829849295089943E-3</v>
      </c>
      <c r="AD1858">
        <f t="shared" si="71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2"/>
        <v>4.9829849295089943E-3</v>
      </c>
      <c r="AD1859">
        <f t="shared" si="71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2"/>
        <v>4.9829849295089943E-3</v>
      </c>
      <c r="AD1860">
        <f t="shared" si="71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2"/>
        <v>4.9829849295089943E-3</v>
      </c>
      <c r="AD1861">
        <f t="shared" si="71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2"/>
        <v>4.9829849295089943E-3</v>
      </c>
      <c r="AD1862">
        <f t="shared" si="71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2"/>
        <v>4.9829849295089943E-3</v>
      </c>
      <c r="AD1863">
        <f t="shared" si="71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2"/>
        <v>4.9829849295089943E-3</v>
      </c>
      <c r="AD1864">
        <f t="shared" si="71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2"/>
        <v>4.9829849295089943E-3</v>
      </c>
      <c r="AD1865">
        <f t="shared" si="71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2"/>
        <v>4.9829849295089943E-3</v>
      </c>
      <c r="AD1866">
        <f t="shared" si="71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2"/>
        <v>4.9829849295089943E-3</v>
      </c>
      <c r="AD1867">
        <f t="shared" si="71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2"/>
        <v>4.9829849295089943E-3</v>
      </c>
      <c r="AD1868">
        <f t="shared" si="71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2"/>
        <v>4.9829849295089943E-3</v>
      </c>
      <c r="AD1869">
        <f t="shared" si="71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2"/>
        <v>4.9829849295089943E-3</v>
      </c>
      <c r="AD1870">
        <f t="shared" si="71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2"/>
        <v>4.9829849295089943E-3</v>
      </c>
      <c r="AD1871">
        <f t="shared" si="71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2"/>
        <v>4.9829849295089943E-3</v>
      </c>
      <c r="AD1872">
        <f t="shared" si="71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2"/>
        <v>4.9829849295089943E-3</v>
      </c>
      <c r="AD1873">
        <f t="shared" si="71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2"/>
        <v>4.9829849295089943E-3</v>
      </c>
      <c r="AD1874">
        <f t="shared" si="71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2"/>
        <v>4.9829849295089943E-3</v>
      </c>
      <c r="AD1875">
        <f t="shared" si="71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2"/>
        <v>4.9829849295089943E-3</v>
      </c>
      <c r="AD1876">
        <f t="shared" si="71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2"/>
        <v>4.9829849295089943E-3</v>
      </c>
      <c r="AD1877">
        <f t="shared" si="71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2"/>
        <v>4.9829849295089943E-3</v>
      </c>
      <c r="AD1878">
        <f t="shared" si="71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2"/>
        <v>4.9829849295089943E-3</v>
      </c>
      <c r="AD1879">
        <f t="shared" si="71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2"/>
        <v>4.9829849295089943E-3</v>
      </c>
      <c r="AD1880">
        <f t="shared" si="71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2"/>
        <v>4.9829849295089943E-3</v>
      </c>
      <c r="AD1881">
        <f t="shared" si="71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2"/>
        <v>4.9829849295089943E-3</v>
      </c>
      <c r="AD1882">
        <f t="shared" si="71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2"/>
        <v>4.9829849295089943E-3</v>
      </c>
      <c r="AD1883">
        <f t="shared" si="71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2"/>
        <v>4.9829849295089943E-3</v>
      </c>
      <c r="AD1884">
        <f t="shared" si="71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2"/>
        <v>4.9829849295089943E-3</v>
      </c>
      <c r="AD1885">
        <f t="shared" si="71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2"/>
        <v>4.9829849295089943E-3</v>
      </c>
      <c r="AD1886">
        <f t="shared" si="71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2"/>
        <v>4.9829849295089943E-3</v>
      </c>
      <c r="AD1887">
        <f t="shared" si="71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2"/>
        <v>4.9829849295089943E-3</v>
      </c>
      <c r="AD1888">
        <f t="shared" si="71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2"/>
        <v>4.9829849295089943E-3</v>
      </c>
      <c r="AD1889">
        <f t="shared" si="71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2"/>
        <v>4.9829849295089943E-3</v>
      </c>
      <c r="AD1890">
        <f t="shared" si="71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2"/>
        <v>4.9829849295089943E-3</v>
      </c>
      <c r="AD1891">
        <f t="shared" si="71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2"/>
        <v>4.9829849295089943E-3</v>
      </c>
      <c r="AD1892">
        <f t="shared" si="71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2"/>
        <v>4.9829849295089943E-3</v>
      </c>
      <c r="AD1893">
        <f t="shared" si="71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2"/>
        <v>4.9829849295089943E-3</v>
      </c>
      <c r="AD1894">
        <f t="shared" si="71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2"/>
        <v>4.9829849295089943E-3</v>
      </c>
      <c r="AD1895">
        <f t="shared" si="71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2"/>
        <v>4.9829849295089943E-3</v>
      </c>
      <c r="AD1896">
        <f t="shared" si="71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2"/>
        <v>4.9829849295089943E-3</v>
      </c>
      <c r="AD1897">
        <f t="shared" si="71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2"/>
        <v>4.9829849295089943E-3</v>
      </c>
      <c r="AD1898">
        <f t="shared" si="71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2"/>
        <v>4.9829849295089943E-3</v>
      </c>
      <c r="AD1899">
        <f t="shared" si="71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2"/>
        <v>4.9829849295089943E-3</v>
      </c>
      <c r="AD1900">
        <f t="shared" si="71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2"/>
        <v>4.9829849295089943E-3</v>
      </c>
      <c r="AD1901">
        <f t="shared" si="71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2"/>
        <v>4.9829849295089943E-3</v>
      </c>
      <c r="AD1902">
        <f t="shared" si="71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2"/>
        <v>4.9829849295089943E-3</v>
      </c>
      <c r="AD1903">
        <f t="shared" si="71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2"/>
        <v>4.9829849295089943E-3</v>
      </c>
      <c r="AD1904">
        <f t="shared" si="71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2"/>
        <v>4.9829849295089943E-3</v>
      </c>
      <c r="AD1905">
        <f t="shared" si="71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2"/>
        <v>4.9829849295089943E-3</v>
      </c>
      <c r="AD1906">
        <f t="shared" si="71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2"/>
        <v>4.9829849295089943E-3</v>
      </c>
      <c r="AD1907">
        <f t="shared" si="71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2"/>
        <v>4.9829849295089943E-3</v>
      </c>
      <c r="AD1908">
        <f t="shared" si="71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2"/>
        <v>4.9829849295089943E-3</v>
      </c>
      <c r="AD1909">
        <f t="shared" si="71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2"/>
        <v>4.9829849295089943E-3</v>
      </c>
      <c r="AD1910">
        <f t="shared" si="71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2"/>
        <v>4.9829849295089943E-3</v>
      </c>
      <c r="AD1911">
        <f t="shared" si="71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2"/>
        <v>4.9829849295089943E-3</v>
      </c>
      <c r="AD1912">
        <f t="shared" si="71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2"/>
        <v>4.9829849295089943E-3</v>
      </c>
      <c r="AD1913">
        <f t="shared" si="71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2"/>
        <v>4.9829849295089943E-3</v>
      </c>
      <c r="AD1914">
        <f t="shared" si="71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2"/>
        <v>4.9829849295089943E-3</v>
      </c>
      <c r="AD1915">
        <f t="shared" si="71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2"/>
        <v>4.9829849295089943E-3</v>
      </c>
      <c r="AD1916">
        <f t="shared" si="71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2"/>
        <v>4.9829849295089943E-3</v>
      </c>
      <c r="AD1917">
        <f t="shared" si="71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2"/>
        <v>4.9829849295089943E-3</v>
      </c>
      <c r="AD1918">
        <f t="shared" si="71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2"/>
        <v>4.9829849295089943E-3</v>
      </c>
      <c r="AD1919">
        <f t="shared" si="71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2"/>
        <v>4.9829849295089943E-3</v>
      </c>
      <c r="AD1920">
        <f t="shared" si="71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2"/>
        <v>4.9829849295089943E-3</v>
      </c>
      <c r="AD1921">
        <f t="shared" ref="AD1921:AD1984" si="73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4">B1923/$Z$1</f>
        <v>4.9829849295089943E-3</v>
      </c>
      <c r="AD1922">
        <f t="shared" si="73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4"/>
        <v>4.9829849295089943E-3</v>
      </c>
      <c r="AD1923">
        <f t="shared" si="73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4"/>
        <v>4.9829849295089943E-3</v>
      </c>
      <c r="AD1924">
        <f t="shared" si="73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4"/>
        <v>4.9829849295089943E-3</v>
      </c>
      <c r="AD1925">
        <f t="shared" si="73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4"/>
        <v>4.9829849295089943E-3</v>
      </c>
      <c r="AD1926">
        <f t="shared" si="73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4"/>
        <v>4.9829849295089943E-3</v>
      </c>
      <c r="AD1927">
        <f t="shared" si="73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4"/>
        <v>4.9829849295089943E-3</v>
      </c>
      <c r="AD1928">
        <f t="shared" si="73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4"/>
        <v>4.9829849295089943E-3</v>
      </c>
      <c r="AD1929">
        <f t="shared" si="73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4"/>
        <v>4.9829849295089943E-3</v>
      </c>
      <c r="AD1930">
        <f t="shared" si="73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4"/>
        <v>4.9829849295089943E-3</v>
      </c>
      <c r="AD1931">
        <f t="shared" si="73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4"/>
        <v>4.9829849295089943E-3</v>
      </c>
      <c r="AD1932">
        <f t="shared" si="73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4"/>
        <v>4.9829849295089943E-3</v>
      </c>
      <c r="AD1933">
        <f t="shared" si="73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4"/>
        <v>4.9829849295089943E-3</v>
      </c>
      <c r="AD1934">
        <f t="shared" si="73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4"/>
        <v>4.9829849295089943E-3</v>
      </c>
      <c r="AD1935">
        <f t="shared" si="73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4"/>
        <v>4.9829849295089943E-3</v>
      </c>
      <c r="AD1936">
        <f t="shared" si="73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4"/>
        <v>4.9829849295089943E-3</v>
      </c>
      <c r="AD1937">
        <f t="shared" si="73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4"/>
        <v>4.9829849295089943E-3</v>
      </c>
      <c r="AD1938">
        <f t="shared" si="73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4"/>
        <v>4.9829849295089943E-3</v>
      </c>
      <c r="AD1939">
        <f t="shared" si="73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4"/>
        <v>4.9829849295089943E-3</v>
      </c>
      <c r="AD1940">
        <f t="shared" si="73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4"/>
        <v>4.9829849295089943E-3</v>
      </c>
      <c r="AD1941">
        <f t="shared" si="73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4"/>
        <v>4.9829849295089943E-3</v>
      </c>
      <c r="AD1942">
        <f t="shared" si="73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4"/>
        <v>4.9829849295089943E-3</v>
      </c>
      <c r="AD1943">
        <f t="shared" si="73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4"/>
        <v>4.9829849295089943E-3</v>
      </c>
      <c r="AD1944">
        <f t="shared" si="73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4"/>
        <v>4.9829849295089943E-3</v>
      </c>
      <c r="AD1945">
        <f t="shared" si="73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4"/>
        <v>4.9829849295089943E-3</v>
      </c>
      <c r="AD1946">
        <f t="shared" si="73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4"/>
        <v>4.9829849295089943E-3</v>
      </c>
      <c r="AD1947">
        <f t="shared" si="73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4"/>
        <v>4.9829849295089943E-3</v>
      </c>
      <c r="AD1948">
        <f t="shared" si="73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4"/>
        <v>4.9829849295089943E-3</v>
      </c>
      <c r="AD1949">
        <f t="shared" si="73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4"/>
        <v>4.9829849295089943E-3</v>
      </c>
      <c r="AD1950">
        <f t="shared" si="73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4"/>
        <v>4.9829849295089943E-3</v>
      </c>
      <c r="AD1951">
        <f t="shared" si="73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4"/>
        <v>4.9829849295089943E-3</v>
      </c>
      <c r="AD1952">
        <f t="shared" si="73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4"/>
        <v>4.9829849295089943E-3</v>
      </c>
      <c r="AD1953">
        <f t="shared" si="73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4"/>
        <v>4.9829849295089943E-3</v>
      </c>
      <c r="AD1954">
        <f t="shared" si="73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4"/>
        <v>4.9829849295089943E-3</v>
      </c>
      <c r="AD1955">
        <f t="shared" si="73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4"/>
        <v>4.9829849295089943E-3</v>
      </c>
      <c r="AD1956">
        <f t="shared" si="73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4"/>
        <v>4.9829849295089943E-3</v>
      </c>
      <c r="AD1957">
        <f t="shared" si="73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4"/>
        <v>4.9829849295089943E-3</v>
      </c>
      <c r="AD1958">
        <f t="shared" si="73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4"/>
        <v>4.9829849295089943E-3</v>
      </c>
      <c r="AD1959">
        <f t="shared" si="73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4"/>
        <v>4.9829849295089943E-3</v>
      </c>
      <c r="AD1960">
        <f t="shared" si="73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4"/>
        <v>4.9829849295089943E-3</v>
      </c>
      <c r="AD1961">
        <f t="shared" si="73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4"/>
        <v>4.9829849295089943E-3</v>
      </c>
      <c r="AD1962">
        <f t="shared" si="73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4"/>
        <v>4.9829849295089943E-3</v>
      </c>
      <c r="AD1963">
        <f t="shared" si="73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4"/>
        <v>4.9829849295089943E-3</v>
      </c>
      <c r="AD1964">
        <f t="shared" si="73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4"/>
        <v>4.9829849295089943E-3</v>
      </c>
      <c r="AD1965">
        <f t="shared" si="73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4"/>
        <v>4.9829849295089943E-3</v>
      </c>
      <c r="AD1966">
        <f t="shared" si="73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4"/>
        <v>4.9829849295089943E-3</v>
      </c>
      <c r="AD1967">
        <f t="shared" si="73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4"/>
        <v>4.9829849295089943E-3</v>
      </c>
      <c r="AD1968">
        <f t="shared" si="73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4"/>
        <v>4.9829849295089943E-3</v>
      </c>
      <c r="AD1969">
        <f t="shared" si="73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4"/>
        <v>4.9829849295089943E-3</v>
      </c>
      <c r="AD1970">
        <f t="shared" si="73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4"/>
        <v>4.9829849295089943E-3</v>
      </c>
      <c r="AD1971">
        <f t="shared" si="73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4"/>
        <v>4.9829849295089943E-3</v>
      </c>
      <c r="AD1972">
        <f t="shared" si="73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4"/>
        <v>4.9829849295089943E-3</v>
      </c>
      <c r="AD1973">
        <f t="shared" si="73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4"/>
        <v>4.9829849295089943E-3</v>
      </c>
      <c r="AD1974">
        <f t="shared" si="73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4"/>
        <v>4.9829849295089943E-3</v>
      </c>
      <c r="AD1975">
        <f t="shared" si="73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4"/>
        <v>4.9829849295089943E-3</v>
      </c>
      <c r="AD1976">
        <f t="shared" si="73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4"/>
        <v>4.9829849295089943E-3</v>
      </c>
      <c r="AD1977">
        <f t="shared" si="73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4"/>
        <v>4.9829849295089943E-3</v>
      </c>
      <c r="AD1978">
        <f t="shared" si="73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4"/>
        <v>4.9829849295089943E-3</v>
      </c>
      <c r="AD1979">
        <f t="shared" si="73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4"/>
        <v>4.9829849295089943E-3</v>
      </c>
      <c r="AD1980">
        <f t="shared" si="73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4"/>
        <v>4.9829849295089943E-3</v>
      </c>
      <c r="AD1981">
        <f t="shared" si="73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4"/>
        <v>4.9829849295089943E-3</v>
      </c>
      <c r="AD1982">
        <f t="shared" si="73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4"/>
        <v>4.9829849295089943E-3</v>
      </c>
      <c r="AD1983">
        <f t="shared" si="73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4"/>
        <v>4.9829849295089943E-3</v>
      </c>
      <c r="AD1984">
        <f t="shared" si="73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4"/>
        <v>4.9829849295089943E-3</v>
      </c>
      <c r="AD1985">
        <f t="shared" ref="AD1985:AD2048" si="75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4.9829849295089943E-3</v>
      </c>
      <c r="AD1986">
        <f t="shared" si="75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6"/>
        <v>4.9829849295089943E-3</v>
      </c>
      <c r="AD1987">
        <f t="shared" si="75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6"/>
        <v>4.9829849295089943E-3</v>
      </c>
      <c r="AD1988">
        <f t="shared" si="75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6"/>
        <v>4.9829849295089943E-3</v>
      </c>
      <c r="AD1989">
        <f t="shared" si="75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6"/>
        <v>4.9829849295089943E-3</v>
      </c>
      <c r="AD1990">
        <f t="shared" si="75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6"/>
        <v>4.9829849295089943E-3</v>
      </c>
      <c r="AD1991">
        <f t="shared" si="75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6"/>
        <v>4.9829849295089943E-3</v>
      </c>
      <c r="AD1992">
        <f t="shared" si="75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6"/>
        <v>4.9829849295089943E-3</v>
      </c>
      <c r="AD1993">
        <f t="shared" si="75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6"/>
        <v>4.9829849295089943E-3</v>
      </c>
      <c r="AD1994">
        <f t="shared" si="75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6"/>
        <v>4.9829849295089943E-3</v>
      </c>
      <c r="AD1995">
        <f t="shared" si="75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6"/>
        <v>4.9829849295089943E-3</v>
      </c>
      <c r="AD1996">
        <f t="shared" si="75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6"/>
        <v>4.9829849295089943E-3</v>
      </c>
      <c r="AD1997">
        <f t="shared" si="75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6"/>
        <v>4.9829849295089943E-3</v>
      </c>
      <c r="AD1998">
        <f t="shared" si="75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6"/>
        <v>4.9829849295089943E-3</v>
      </c>
      <c r="AD1999">
        <f t="shared" si="75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6"/>
        <v>4.9829849295089943E-3</v>
      </c>
      <c r="AD2000">
        <f t="shared" si="75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6"/>
        <v>4.9829849295089943E-3</v>
      </c>
      <c r="AD2001">
        <f t="shared" si="75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6"/>
        <v>4.9829849295089943E-3</v>
      </c>
      <c r="AD2002">
        <f t="shared" si="75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6"/>
        <v>4.9829849295089943E-3</v>
      </c>
      <c r="AD2003">
        <f t="shared" si="75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6"/>
        <v>4.9829849295089943E-3</v>
      </c>
      <c r="AD2004">
        <f t="shared" si="75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6"/>
        <v>4.9829849295089943E-3</v>
      </c>
      <c r="AD2005">
        <f t="shared" si="75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6"/>
        <v>4.9829849295089943E-3</v>
      </c>
      <c r="AD2006">
        <f t="shared" si="75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6"/>
        <v>4.9829849295089943E-3</v>
      </c>
      <c r="AD2007">
        <f t="shared" si="75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6"/>
        <v>4.9829849295089943E-3</v>
      </c>
      <c r="AD2008">
        <f t="shared" si="75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6"/>
        <v>4.9829849295089943E-3</v>
      </c>
      <c r="AD2009">
        <f t="shared" si="75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6"/>
        <v>4.9829849295089943E-3</v>
      </c>
      <c r="AD2010">
        <f t="shared" si="75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6"/>
        <v>4.9829849295089943E-3</v>
      </c>
      <c r="AD2011">
        <f t="shared" si="75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6"/>
        <v>4.9829849295089943E-3</v>
      </c>
      <c r="AD2012">
        <f t="shared" si="75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6"/>
        <v>4.9829849295089943E-3</v>
      </c>
      <c r="AD2013">
        <f t="shared" si="75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6"/>
        <v>4.9829849295089943E-3</v>
      </c>
      <c r="AD2014">
        <f t="shared" si="75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6"/>
        <v>4.9829849295089943E-3</v>
      </c>
      <c r="AD2015">
        <f t="shared" si="75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6"/>
        <v>4.9829849295089943E-3</v>
      </c>
      <c r="AD2016">
        <f t="shared" si="75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6"/>
        <v>5.2260573650947982E-3</v>
      </c>
      <c r="AD2017">
        <f t="shared" si="75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6"/>
        <v>5.4691298006806031E-3</v>
      </c>
      <c r="AD2018">
        <f t="shared" si="75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6"/>
        <v>5.7122022362664079E-3</v>
      </c>
      <c r="AD2019">
        <f t="shared" si="75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6"/>
        <v>6.0768108896451147E-3</v>
      </c>
      <c r="AD2020">
        <f t="shared" si="75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6"/>
        <v>6.1983471074380167E-3</v>
      </c>
      <c r="AD2021">
        <f t="shared" si="75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6"/>
        <v>6.4414195430238215E-3</v>
      </c>
      <c r="AD2022">
        <f t="shared" si="75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6"/>
        <v>6.6844919786096255E-3</v>
      </c>
      <c r="AD2023">
        <f t="shared" si="75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6"/>
        <v>6.8060281964025283E-3</v>
      </c>
      <c r="AD2024">
        <f t="shared" si="75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6"/>
        <v>7.0491006319883332E-3</v>
      </c>
      <c r="AD2025">
        <f t="shared" si="75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6"/>
        <v>7.2921730675741371E-3</v>
      </c>
      <c r="AD2026">
        <f t="shared" si="75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6"/>
        <v>7.535245503159942E-3</v>
      </c>
      <c r="AD2027">
        <f t="shared" si="75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6"/>
        <v>7.7783179387457468E-3</v>
      </c>
      <c r="AD2028">
        <f t="shared" si="75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6"/>
        <v>8.0213903743315516E-3</v>
      </c>
      <c r="AD2029">
        <f t="shared" si="75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6"/>
        <v>8.1429265921244536E-3</v>
      </c>
      <c r="AD2030">
        <f t="shared" si="75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6"/>
        <v>8.3859990277102593E-3</v>
      </c>
      <c r="AD2031">
        <f t="shared" si="75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6"/>
        <v>8.5075352455031613E-3</v>
      </c>
      <c r="AD2032">
        <f t="shared" si="75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6"/>
        <v>8.7506076810889635E-3</v>
      </c>
      <c r="AD2033">
        <f t="shared" si="75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6"/>
        <v>8.9936801166747692E-3</v>
      </c>
      <c r="AD2034">
        <f t="shared" si="75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6"/>
        <v>9.2367525522605732E-3</v>
      </c>
      <c r="AD2035">
        <f t="shared" si="75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6"/>
        <v>9.3582887700534769E-3</v>
      </c>
      <c r="AD2036">
        <f t="shared" si="75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6"/>
        <v>9.6013612056392809E-3</v>
      </c>
      <c r="AD2037">
        <f t="shared" si="75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6"/>
        <v>9.8444336412250848E-3</v>
      </c>
      <c r="AD2038">
        <f t="shared" si="75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6"/>
        <v>1.0087506076810891E-2</v>
      </c>
      <c r="AD2039">
        <f t="shared" si="75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6"/>
        <v>1.0330578512396695E-2</v>
      </c>
      <c r="AD2040">
        <f t="shared" si="75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6"/>
        <v>1.0452114730189596E-2</v>
      </c>
      <c r="AD2041">
        <f t="shared" si="75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6"/>
        <v>1.06951871657754E-2</v>
      </c>
      <c r="AD2042">
        <f t="shared" si="75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6"/>
        <v>1.0816723383568302E-2</v>
      </c>
      <c r="AD2043">
        <f t="shared" si="75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6"/>
        <v>1.1059795819154108E-2</v>
      </c>
      <c r="AD2044">
        <f t="shared" si="75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6"/>
        <v>1.118133203694701E-2</v>
      </c>
      <c r="AD2045">
        <f t="shared" si="75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6"/>
        <v>1.1424404472532816E-2</v>
      </c>
      <c r="AD2046">
        <f t="shared" si="75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6"/>
        <v>1.1545940690325718E-2</v>
      </c>
      <c r="AD2047">
        <f t="shared" si="75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6"/>
        <v>1.166747690811862E-2</v>
      </c>
      <c r="AD2048">
        <f t="shared" si="75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6"/>
        <v>1.1910549343704425E-2</v>
      </c>
      <c r="AD2049">
        <f t="shared" ref="AD2049:AD2112" si="77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8">B2051/$Z$1</f>
        <v>1.2153621779290229E-2</v>
      </c>
      <c r="AD2050">
        <f t="shared" si="77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8"/>
        <v>1.2275157997083131E-2</v>
      </c>
      <c r="AD2051">
        <f t="shared" si="77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8"/>
        <v>1.2518230432668935E-2</v>
      </c>
      <c r="AD2052">
        <f t="shared" si="77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8"/>
        <v>1.2761302868254739E-2</v>
      </c>
      <c r="AD2053">
        <f t="shared" si="77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8"/>
        <v>1.2882839086047643E-2</v>
      </c>
      <c r="AD2054">
        <f t="shared" si="77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8"/>
        <v>1.3004375303840545E-2</v>
      </c>
      <c r="AD2055">
        <f t="shared" si="77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8"/>
        <v>1.3125911521633447E-2</v>
      </c>
      <c r="AD2056">
        <f t="shared" si="77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8"/>
        <v>1.3247447739426349E-2</v>
      </c>
      <c r="AD2057">
        <f t="shared" si="77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8"/>
        <v>1.3490520175012155E-2</v>
      </c>
      <c r="AD2058">
        <f t="shared" si="77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8"/>
        <v>1.3612056392805057E-2</v>
      </c>
      <c r="AD2059">
        <f t="shared" si="77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8"/>
        <v>1.3733592610597959E-2</v>
      </c>
      <c r="AD2060">
        <f t="shared" si="77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8"/>
        <v>1.3855128828390861E-2</v>
      </c>
      <c r="AD2061">
        <f t="shared" si="77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8"/>
        <v>1.3976665046183764E-2</v>
      </c>
      <c r="AD2062">
        <f t="shared" si="77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8"/>
        <v>1.4219737481769568E-2</v>
      </c>
      <c r="AD2063">
        <f t="shared" si="77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8"/>
        <v>1.4341273699562469E-2</v>
      </c>
      <c r="AD2064">
        <f t="shared" si="77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8"/>
        <v>1.4462809917355372E-2</v>
      </c>
      <c r="AD2065">
        <f t="shared" si="77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8"/>
        <v>1.4705882352941176E-2</v>
      </c>
      <c r="AD2066">
        <f t="shared" si="77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8"/>
        <v>1.4827418570734078E-2</v>
      </c>
      <c r="AD2067">
        <f t="shared" si="77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8"/>
        <v>1.4948954788526982E-2</v>
      </c>
      <c r="AD2068">
        <f t="shared" si="77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8"/>
        <v>1.5070491006319884E-2</v>
      </c>
      <c r="AD2069">
        <f t="shared" si="77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8"/>
        <v>1.5313563441905688E-2</v>
      </c>
      <c r="AD2070">
        <f t="shared" si="77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8"/>
        <v>1.5435099659698592E-2</v>
      </c>
      <c r="AD2071">
        <f t="shared" si="77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8"/>
        <v>1.5556635877491494E-2</v>
      </c>
      <c r="AD2072">
        <f t="shared" si="77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8"/>
        <v>1.5678172095284396E-2</v>
      </c>
      <c r="AD2073">
        <f t="shared" si="77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8"/>
        <v>1.59212445308702E-2</v>
      </c>
      <c r="AD2074">
        <f t="shared" si="77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8"/>
        <v>1.6042780748663103E-2</v>
      </c>
      <c r="AD2075">
        <f t="shared" si="77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8"/>
        <v>1.6164316966456004E-2</v>
      </c>
      <c r="AD2076">
        <f t="shared" si="77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8"/>
        <v>1.6285853184248907E-2</v>
      </c>
      <c r="AD2077">
        <f t="shared" si="77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8"/>
        <v>1.6407389402041811E-2</v>
      </c>
      <c r="AD2078">
        <f t="shared" si="77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8"/>
        <v>1.6528925619834711E-2</v>
      </c>
      <c r="AD2079">
        <f t="shared" si="77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8"/>
        <v>1.6771998055420519E-2</v>
      </c>
      <c r="AD2080">
        <f t="shared" si="77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8"/>
        <v>1.6893534273213419E-2</v>
      </c>
      <c r="AD2081">
        <f t="shared" si="77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8"/>
        <v>1.7015070491006323E-2</v>
      </c>
      <c r="AD2082">
        <f t="shared" si="77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8"/>
        <v>1.7136606708799219E-2</v>
      </c>
      <c r="AD2083">
        <f t="shared" si="77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8"/>
        <v>1.7379679144385027E-2</v>
      </c>
      <c r="AD2084">
        <f t="shared" si="77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8"/>
        <v>1.7501215362177927E-2</v>
      </c>
      <c r="AD2085">
        <f t="shared" si="77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8"/>
        <v>1.7622751579970831E-2</v>
      </c>
      <c r="AD2086">
        <f t="shared" si="77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8"/>
        <v>1.7865824015556635E-2</v>
      </c>
      <c r="AD2087">
        <f t="shared" si="77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8"/>
        <v>1.7987360233349538E-2</v>
      </c>
      <c r="AD2088">
        <f t="shared" si="77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8"/>
        <v>1.8108896451142439E-2</v>
      </c>
      <c r="AD2089">
        <f t="shared" si="77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8"/>
        <v>1.8230432668935342E-2</v>
      </c>
      <c r="AD2090">
        <f t="shared" si="77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8"/>
        <v>1.8473505104521146E-2</v>
      </c>
      <c r="AD2091">
        <f t="shared" si="77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8"/>
        <v>1.859504132231405E-2</v>
      </c>
      <c r="AD2092">
        <f t="shared" si="77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8"/>
        <v>1.8716577540106954E-2</v>
      </c>
      <c r="AD2093">
        <f t="shared" si="77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8"/>
        <v>1.8959649975692758E-2</v>
      </c>
      <c r="AD2094">
        <f t="shared" si="77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8"/>
        <v>1.9081186193485658E-2</v>
      </c>
      <c r="AD2095">
        <f t="shared" si="77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8"/>
        <v>1.9202722411278562E-2</v>
      </c>
      <c r="AD2096">
        <f t="shared" si="77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8"/>
        <v>1.9324258629071465E-2</v>
      </c>
      <c r="AD2097">
        <f t="shared" si="77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8"/>
        <v>1.9445794846864366E-2</v>
      </c>
      <c r="AD2098">
        <f t="shared" si="77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8"/>
        <v>1.9445794846864366E-2</v>
      </c>
      <c r="AD2099">
        <f t="shared" si="77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8"/>
        <v>1.9445794846864366E-2</v>
      </c>
      <c r="AD2100">
        <f t="shared" si="77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8"/>
        <v>1.9445794846864366E-2</v>
      </c>
      <c r="AD2101">
        <f t="shared" si="77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8"/>
        <v>1.9445794846864366E-2</v>
      </c>
      <c r="AD2102">
        <f t="shared" si="77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8"/>
        <v>1.9445794846864366E-2</v>
      </c>
      <c r="AD2103">
        <f t="shared" si="77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8"/>
        <v>1.9445794846864366E-2</v>
      </c>
      <c r="AD2104">
        <f t="shared" si="77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8"/>
        <v>1.9445794846864366E-2</v>
      </c>
      <c r="AD2105">
        <f t="shared" si="77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8"/>
        <v>1.9445794846864366E-2</v>
      </c>
      <c r="AD2106">
        <f t="shared" si="77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8"/>
        <v>1.9445794846864366E-2</v>
      </c>
      <c r="AD2107">
        <f t="shared" si="77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8"/>
        <v>1.9445794846864366E-2</v>
      </c>
      <c r="AD2108">
        <f t="shared" si="77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8"/>
        <v>1.9445794846864366E-2</v>
      </c>
      <c r="AD2109">
        <f t="shared" si="77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8"/>
        <v>1.9445794846864366E-2</v>
      </c>
      <c r="AD2110">
        <f t="shared" si="77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8"/>
        <v>1.9445794846864366E-2</v>
      </c>
      <c r="AD2111">
        <f t="shared" si="77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8"/>
        <v>1.9445794846864366E-2</v>
      </c>
      <c r="AD2112">
        <f t="shared" si="77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8"/>
        <v>1.9445794846864366E-2</v>
      </c>
      <c r="AD2113">
        <f t="shared" ref="AD2113:AD2176" si="79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0">B2115/$Z$1</f>
        <v>1.9445794846864366E-2</v>
      </c>
      <c r="AD2114">
        <f t="shared" si="79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0"/>
        <v>1.9445794846864366E-2</v>
      </c>
      <c r="AD2115">
        <f t="shared" si="79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0"/>
        <v>1.9445794846864366E-2</v>
      </c>
      <c r="AD2116">
        <f t="shared" si="79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0"/>
        <v>1.9445794846864366E-2</v>
      </c>
      <c r="AD2117">
        <f t="shared" si="79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0"/>
        <v>1.9445794846864366E-2</v>
      </c>
      <c r="AD2118">
        <f t="shared" si="79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0"/>
        <v>1.9445794846864366E-2</v>
      </c>
      <c r="AD2119">
        <f t="shared" si="79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0"/>
        <v>1.9445794846864366E-2</v>
      </c>
      <c r="AD2120">
        <f t="shared" si="79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0"/>
        <v>1.9445794846864366E-2</v>
      </c>
      <c r="AD2121">
        <f t="shared" si="79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0"/>
        <v>1.9445794846864366E-2</v>
      </c>
      <c r="AD2122">
        <f t="shared" si="79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0"/>
        <v>1.9445794846864366E-2</v>
      </c>
      <c r="AD2123">
        <f t="shared" si="79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0"/>
        <v>1.9445794846864366E-2</v>
      </c>
      <c r="AD2124">
        <f t="shared" si="79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0"/>
        <v>1.9445794846864366E-2</v>
      </c>
      <c r="AD2125">
        <f t="shared" si="79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0"/>
        <v>1.9445794846864366E-2</v>
      </c>
      <c r="AD2126">
        <f t="shared" si="79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0"/>
        <v>1.9445794846864366E-2</v>
      </c>
      <c r="AD2127">
        <f t="shared" si="79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0"/>
        <v>1.9445794846864366E-2</v>
      </c>
      <c r="AD2128">
        <f t="shared" si="79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0"/>
        <v>1.9445794846864366E-2</v>
      </c>
      <c r="AD2129">
        <f t="shared" si="79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0"/>
        <v>1.9445794846864366E-2</v>
      </c>
      <c r="AD2130">
        <f t="shared" si="79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0"/>
        <v>1.9445794846864366E-2</v>
      </c>
      <c r="AD2131">
        <f t="shared" si="79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0"/>
        <v>1.9445794846864366E-2</v>
      </c>
      <c r="AD2132">
        <f t="shared" si="79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0"/>
        <v>1.9445794846864366E-2</v>
      </c>
      <c r="AD2133">
        <f t="shared" si="79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0"/>
        <v>1.9445794846864366E-2</v>
      </c>
      <c r="AD2134">
        <f t="shared" si="79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0"/>
        <v>1.9445794846864366E-2</v>
      </c>
      <c r="AD2135">
        <f t="shared" si="79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0"/>
        <v>1.9445794846864366E-2</v>
      </c>
      <c r="AD2136">
        <f t="shared" si="79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0"/>
        <v>1.9445794846864366E-2</v>
      </c>
      <c r="AD2137">
        <f t="shared" si="79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0"/>
        <v>1.9445794846864366E-2</v>
      </c>
      <c r="AD2138">
        <f t="shared" si="79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0"/>
        <v>1.9445794846864366E-2</v>
      </c>
      <c r="AD2139">
        <f t="shared" si="79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0"/>
        <v>1.9445794846864366E-2</v>
      </c>
      <c r="AD2140">
        <f t="shared" si="79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0"/>
        <v>1.9445794846864366E-2</v>
      </c>
      <c r="AD2141">
        <f t="shared" si="79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0"/>
        <v>1.9445794846864366E-2</v>
      </c>
      <c r="AD2142">
        <f t="shared" si="79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0"/>
        <v>1.9445794846864366E-2</v>
      </c>
      <c r="AD2143">
        <f t="shared" si="79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0"/>
        <v>1.9445794846864366E-2</v>
      </c>
      <c r="AD2144">
        <f t="shared" si="79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0"/>
        <v>1.9445794846864366E-2</v>
      </c>
      <c r="AD2145">
        <f t="shared" si="79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0"/>
        <v>1.9445794846864366E-2</v>
      </c>
      <c r="AD2146">
        <f t="shared" si="79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0"/>
        <v>1.9445794846864366E-2</v>
      </c>
      <c r="AD2147">
        <f t="shared" si="79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0"/>
        <v>1.9445794846864366E-2</v>
      </c>
      <c r="AD2148">
        <f t="shared" si="79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0"/>
        <v>1.9445794846864366E-2</v>
      </c>
      <c r="AD2149">
        <f t="shared" si="79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0"/>
        <v>1.9445794846864366E-2</v>
      </c>
      <c r="AD2150">
        <f t="shared" si="79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0"/>
        <v>1.9445794846864366E-2</v>
      </c>
      <c r="AD2151">
        <f t="shared" si="79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0"/>
        <v>1.9445794846864366E-2</v>
      </c>
      <c r="AD2152">
        <f t="shared" si="79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0"/>
        <v>1.9445794846864366E-2</v>
      </c>
      <c r="AD2153">
        <f t="shared" si="79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0"/>
        <v>1.9445794846864366E-2</v>
      </c>
      <c r="AD2154">
        <f t="shared" si="79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0"/>
        <v>1.9445794846864366E-2</v>
      </c>
      <c r="AD2155">
        <f t="shared" si="79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0"/>
        <v>1.9445794846864366E-2</v>
      </c>
      <c r="AD2156">
        <f t="shared" si="79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0"/>
        <v>1.9445794846864366E-2</v>
      </c>
      <c r="AD2157">
        <f t="shared" si="79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0"/>
        <v>1.9445794846864366E-2</v>
      </c>
      <c r="AD2158">
        <f t="shared" si="79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0"/>
        <v>1.9445794846864366E-2</v>
      </c>
      <c r="AD2159">
        <f t="shared" si="79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0"/>
        <v>1.9445794846864366E-2</v>
      </c>
      <c r="AD2160">
        <f t="shared" si="79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0"/>
        <v>1.9445794846864366E-2</v>
      </c>
      <c r="AD2161">
        <f t="shared" si="79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0"/>
        <v>1.9445794846864366E-2</v>
      </c>
      <c r="AD2162">
        <f t="shared" si="79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0"/>
        <v>1.9445794846864366E-2</v>
      </c>
      <c r="AD2163">
        <f t="shared" si="79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0"/>
        <v>1.9445794846864366E-2</v>
      </c>
      <c r="AD2164">
        <f t="shared" si="79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0"/>
        <v>1.9445794846864366E-2</v>
      </c>
      <c r="AD2165">
        <f t="shared" si="79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0"/>
        <v>1.9445794846864366E-2</v>
      </c>
      <c r="AD2166">
        <f t="shared" si="79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0"/>
        <v>1.9445794846864366E-2</v>
      </c>
      <c r="AD2167">
        <f t="shared" si="79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0"/>
        <v>1.9445794846864366E-2</v>
      </c>
      <c r="AD2168">
        <f t="shared" si="79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0"/>
        <v>1.9445794846864366E-2</v>
      </c>
      <c r="AD2169">
        <f t="shared" si="79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0"/>
        <v>1.9445794846864366E-2</v>
      </c>
      <c r="AD2170">
        <f t="shared" si="79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0"/>
        <v>1.9445794846864366E-2</v>
      </c>
      <c r="AD2171">
        <f t="shared" si="79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0"/>
        <v>1.9445794846864366E-2</v>
      </c>
      <c r="AD2172">
        <f t="shared" si="79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0"/>
        <v>1.9445794846864366E-2</v>
      </c>
      <c r="AD2173">
        <f t="shared" si="79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0"/>
        <v>1.9445794846864366E-2</v>
      </c>
      <c r="AD2174">
        <f t="shared" si="79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0"/>
        <v>1.9445794846864366E-2</v>
      </c>
      <c r="AD2175">
        <f t="shared" si="79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0"/>
        <v>1.9445794846864366E-2</v>
      </c>
      <c r="AD2176">
        <f t="shared" si="79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0"/>
        <v>1.9445794846864366E-2</v>
      </c>
      <c r="AD2177">
        <f t="shared" ref="AD2177:AD2240" si="81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2">B2179/$Z$1</f>
        <v>1.9445794846864366E-2</v>
      </c>
      <c r="AD2178">
        <f t="shared" si="81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2"/>
        <v>1.9445794846864366E-2</v>
      </c>
      <c r="AD2179">
        <f t="shared" si="81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2"/>
        <v>1.9445794846864366E-2</v>
      </c>
      <c r="AD2180">
        <f t="shared" si="81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2"/>
        <v>1.9445794846864366E-2</v>
      </c>
      <c r="AD2181">
        <f t="shared" si="81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2"/>
        <v>1.9445794846864366E-2</v>
      </c>
      <c r="AD2182">
        <f t="shared" si="81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2"/>
        <v>1.9445794846864366E-2</v>
      </c>
      <c r="AD2183">
        <f t="shared" si="81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2"/>
        <v>1.9445794846864366E-2</v>
      </c>
      <c r="AD2184">
        <f t="shared" si="81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2"/>
        <v>1.9445794846864366E-2</v>
      </c>
      <c r="AD2185">
        <f t="shared" si="81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2"/>
        <v>1.9445794846864366E-2</v>
      </c>
      <c r="AD2186">
        <f t="shared" si="81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2"/>
        <v>1.9445794846864366E-2</v>
      </c>
      <c r="AD2187">
        <f t="shared" si="81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2"/>
        <v>1.9445794846864366E-2</v>
      </c>
      <c r="AD2188">
        <f t="shared" si="81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2"/>
        <v>1.9445794846864366E-2</v>
      </c>
      <c r="AD2189">
        <f t="shared" si="81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2"/>
        <v>1.9445794846864366E-2</v>
      </c>
      <c r="AD2190">
        <f t="shared" si="81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2"/>
        <v>1.9445794846864366E-2</v>
      </c>
      <c r="AD2191">
        <f t="shared" si="81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2"/>
        <v>1.9445794846864366E-2</v>
      </c>
      <c r="AD2192">
        <f t="shared" si="81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2"/>
        <v>1.9445794846864366E-2</v>
      </c>
      <c r="AD2193">
        <f t="shared" si="81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2"/>
        <v>1.9445794846864366E-2</v>
      </c>
      <c r="AD2194">
        <f t="shared" si="81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2"/>
        <v>1.9445794846864366E-2</v>
      </c>
      <c r="AD2195">
        <f t="shared" si="81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2"/>
        <v>1.9445794846864366E-2</v>
      </c>
      <c r="AD2196">
        <f t="shared" si="81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2"/>
        <v>1.9445794846864366E-2</v>
      </c>
      <c r="AD2197">
        <f t="shared" si="81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2"/>
        <v>1.9445794846864366E-2</v>
      </c>
      <c r="AD2198">
        <f t="shared" si="81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2"/>
        <v>1.9445794846864366E-2</v>
      </c>
      <c r="AD2199">
        <f t="shared" si="81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2"/>
        <v>1.9445794846864366E-2</v>
      </c>
      <c r="AD2200">
        <f t="shared" si="81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2"/>
        <v>1.9445794846864366E-2</v>
      </c>
      <c r="AD2201">
        <f t="shared" si="81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2"/>
        <v>1.9445794846864366E-2</v>
      </c>
      <c r="AD2202">
        <f t="shared" si="81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2"/>
        <v>1.9445794846864366E-2</v>
      </c>
      <c r="AD2203">
        <f t="shared" si="81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2"/>
        <v>1.9445794846864366E-2</v>
      </c>
      <c r="AD2204">
        <f t="shared" si="81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2"/>
        <v>1.9445794846864366E-2</v>
      </c>
      <c r="AD2205">
        <f t="shared" si="81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2"/>
        <v>1.9445794846864366E-2</v>
      </c>
      <c r="AD2206">
        <f t="shared" si="81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2"/>
        <v>1.9445794846864366E-2</v>
      </c>
      <c r="AD2207">
        <f t="shared" si="81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2"/>
        <v>1.9445794846864366E-2</v>
      </c>
      <c r="AD2208">
        <f t="shared" si="81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2"/>
        <v>1.9445794846864366E-2</v>
      </c>
      <c r="AD2209">
        <f t="shared" si="81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2"/>
        <v>1.9445794846864366E-2</v>
      </c>
      <c r="AD2210">
        <f t="shared" si="81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2"/>
        <v>1.9445794846864366E-2</v>
      </c>
      <c r="AD2211">
        <f t="shared" si="81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2"/>
        <v>1.9445794846864366E-2</v>
      </c>
      <c r="AD2212">
        <f t="shared" si="81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2"/>
        <v>1.9445794846864366E-2</v>
      </c>
      <c r="AD2213">
        <f t="shared" si="81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2"/>
        <v>1.9445794846864366E-2</v>
      </c>
      <c r="AD2214">
        <f t="shared" si="81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2"/>
        <v>1.9445794846864366E-2</v>
      </c>
      <c r="AD2215">
        <f t="shared" si="81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2"/>
        <v>1.9445794846864366E-2</v>
      </c>
      <c r="AD2216">
        <f t="shared" si="81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2"/>
        <v>1.9445794846864366E-2</v>
      </c>
      <c r="AD2217">
        <f t="shared" si="81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2"/>
        <v>1.9445794846864366E-2</v>
      </c>
      <c r="AD2218">
        <f t="shared" si="81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2"/>
        <v>1.9445794846864366E-2</v>
      </c>
      <c r="AD2219">
        <f t="shared" si="81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2"/>
        <v>1.9445794846864366E-2</v>
      </c>
      <c r="AD2220">
        <f t="shared" si="81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2"/>
        <v>1.9445794846864366E-2</v>
      </c>
      <c r="AD2221">
        <f t="shared" si="81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2"/>
        <v>1.9445794846864366E-2</v>
      </c>
      <c r="AD2222">
        <f t="shared" si="81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2"/>
        <v>1.9445794846864366E-2</v>
      </c>
      <c r="AD2223">
        <f t="shared" si="81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2"/>
        <v>1.9445794846864366E-2</v>
      </c>
      <c r="AD2224">
        <f t="shared" si="81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2"/>
        <v>1.9445794846864366E-2</v>
      </c>
      <c r="AD2225">
        <f t="shared" si="81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2"/>
        <v>1.9445794846864366E-2</v>
      </c>
      <c r="AD2226">
        <f t="shared" si="81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2"/>
        <v>1.9445794846864366E-2</v>
      </c>
      <c r="AD2227">
        <f t="shared" si="81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2"/>
        <v>1.9445794846864366E-2</v>
      </c>
      <c r="AD2228">
        <f t="shared" si="81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2"/>
        <v>1.9445794846864366E-2</v>
      </c>
      <c r="AD2229">
        <f t="shared" si="81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2"/>
        <v>1.9445794846864366E-2</v>
      </c>
      <c r="AD2230">
        <f t="shared" si="81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2"/>
        <v>1.9445794846864366E-2</v>
      </c>
      <c r="AD2231">
        <f t="shared" si="81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2"/>
        <v>1.9445794846864366E-2</v>
      </c>
      <c r="AD2232">
        <f t="shared" si="81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2"/>
        <v>1.9445794846864366E-2</v>
      </c>
      <c r="AD2233">
        <f t="shared" si="81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2"/>
        <v>1.9445794846864366E-2</v>
      </c>
      <c r="AD2234">
        <f t="shared" si="81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2"/>
        <v>1.9445794846864366E-2</v>
      </c>
      <c r="AD2235">
        <f t="shared" si="81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2"/>
        <v>1.9445794846864366E-2</v>
      </c>
      <c r="AD2236">
        <f t="shared" si="81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2"/>
        <v>1.9445794846864366E-2</v>
      </c>
      <c r="AD2237">
        <f t="shared" si="81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2"/>
        <v>1.9445794846864366E-2</v>
      </c>
      <c r="AD2238">
        <f t="shared" si="81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2"/>
        <v>1.9445794846864366E-2</v>
      </c>
      <c r="AD2239">
        <f t="shared" si="81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2"/>
        <v>1.9445794846864366E-2</v>
      </c>
      <c r="AD2240">
        <f t="shared" si="81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2"/>
        <v>1.9445794846864366E-2</v>
      </c>
      <c r="AD2241">
        <f t="shared" ref="AD2241:AD2304" si="83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4">B2243/$Z$1</f>
        <v>1.9445794846864366E-2</v>
      </c>
      <c r="AD2242">
        <f t="shared" si="83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4"/>
        <v>1.9445794846864366E-2</v>
      </c>
      <c r="AD2243">
        <f t="shared" si="83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4"/>
        <v>1.9445794846864366E-2</v>
      </c>
      <c r="AD2244">
        <f t="shared" si="83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4"/>
        <v>1.9445794846864366E-2</v>
      </c>
      <c r="AD2245">
        <f t="shared" si="83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4"/>
        <v>1.9445794846864366E-2</v>
      </c>
      <c r="AD2246">
        <f t="shared" si="83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4"/>
        <v>1.9445794846864366E-2</v>
      </c>
      <c r="AD2247">
        <f t="shared" si="83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4"/>
        <v>1.9445794846864366E-2</v>
      </c>
      <c r="AD2248">
        <f t="shared" si="83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4"/>
        <v>1.9445794846864366E-2</v>
      </c>
      <c r="AD2249">
        <f t="shared" si="83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4"/>
        <v>1.9445794846864366E-2</v>
      </c>
      <c r="AD2250">
        <f t="shared" si="83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4"/>
        <v>1.9445794846864366E-2</v>
      </c>
      <c r="AD2251">
        <f t="shared" si="83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4"/>
        <v>1.9445794846864366E-2</v>
      </c>
      <c r="AD2252">
        <f t="shared" si="83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4"/>
        <v>1.9445794846864366E-2</v>
      </c>
      <c r="AD2253">
        <f t="shared" si="83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4"/>
        <v>1.9445794846864366E-2</v>
      </c>
      <c r="AD2254">
        <f t="shared" si="83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4"/>
        <v>1.9445794846864366E-2</v>
      </c>
      <c r="AD2255">
        <f t="shared" si="83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4"/>
        <v>1.9445794846864366E-2</v>
      </c>
      <c r="AD2256">
        <f t="shared" si="83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4"/>
        <v>1.9445794846864366E-2</v>
      </c>
      <c r="AD2257">
        <f t="shared" si="83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4"/>
        <v>1.9445794846864366E-2</v>
      </c>
      <c r="AD2258">
        <f t="shared" si="83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4"/>
        <v>1.9445794846864366E-2</v>
      </c>
      <c r="AD2259">
        <f t="shared" si="83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4"/>
        <v>1.9445794846864366E-2</v>
      </c>
      <c r="AD2260">
        <f t="shared" si="83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4"/>
        <v>1.9445794846864366E-2</v>
      </c>
      <c r="AD2261">
        <f t="shared" si="83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4"/>
        <v>1.9445794846864366E-2</v>
      </c>
      <c r="AD2262">
        <f t="shared" si="83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4"/>
        <v>1.9445794846864366E-2</v>
      </c>
      <c r="AD2263">
        <f t="shared" si="83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4"/>
        <v>1.9445794846864366E-2</v>
      </c>
      <c r="AD2264">
        <f t="shared" si="83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4"/>
        <v>1.9445794846864366E-2</v>
      </c>
      <c r="AD2265">
        <f t="shared" si="83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4"/>
        <v>1.9445794846864366E-2</v>
      </c>
      <c r="AD2266">
        <f t="shared" si="83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4"/>
        <v>1.9445794846864366E-2</v>
      </c>
      <c r="AD2267">
        <f t="shared" si="83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4"/>
        <v>1.9445794846864366E-2</v>
      </c>
      <c r="AD2268">
        <f t="shared" si="83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4"/>
        <v>1.9445794846864366E-2</v>
      </c>
      <c r="AD2269">
        <f t="shared" si="83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4"/>
        <v>1.9445794846864366E-2</v>
      </c>
      <c r="AD2270">
        <f t="shared" si="83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4"/>
        <v>1.9445794846864366E-2</v>
      </c>
      <c r="AD2271">
        <f t="shared" si="83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4"/>
        <v>1.9445794846864366E-2</v>
      </c>
      <c r="AD2272">
        <f t="shared" si="83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4"/>
        <v>1.9445794846864366E-2</v>
      </c>
      <c r="AD2273">
        <f t="shared" si="83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4"/>
        <v>1.9445794846864366E-2</v>
      </c>
      <c r="AD2274">
        <f t="shared" si="83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4"/>
        <v>1.9445794846864366E-2</v>
      </c>
      <c r="AD2275">
        <f t="shared" si="83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4"/>
        <v>1.9445794846864366E-2</v>
      </c>
      <c r="AD2276">
        <f t="shared" si="83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4"/>
        <v>1.9445794846864366E-2</v>
      </c>
      <c r="AD2277">
        <f t="shared" si="83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4"/>
        <v>1.9445794846864366E-2</v>
      </c>
      <c r="AD2278">
        <f t="shared" si="83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4"/>
        <v>1.9445794846864366E-2</v>
      </c>
      <c r="AD2279">
        <f t="shared" si="83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4"/>
        <v>1.9445794846864366E-2</v>
      </c>
      <c r="AD2280">
        <f t="shared" si="83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4"/>
        <v>1.9445794846864366E-2</v>
      </c>
      <c r="AD2281">
        <f t="shared" si="83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4"/>
        <v>1.9445794846864366E-2</v>
      </c>
      <c r="AD2282">
        <f t="shared" si="83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4"/>
        <v>1.9445794846864366E-2</v>
      </c>
      <c r="AD2283">
        <f t="shared" si="83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4"/>
        <v>1.9445794846864366E-2</v>
      </c>
      <c r="AD2284">
        <f t="shared" si="83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4"/>
        <v>1.9445794846864366E-2</v>
      </c>
      <c r="AD2285">
        <f t="shared" si="83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4"/>
        <v>1.9445794846864366E-2</v>
      </c>
      <c r="AD2286">
        <f t="shared" si="83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4"/>
        <v>1.9445794846864366E-2</v>
      </c>
      <c r="AD2287">
        <f t="shared" si="83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4"/>
        <v>1.9445794846864366E-2</v>
      </c>
      <c r="AD2288">
        <f t="shared" si="83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4"/>
        <v>1.9445794846864366E-2</v>
      </c>
      <c r="AD2289">
        <f t="shared" si="83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4"/>
        <v>1.9445794846864366E-2</v>
      </c>
      <c r="AD2290">
        <f t="shared" si="83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4"/>
        <v>1.9445794846864366E-2</v>
      </c>
      <c r="AD2291">
        <f t="shared" si="83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4"/>
        <v>1.9445794846864366E-2</v>
      </c>
      <c r="AD2292">
        <f t="shared" si="83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4"/>
        <v>1.9445794846864366E-2</v>
      </c>
      <c r="AD2293">
        <f t="shared" si="83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4"/>
        <v>1.9445794846864366E-2</v>
      </c>
      <c r="AD2294">
        <f t="shared" si="83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4"/>
        <v>1.9445794846864366E-2</v>
      </c>
      <c r="AD2295">
        <f t="shared" si="83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4"/>
        <v>1.9445794846864366E-2</v>
      </c>
      <c r="AD2296">
        <f t="shared" si="83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4"/>
        <v>1.9445794846864366E-2</v>
      </c>
      <c r="AD2297">
        <f t="shared" si="83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4"/>
        <v>1.9445794846864366E-2</v>
      </c>
      <c r="AD2298">
        <f t="shared" si="83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4"/>
        <v>1.9445794846864366E-2</v>
      </c>
      <c r="AD2299">
        <f t="shared" si="83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4"/>
        <v>1.9445794846864366E-2</v>
      </c>
      <c r="AD2300">
        <f t="shared" si="83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4"/>
        <v>1.9445794846864366E-2</v>
      </c>
      <c r="AD2301">
        <f t="shared" si="83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4"/>
        <v>1.9445794846864366E-2</v>
      </c>
      <c r="AD2302">
        <f t="shared" si="83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4"/>
        <v>1.9445794846864366E-2</v>
      </c>
      <c r="AD2303">
        <f t="shared" si="83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4"/>
        <v>1.9445794846864366E-2</v>
      </c>
      <c r="AD2304">
        <f t="shared" si="83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4"/>
        <v>1.9445794846864366E-2</v>
      </c>
      <c r="AD2305">
        <f t="shared" ref="AD2305:AD2368" si="85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6">B2307/$Z$1</f>
        <v>1.9445794846864366E-2</v>
      </c>
      <c r="AD2306">
        <f t="shared" si="85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6"/>
        <v>1.9445794846864366E-2</v>
      </c>
      <c r="AD2307">
        <f t="shared" si="85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6"/>
        <v>1.9445794846864366E-2</v>
      </c>
      <c r="AD2308">
        <f t="shared" si="85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6"/>
        <v>1.9445794846864366E-2</v>
      </c>
      <c r="AD2309">
        <f t="shared" si="85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6"/>
        <v>1.9445794846864366E-2</v>
      </c>
      <c r="AD2310">
        <f t="shared" si="85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6"/>
        <v>1.9445794846864366E-2</v>
      </c>
      <c r="AD2311">
        <f t="shared" si="85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6"/>
        <v>1.9445794846864366E-2</v>
      </c>
      <c r="AD2312">
        <f t="shared" si="85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6"/>
        <v>1.9445794846864366E-2</v>
      </c>
      <c r="AD2313">
        <f t="shared" si="85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6"/>
        <v>1.9445794846864366E-2</v>
      </c>
      <c r="AD2314">
        <f t="shared" si="85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6"/>
        <v>1.9445794846864366E-2</v>
      </c>
      <c r="AD2315">
        <f t="shared" si="85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6"/>
        <v>1.9445794846864366E-2</v>
      </c>
      <c r="AD2316">
        <f t="shared" si="85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6"/>
        <v>1.9445794846864366E-2</v>
      </c>
      <c r="AD2317">
        <f t="shared" si="85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6"/>
        <v>1.9445794846864366E-2</v>
      </c>
      <c r="AD2318">
        <f t="shared" si="85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6"/>
        <v>1.9445794846864366E-2</v>
      </c>
      <c r="AD2319">
        <f t="shared" si="85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6"/>
        <v>1.9445794846864366E-2</v>
      </c>
      <c r="AD2320">
        <f t="shared" si="85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6"/>
        <v>1.9445794846864366E-2</v>
      </c>
      <c r="AD2321">
        <f t="shared" si="85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6"/>
        <v>1.9445794846864366E-2</v>
      </c>
      <c r="AD2322">
        <f t="shared" si="85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6"/>
        <v>1.9445794846864366E-2</v>
      </c>
      <c r="AD2323">
        <f t="shared" si="85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6"/>
        <v>1.9445794846864366E-2</v>
      </c>
      <c r="AD2324">
        <f t="shared" si="85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6"/>
        <v>1.9445794846864366E-2</v>
      </c>
      <c r="AD2325">
        <f t="shared" si="85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6"/>
        <v>1.9445794846864366E-2</v>
      </c>
      <c r="AD2326">
        <f t="shared" si="85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6"/>
        <v>1.9445794846864366E-2</v>
      </c>
      <c r="AD2327">
        <f t="shared" si="85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6"/>
        <v>1.9445794846864366E-2</v>
      </c>
      <c r="AD2328">
        <f t="shared" si="85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6"/>
        <v>1.9445794846864366E-2</v>
      </c>
      <c r="AD2329">
        <f t="shared" si="85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6"/>
        <v>1.9445794846864366E-2</v>
      </c>
      <c r="AD2330">
        <f t="shared" si="85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6"/>
        <v>1.9445794846864366E-2</v>
      </c>
      <c r="AD2331">
        <f t="shared" si="85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6"/>
        <v>1.9445794846864366E-2</v>
      </c>
      <c r="AD2332">
        <f t="shared" si="85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6"/>
        <v>1.9445794846864366E-2</v>
      </c>
      <c r="AD2333">
        <f t="shared" si="85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6"/>
        <v>1.9445794846864366E-2</v>
      </c>
      <c r="AD2334">
        <f t="shared" si="85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6"/>
        <v>1.9445794846864366E-2</v>
      </c>
      <c r="AD2335">
        <f t="shared" si="85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6"/>
        <v>1.9445794846864366E-2</v>
      </c>
      <c r="AD2336">
        <f t="shared" si="85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6"/>
        <v>1.9445794846864366E-2</v>
      </c>
      <c r="AD2337">
        <f t="shared" si="85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6"/>
        <v>1.9445794846864366E-2</v>
      </c>
      <c r="AD2338">
        <f t="shared" si="85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6"/>
        <v>1.9445794846864366E-2</v>
      </c>
      <c r="AD2339">
        <f t="shared" si="85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6"/>
        <v>1.9445794846864366E-2</v>
      </c>
      <c r="AD2340">
        <f t="shared" si="85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6"/>
        <v>1.9445794846864366E-2</v>
      </c>
      <c r="AD2341">
        <f t="shared" si="85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6"/>
        <v>1.9445794846864366E-2</v>
      </c>
      <c r="AD2342">
        <f t="shared" si="85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6"/>
        <v>1.9445794846864366E-2</v>
      </c>
      <c r="AD2343">
        <f t="shared" si="85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6"/>
        <v>1.9445794846864366E-2</v>
      </c>
      <c r="AD2344">
        <f t="shared" si="85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6"/>
        <v>1.9445794846864366E-2</v>
      </c>
      <c r="AD2345">
        <f t="shared" si="85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6"/>
        <v>1.9445794846864366E-2</v>
      </c>
      <c r="AD2346">
        <f t="shared" si="85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6"/>
        <v>1.9445794846864366E-2</v>
      </c>
      <c r="AD2347">
        <f t="shared" si="85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6"/>
        <v>1.9445794846864366E-2</v>
      </c>
      <c r="AD2348">
        <f t="shared" si="85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6"/>
        <v>1.9445794846864366E-2</v>
      </c>
      <c r="AD2349">
        <f t="shared" si="85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6"/>
        <v>1.9445794846864366E-2</v>
      </c>
      <c r="AD2350">
        <f t="shared" si="85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6"/>
        <v>1.9445794846864366E-2</v>
      </c>
      <c r="AD2351">
        <f t="shared" si="85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6"/>
        <v>1.9445794846864366E-2</v>
      </c>
      <c r="AD2352">
        <f t="shared" si="85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6"/>
        <v>1.9445794846864366E-2</v>
      </c>
      <c r="AD2353">
        <f t="shared" si="85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6"/>
        <v>1.9445794846864366E-2</v>
      </c>
      <c r="AD2354">
        <f t="shared" si="85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6"/>
        <v>1.9445794846864366E-2</v>
      </c>
      <c r="AD2355">
        <f t="shared" si="85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6"/>
        <v>1.9445794846864366E-2</v>
      </c>
      <c r="AD2356">
        <f t="shared" si="85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6"/>
        <v>1.9445794846864366E-2</v>
      </c>
      <c r="AD2357">
        <f t="shared" si="85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6"/>
        <v>1.9445794846864366E-2</v>
      </c>
      <c r="AD2358">
        <f t="shared" si="85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6"/>
        <v>1.9445794846864366E-2</v>
      </c>
      <c r="AD2359">
        <f t="shared" si="85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6"/>
        <v>1.9445794846864366E-2</v>
      </c>
      <c r="AD2360">
        <f t="shared" si="85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6"/>
        <v>1.9445794846864366E-2</v>
      </c>
      <c r="AD2361">
        <f t="shared" si="85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6"/>
        <v>1.9445794846864366E-2</v>
      </c>
      <c r="AD2362">
        <f t="shared" si="85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6"/>
        <v>1.9445794846864366E-2</v>
      </c>
      <c r="AD2363">
        <f t="shared" si="85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6"/>
        <v>1.9445794846864366E-2</v>
      </c>
      <c r="AD2364">
        <f t="shared" si="85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6"/>
        <v>1.9445794846864366E-2</v>
      </c>
      <c r="AD2365">
        <f t="shared" si="85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6"/>
        <v>1.9445794846864366E-2</v>
      </c>
      <c r="AD2366">
        <f t="shared" si="85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6"/>
        <v>1.9445794846864366E-2</v>
      </c>
      <c r="AD2367">
        <f t="shared" si="85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6"/>
        <v>1.9445794846864366E-2</v>
      </c>
      <c r="AD2368">
        <f t="shared" si="85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6"/>
        <v>1.9445794846864366E-2</v>
      </c>
      <c r="AD2369">
        <f t="shared" ref="AD2369:AD2432" si="87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8">B2371/$Z$1</f>
        <v>1.9445794846864366E-2</v>
      </c>
      <c r="AD2370">
        <f t="shared" si="87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8"/>
        <v>1.9445794846864366E-2</v>
      </c>
      <c r="AD2371">
        <f t="shared" si="87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8"/>
        <v>1.9445794846864366E-2</v>
      </c>
      <c r="AD2372">
        <f t="shared" si="87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8"/>
        <v>1.9445794846864366E-2</v>
      </c>
      <c r="AD2373">
        <f t="shared" si="87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8"/>
        <v>1.9567331064657269E-2</v>
      </c>
      <c r="AD2374">
        <f t="shared" si="87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8"/>
        <v>1.9445794846864366E-2</v>
      </c>
      <c r="AD2375">
        <f t="shared" si="87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8"/>
        <v>1.9445794846864366E-2</v>
      </c>
      <c r="AD2376">
        <f t="shared" si="87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8"/>
        <v>1.9567331064657269E-2</v>
      </c>
      <c r="AD2377">
        <f t="shared" si="87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8"/>
        <v>1.9445794846864366E-2</v>
      </c>
      <c r="AD2378">
        <f t="shared" si="87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8"/>
        <v>1.9445794846864366E-2</v>
      </c>
      <c r="AD2379">
        <f t="shared" si="87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8"/>
        <v>1.9445794846864366E-2</v>
      </c>
      <c r="AD2380">
        <f t="shared" si="87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8"/>
        <v>1.9445794846864366E-2</v>
      </c>
      <c r="AD2381">
        <f t="shared" si="87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8"/>
        <v>1.9445794846864366E-2</v>
      </c>
      <c r="AD2382">
        <f t="shared" si="87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8"/>
        <v>1.9445794846864366E-2</v>
      </c>
      <c r="AD2383">
        <f t="shared" si="87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8"/>
        <v>1.9445794846864366E-2</v>
      </c>
      <c r="AD2384">
        <f t="shared" si="87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8"/>
        <v>1.9445794846864366E-2</v>
      </c>
      <c r="AD2385">
        <f t="shared" si="87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8"/>
        <v>1.9445794846864366E-2</v>
      </c>
      <c r="AD2386">
        <f t="shared" si="87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8"/>
        <v>1.9445794846864366E-2</v>
      </c>
      <c r="AD2387">
        <f t="shared" si="87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8"/>
        <v>1.9445794846864366E-2</v>
      </c>
      <c r="AD2388">
        <f t="shared" si="87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8"/>
        <v>1.9445794846864366E-2</v>
      </c>
      <c r="AD2389">
        <f t="shared" si="87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8"/>
        <v>1.9445794846864366E-2</v>
      </c>
      <c r="AD2390">
        <f t="shared" si="87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8"/>
        <v>1.9445794846864366E-2</v>
      </c>
      <c r="AD2391">
        <f t="shared" si="87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8"/>
        <v>1.9445794846864366E-2</v>
      </c>
      <c r="AD2392">
        <f t="shared" si="87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8"/>
        <v>1.9445794846864366E-2</v>
      </c>
      <c r="AD2393">
        <f t="shared" si="87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8"/>
        <v>1.9445794846864366E-2</v>
      </c>
      <c r="AD2394">
        <f t="shared" si="87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8"/>
        <v>1.9445794846864366E-2</v>
      </c>
      <c r="AD2395">
        <f t="shared" si="87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8"/>
        <v>1.9445794846864366E-2</v>
      </c>
      <c r="AD2396">
        <f t="shared" si="87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8"/>
        <v>1.9445794846864366E-2</v>
      </c>
      <c r="AD2397">
        <f t="shared" si="87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8"/>
        <v>1.9445794846864366E-2</v>
      </c>
      <c r="AD2398">
        <f t="shared" si="87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8"/>
        <v>1.9445794846864366E-2</v>
      </c>
      <c r="AD2399">
        <f t="shared" si="87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8"/>
        <v>1.9567331064657269E-2</v>
      </c>
      <c r="AD2400">
        <f t="shared" si="87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8"/>
        <v>1.9445794846864366E-2</v>
      </c>
      <c r="AD2401">
        <f t="shared" si="87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8"/>
        <v>1.9445794846864366E-2</v>
      </c>
      <c r="AD2402">
        <f t="shared" si="87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8"/>
        <v>1.9445794846864366E-2</v>
      </c>
      <c r="AD2403">
        <f t="shared" si="87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8"/>
        <v>1.9445794846864366E-2</v>
      </c>
      <c r="AD2404">
        <f t="shared" si="87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8"/>
        <v>1.9445794846864366E-2</v>
      </c>
      <c r="AD2405">
        <f t="shared" si="87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8"/>
        <v>1.9445794846864366E-2</v>
      </c>
      <c r="AD2406">
        <f t="shared" si="87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8"/>
        <v>1.9445794846864366E-2</v>
      </c>
      <c r="AD2407">
        <f t="shared" si="87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8"/>
        <v>1.9445794846864366E-2</v>
      </c>
      <c r="AD2408">
        <f t="shared" si="87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8"/>
        <v>1.9445794846864366E-2</v>
      </c>
      <c r="AD2409">
        <f t="shared" si="87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8"/>
        <v>1.9445794846864366E-2</v>
      </c>
      <c r="AD2410">
        <f t="shared" si="87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8"/>
        <v>1.9445794846864366E-2</v>
      </c>
      <c r="AD2411">
        <f t="shared" si="87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8"/>
        <v>1.9445794846864366E-2</v>
      </c>
      <c r="AD2412">
        <f t="shared" si="87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8"/>
        <v>1.9445794846864366E-2</v>
      </c>
      <c r="AD2413">
        <f t="shared" si="87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8"/>
        <v>1.9445794846864366E-2</v>
      </c>
      <c r="AD2414">
        <f t="shared" si="87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8"/>
        <v>1.9445794846864366E-2</v>
      </c>
      <c r="AD2415">
        <f t="shared" si="87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8"/>
        <v>1.9445794846864366E-2</v>
      </c>
      <c r="AD2416">
        <f t="shared" si="87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8"/>
        <v>1.9445794846864366E-2</v>
      </c>
      <c r="AD2417">
        <f t="shared" si="87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8"/>
        <v>1.9445794846864366E-2</v>
      </c>
      <c r="AD2418">
        <f t="shared" si="87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8"/>
        <v>1.9445794846864366E-2</v>
      </c>
      <c r="AD2419">
        <f t="shared" si="87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8"/>
        <v>1.9445794846864366E-2</v>
      </c>
      <c r="AD2420">
        <f t="shared" si="87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8"/>
        <v>1.9445794846864366E-2</v>
      </c>
      <c r="AD2421">
        <f t="shared" si="87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8"/>
        <v>1.9445794846864366E-2</v>
      </c>
      <c r="AD2422">
        <f t="shared" si="87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8"/>
        <v>1.9445794846864366E-2</v>
      </c>
      <c r="AD2423">
        <f t="shared" si="87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8"/>
        <v>1.9445794846864366E-2</v>
      </c>
      <c r="AD2424">
        <f t="shared" si="87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8"/>
        <v>1.9445794846864366E-2</v>
      </c>
      <c r="AD2425">
        <f t="shared" si="87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8"/>
        <v>1.9445794846864366E-2</v>
      </c>
      <c r="AD2426">
        <f t="shared" si="87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8"/>
        <v>1.9445794846864366E-2</v>
      </c>
      <c r="AD2427">
        <f t="shared" si="87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8"/>
        <v>1.9445794846864366E-2</v>
      </c>
      <c r="AD2428">
        <f t="shared" si="87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8"/>
        <v>1.9445794846864366E-2</v>
      </c>
      <c r="AD2429">
        <f t="shared" si="87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8"/>
        <v>1.9445794846864366E-2</v>
      </c>
      <c r="AD2430">
        <f t="shared" si="87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8"/>
        <v>1.9445794846864366E-2</v>
      </c>
      <c r="AD2431">
        <f t="shared" si="87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8"/>
        <v>1.9445794846864366E-2</v>
      </c>
      <c r="AD2432">
        <f t="shared" si="87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8"/>
        <v>1.9445794846864366E-2</v>
      </c>
      <c r="AD2433">
        <f t="shared" ref="AD2433:AD2496" si="89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0">B2435/$Z$1</f>
        <v>1.9445794846864366E-2</v>
      </c>
      <c r="AD2434">
        <f t="shared" si="89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0"/>
        <v>1.9567331064657269E-2</v>
      </c>
      <c r="AD2435">
        <f t="shared" si="89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0"/>
        <v>1.9445794846864366E-2</v>
      </c>
      <c r="AD2436">
        <f t="shared" si="89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0"/>
        <v>1.9445794846864366E-2</v>
      </c>
      <c r="AD2437">
        <f t="shared" si="89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0"/>
        <v>1.9445794846864366E-2</v>
      </c>
      <c r="AD2438">
        <f t="shared" si="89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0"/>
        <v>1.9445794846864366E-2</v>
      </c>
      <c r="AD2439">
        <f t="shared" si="89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0"/>
        <v>1.9445794846864366E-2</v>
      </c>
      <c r="AD2440">
        <f t="shared" si="89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0"/>
        <v>1.9445794846864366E-2</v>
      </c>
      <c r="AD2441">
        <f t="shared" si="89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0"/>
        <v>1.9445794846864366E-2</v>
      </c>
      <c r="AD2442">
        <f t="shared" si="89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0"/>
        <v>1.9445794846864366E-2</v>
      </c>
      <c r="AD2443">
        <f t="shared" si="89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0"/>
        <v>1.9445794846864366E-2</v>
      </c>
      <c r="AD2444">
        <f t="shared" si="89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0"/>
        <v>1.9445794846864366E-2</v>
      </c>
      <c r="AD2445">
        <f t="shared" si="89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0"/>
        <v>1.9445794846864366E-2</v>
      </c>
      <c r="AD2446">
        <f t="shared" si="89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0"/>
        <v>1.9445794846864366E-2</v>
      </c>
      <c r="AD2447">
        <f t="shared" si="89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0"/>
        <v>1.9445794846864366E-2</v>
      </c>
      <c r="AD2448">
        <f t="shared" si="89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0"/>
        <v>1.9445794846864366E-2</v>
      </c>
      <c r="AD2449">
        <f t="shared" si="89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0"/>
        <v>1.9445794846864366E-2</v>
      </c>
      <c r="AD2450">
        <f t="shared" si="89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0"/>
        <v>1.9445794846864366E-2</v>
      </c>
      <c r="AD2451">
        <f t="shared" si="89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0"/>
        <v>1.9445794846864366E-2</v>
      </c>
      <c r="AD2452">
        <f t="shared" si="89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0"/>
        <v>1.9445794846864366E-2</v>
      </c>
      <c r="AD2453">
        <f t="shared" si="89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0"/>
        <v>1.9445794846864366E-2</v>
      </c>
      <c r="AD2454">
        <f t="shared" si="89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0"/>
        <v>1.9445794846864366E-2</v>
      </c>
      <c r="AD2455">
        <f t="shared" si="89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0"/>
        <v>1.9445794846864366E-2</v>
      </c>
      <c r="AD2456">
        <f t="shared" si="89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0"/>
        <v>1.9445794846864366E-2</v>
      </c>
      <c r="AD2457">
        <f t="shared" si="89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0"/>
        <v>1.9445794846864366E-2</v>
      </c>
      <c r="AD2458">
        <f t="shared" si="89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0"/>
        <v>1.9445794846864366E-2</v>
      </c>
      <c r="AD2459">
        <f t="shared" si="89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0"/>
        <v>1.9445794846864366E-2</v>
      </c>
      <c r="AD2460">
        <f t="shared" si="89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0"/>
        <v>1.9445794846864366E-2</v>
      </c>
      <c r="AD2461">
        <f t="shared" si="89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0"/>
        <v>1.9445794846864366E-2</v>
      </c>
      <c r="AD2462">
        <f t="shared" si="89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0"/>
        <v>1.9445794846864366E-2</v>
      </c>
      <c r="AD2463">
        <f t="shared" si="89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0"/>
        <v>1.9445794846864366E-2</v>
      </c>
      <c r="AD2464">
        <f t="shared" si="89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0"/>
        <v>1.9445794846864366E-2</v>
      </c>
      <c r="AD2465">
        <f t="shared" si="89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0"/>
        <v>1.9445794846864366E-2</v>
      </c>
      <c r="AD2466">
        <f t="shared" si="89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0"/>
        <v>1.9445794846864366E-2</v>
      </c>
      <c r="AD2467">
        <f t="shared" si="89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0"/>
        <v>1.9445794846864366E-2</v>
      </c>
      <c r="AD2468">
        <f t="shared" si="89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0"/>
        <v>1.9445794846864366E-2</v>
      </c>
      <c r="AD2469">
        <f t="shared" si="89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0"/>
        <v>1.9445794846864366E-2</v>
      </c>
      <c r="AD2470">
        <f t="shared" si="89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0"/>
        <v>1.9445794846864366E-2</v>
      </c>
      <c r="AD2471">
        <f t="shared" si="89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0"/>
        <v>1.9445794846864366E-2</v>
      </c>
      <c r="AD2472">
        <f t="shared" si="89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0"/>
        <v>1.9445794846864366E-2</v>
      </c>
      <c r="AD2473">
        <f t="shared" si="89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0"/>
        <v>1.9445794846864366E-2</v>
      </c>
      <c r="AD2474">
        <f t="shared" si="89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0"/>
        <v>1.9445794846864366E-2</v>
      </c>
      <c r="AD2475">
        <f t="shared" si="89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0"/>
        <v>1.9445794846864366E-2</v>
      </c>
      <c r="AD2476">
        <f t="shared" si="89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0"/>
        <v>1.9567331064657269E-2</v>
      </c>
      <c r="AD2477">
        <f t="shared" si="89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0"/>
        <v>1.9445794846864366E-2</v>
      </c>
      <c r="AD2478">
        <f t="shared" si="89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0"/>
        <v>1.9445794846864366E-2</v>
      </c>
      <c r="AD2479">
        <f t="shared" si="89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0"/>
        <v>1.9445794846864366E-2</v>
      </c>
      <c r="AD2480">
        <f t="shared" si="89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0"/>
        <v>1.9445794846864366E-2</v>
      </c>
      <c r="AD2481">
        <f t="shared" si="89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0"/>
        <v>1.9445794846864366E-2</v>
      </c>
      <c r="AD2482">
        <f t="shared" si="89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0"/>
        <v>1.9445794846864366E-2</v>
      </c>
      <c r="AD2483">
        <f t="shared" si="89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0"/>
        <v>1.9445794846864366E-2</v>
      </c>
      <c r="AD2484">
        <f t="shared" si="89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0"/>
        <v>1.9445794846864366E-2</v>
      </c>
      <c r="AD2485">
        <f t="shared" si="89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0"/>
        <v>1.9445794846864366E-2</v>
      </c>
      <c r="AD2486">
        <f t="shared" si="89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0"/>
        <v>1.9445794846864366E-2</v>
      </c>
      <c r="AD2487">
        <f t="shared" si="89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0"/>
        <v>1.9445794846864366E-2</v>
      </c>
      <c r="AD2488">
        <f t="shared" si="89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0"/>
        <v>1.9445794846864366E-2</v>
      </c>
      <c r="AD2489">
        <f t="shared" si="89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0"/>
        <v>1.9445794846864366E-2</v>
      </c>
      <c r="AD2490">
        <f t="shared" si="89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0"/>
        <v>1.9445794846864366E-2</v>
      </c>
      <c r="AD2491">
        <f t="shared" si="89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0"/>
        <v>1.9445794846864366E-2</v>
      </c>
      <c r="AD2492">
        <f t="shared" si="89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0"/>
        <v>1.9445794846864366E-2</v>
      </c>
      <c r="AD2493">
        <f t="shared" si="89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0"/>
        <v>1.9567331064657269E-2</v>
      </c>
      <c r="AD2494">
        <f t="shared" si="89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0"/>
        <v>1.9445794846864366E-2</v>
      </c>
      <c r="AD2495">
        <f t="shared" si="89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0"/>
        <v>1.9445794846864366E-2</v>
      </c>
      <c r="AD2496">
        <f t="shared" si="89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0"/>
        <v>1.9445794846864366E-2</v>
      </c>
      <c r="AD2497">
        <f t="shared" ref="AD2497:AD2560" si="91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2">B2499/$Z$1</f>
        <v>1.9445794846864366E-2</v>
      </c>
      <c r="AD2498">
        <f t="shared" si="91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2"/>
        <v>1.9445794846864366E-2</v>
      </c>
      <c r="AD2499">
        <f t="shared" si="91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2"/>
        <v>1.9445794846864366E-2</v>
      </c>
      <c r="AD2500">
        <f t="shared" si="91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2"/>
        <v>1.9445794846864366E-2</v>
      </c>
      <c r="AD2501">
        <f t="shared" si="91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2"/>
        <v>1.9445794846864366E-2</v>
      </c>
      <c r="AD2502">
        <f t="shared" si="91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2"/>
        <v>1.9445794846864366E-2</v>
      </c>
      <c r="AD2503">
        <f t="shared" si="91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2"/>
        <v>1.9445794846864366E-2</v>
      </c>
      <c r="AD2504">
        <f t="shared" si="91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2"/>
        <v>1.9445794846864366E-2</v>
      </c>
      <c r="AD2505">
        <f t="shared" si="91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2"/>
        <v>1.9445794846864366E-2</v>
      </c>
      <c r="AD2506">
        <f t="shared" si="91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2"/>
        <v>1.9567331064657269E-2</v>
      </c>
      <c r="AD2507">
        <f t="shared" si="91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2"/>
        <v>1.9445794846864366E-2</v>
      </c>
      <c r="AD2508">
        <f t="shared" si="91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2"/>
        <v>1.9445794846864366E-2</v>
      </c>
      <c r="AD2509">
        <f t="shared" si="91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2"/>
        <v>1.9567331064657269E-2</v>
      </c>
      <c r="AD2510">
        <f t="shared" si="91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2"/>
        <v>1.9567331064657269E-2</v>
      </c>
      <c r="AD2511">
        <f t="shared" si="91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2"/>
        <v>1.9445794846864366E-2</v>
      </c>
      <c r="AD2512">
        <f t="shared" si="91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2"/>
        <v>1.9445794846864366E-2</v>
      </c>
      <c r="AD2513">
        <f t="shared" si="91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2"/>
        <v>1.9445794846864366E-2</v>
      </c>
      <c r="AD2514">
        <f t="shared" si="91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2"/>
        <v>1.9445794846864366E-2</v>
      </c>
      <c r="AD2515">
        <f t="shared" si="91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2"/>
        <v>1.9445794846864366E-2</v>
      </c>
      <c r="AD2516">
        <f t="shared" si="91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2"/>
        <v>1.9445794846864366E-2</v>
      </c>
      <c r="AD2517">
        <f t="shared" si="91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2"/>
        <v>1.9445794846864366E-2</v>
      </c>
      <c r="AD2518">
        <f t="shared" si="91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2"/>
        <v>1.9445794846864366E-2</v>
      </c>
      <c r="AD2519">
        <f t="shared" si="91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2"/>
        <v>1.9445794846864366E-2</v>
      </c>
      <c r="AD2520">
        <f t="shared" si="91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2"/>
        <v>1.9445794846864366E-2</v>
      </c>
      <c r="AD2521">
        <f t="shared" si="91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2"/>
        <v>1.9445794846864366E-2</v>
      </c>
      <c r="AD2522">
        <f t="shared" si="91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2"/>
        <v>1.9445794846864366E-2</v>
      </c>
      <c r="AD2523">
        <f t="shared" si="91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2"/>
        <v>1.9445794846864366E-2</v>
      </c>
      <c r="AD2524">
        <f t="shared" si="91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2"/>
        <v>1.9445794846864366E-2</v>
      </c>
      <c r="AD2525">
        <f t="shared" si="91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2"/>
        <v>1.9445794846864366E-2</v>
      </c>
      <c r="AD2526">
        <f t="shared" si="91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2"/>
        <v>1.9445794846864366E-2</v>
      </c>
      <c r="AD2527">
        <f t="shared" si="91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2"/>
        <v>1.9445794846864366E-2</v>
      </c>
      <c r="AD2528">
        <f t="shared" si="91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2"/>
        <v>1.9445794846864366E-2</v>
      </c>
      <c r="AD2529">
        <f t="shared" si="91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2"/>
        <v>1.9445794846864366E-2</v>
      </c>
      <c r="AD2530">
        <f t="shared" si="91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2"/>
        <v>1.9445794846864366E-2</v>
      </c>
      <c r="AD2531">
        <f t="shared" si="91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2"/>
        <v>1.9445794846864366E-2</v>
      </c>
      <c r="AD2532">
        <f t="shared" si="91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2"/>
        <v>1.9445794846864366E-2</v>
      </c>
      <c r="AD2533">
        <f t="shared" si="91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2"/>
        <v>1.9445794846864366E-2</v>
      </c>
      <c r="AD2534">
        <f t="shared" si="91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2"/>
        <v>1.9445794846864366E-2</v>
      </c>
      <c r="AD2535">
        <f t="shared" si="91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2"/>
        <v>1.9445794846864366E-2</v>
      </c>
      <c r="AD2536">
        <f t="shared" si="91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2"/>
        <v>1.9445794846864366E-2</v>
      </c>
      <c r="AD2537">
        <f t="shared" si="91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2"/>
        <v>1.9445794846864366E-2</v>
      </c>
      <c r="AD2538">
        <f t="shared" si="91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2"/>
        <v>1.9445794846864366E-2</v>
      </c>
      <c r="AD2539">
        <f t="shared" si="91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2"/>
        <v>1.9445794846864366E-2</v>
      </c>
      <c r="AD2540">
        <f t="shared" si="91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2"/>
        <v>1.9567331064657269E-2</v>
      </c>
      <c r="AD2541">
        <f t="shared" si="91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2"/>
        <v>1.9445794846864366E-2</v>
      </c>
      <c r="AD2542">
        <f t="shared" si="91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2"/>
        <v>1.9445794846864366E-2</v>
      </c>
      <c r="AD2543">
        <f t="shared" si="91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2"/>
        <v>1.9445794846864366E-2</v>
      </c>
      <c r="AD2544">
        <f t="shared" si="91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2"/>
        <v>1.9445794846864366E-2</v>
      </c>
      <c r="AD2545">
        <f t="shared" si="91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2"/>
        <v>1.9445794846864366E-2</v>
      </c>
      <c r="AD2546">
        <f t="shared" si="91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2"/>
        <v>1.9445794846864366E-2</v>
      </c>
      <c r="AD2547">
        <f t="shared" si="91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2"/>
        <v>1.9445794846864366E-2</v>
      </c>
      <c r="AD2548">
        <f t="shared" si="91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2"/>
        <v>1.9445794846864366E-2</v>
      </c>
      <c r="AD2549">
        <f t="shared" si="91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2"/>
        <v>1.9567331064657269E-2</v>
      </c>
      <c r="AD2550">
        <f t="shared" si="91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2"/>
        <v>1.9567331064657269E-2</v>
      </c>
      <c r="AD2551">
        <f t="shared" si="91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2"/>
        <v>1.9567331064657269E-2</v>
      </c>
      <c r="AD2552">
        <f t="shared" si="91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2"/>
        <v>1.9445794846864366E-2</v>
      </c>
      <c r="AD2553">
        <f t="shared" si="91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2"/>
        <v>1.9567331064657269E-2</v>
      </c>
      <c r="AD2554">
        <f t="shared" si="91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2"/>
        <v>1.9445794846864366E-2</v>
      </c>
      <c r="AD2555">
        <f t="shared" si="91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2"/>
        <v>1.9567331064657269E-2</v>
      </c>
      <c r="AD2556">
        <f t="shared" si="91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2"/>
        <v>1.9445794846864366E-2</v>
      </c>
      <c r="AD2557">
        <f t="shared" si="91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2"/>
        <v>1.9445794846864366E-2</v>
      </c>
      <c r="AD2558">
        <f t="shared" si="91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2"/>
        <v>1.9445794846864366E-2</v>
      </c>
      <c r="AD2559">
        <f t="shared" si="91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2"/>
        <v>1.9445794846864366E-2</v>
      </c>
      <c r="AD2560">
        <f t="shared" si="91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2"/>
        <v>1.9567331064657269E-2</v>
      </c>
      <c r="AD2561">
        <f t="shared" ref="AD2561:AD2624" si="93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4">B2563/$Z$1</f>
        <v>1.9445794846864366E-2</v>
      </c>
      <c r="AD2562">
        <f t="shared" si="93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4"/>
        <v>1.9567331064657269E-2</v>
      </c>
      <c r="AD2563">
        <f t="shared" si="93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4"/>
        <v>1.9567331064657269E-2</v>
      </c>
      <c r="AD2564">
        <f t="shared" si="93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4"/>
        <v>1.9567331064657269E-2</v>
      </c>
      <c r="AD2565">
        <f t="shared" si="93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4"/>
        <v>1.9445794846864366E-2</v>
      </c>
      <c r="AD2566">
        <f t="shared" si="93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4"/>
        <v>1.9445794846864366E-2</v>
      </c>
      <c r="AD2567">
        <f t="shared" si="93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4"/>
        <v>1.9567331064657269E-2</v>
      </c>
      <c r="AD2568">
        <f t="shared" si="93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4"/>
        <v>1.9445794846864366E-2</v>
      </c>
      <c r="AD2569">
        <f t="shared" si="93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4"/>
        <v>1.9445794846864366E-2</v>
      </c>
      <c r="AD2570">
        <f t="shared" si="93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4"/>
        <v>1.9445794846864366E-2</v>
      </c>
      <c r="AD2571">
        <f t="shared" si="93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4"/>
        <v>1.9445794846864366E-2</v>
      </c>
      <c r="AD2572">
        <f t="shared" si="93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4"/>
        <v>1.9445794846864366E-2</v>
      </c>
      <c r="AD2573">
        <f t="shared" si="93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4"/>
        <v>1.9445794846864366E-2</v>
      </c>
      <c r="AD2574">
        <f t="shared" si="93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4"/>
        <v>1.9567331064657269E-2</v>
      </c>
      <c r="AD2575">
        <f t="shared" si="93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4"/>
        <v>1.9445794846864366E-2</v>
      </c>
      <c r="AD2576">
        <f t="shared" si="93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4"/>
        <v>1.9445794846864366E-2</v>
      </c>
      <c r="AD2577">
        <f t="shared" si="93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4"/>
        <v>1.9445794846864366E-2</v>
      </c>
      <c r="AD2578">
        <f t="shared" si="93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4"/>
        <v>1.9445794846864366E-2</v>
      </c>
      <c r="AD2579">
        <f t="shared" si="93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4"/>
        <v>1.9445794846864366E-2</v>
      </c>
      <c r="AD2580">
        <f t="shared" si="93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4"/>
        <v>1.9567331064657269E-2</v>
      </c>
      <c r="AD2581">
        <f t="shared" si="93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4"/>
        <v>1.9445794846864366E-2</v>
      </c>
      <c r="AD2582">
        <f t="shared" si="93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4"/>
        <v>1.9445794846864366E-2</v>
      </c>
      <c r="AD2583">
        <f t="shared" si="93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4"/>
        <v>1.9445794846864366E-2</v>
      </c>
      <c r="AD2584">
        <f t="shared" si="93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4"/>
        <v>1.9445794846864366E-2</v>
      </c>
      <c r="AD2585">
        <f t="shared" si="93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4"/>
        <v>1.9567331064657269E-2</v>
      </c>
      <c r="AD2586">
        <f t="shared" si="93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4"/>
        <v>1.9445794846864366E-2</v>
      </c>
      <c r="AD2587">
        <f t="shared" si="93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4"/>
        <v>1.9445794846864366E-2</v>
      </c>
      <c r="AD2588">
        <f t="shared" si="93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4"/>
        <v>1.9445794846864366E-2</v>
      </c>
      <c r="AD2589">
        <f t="shared" si="93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4"/>
        <v>1.9445794846864366E-2</v>
      </c>
      <c r="AD2590">
        <f t="shared" si="93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4"/>
        <v>1.9445794846864366E-2</v>
      </c>
      <c r="AD2591">
        <f t="shared" si="93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4"/>
        <v>1.9445794846864366E-2</v>
      </c>
      <c r="AD2592">
        <f t="shared" si="93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4"/>
        <v>1.9445794846864366E-2</v>
      </c>
      <c r="AD2593">
        <f t="shared" si="93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4"/>
        <v>1.9567331064657269E-2</v>
      </c>
      <c r="AD2594">
        <f t="shared" si="93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4"/>
        <v>1.9445794846864366E-2</v>
      </c>
      <c r="AD2595">
        <f t="shared" si="93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4"/>
        <v>1.9445794846864366E-2</v>
      </c>
      <c r="AD2596">
        <f t="shared" si="93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4"/>
        <v>1.9567331064657269E-2</v>
      </c>
      <c r="AD2597">
        <f t="shared" si="93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4"/>
        <v>1.9445794846864366E-2</v>
      </c>
      <c r="AD2598">
        <f t="shared" si="93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4"/>
        <v>1.9445794846864366E-2</v>
      </c>
      <c r="AD2599">
        <f t="shared" si="93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4"/>
        <v>1.9567331064657269E-2</v>
      </c>
      <c r="AD2600">
        <f t="shared" si="93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4"/>
        <v>1.9445794846864366E-2</v>
      </c>
      <c r="AD2601">
        <f t="shared" si="93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4"/>
        <v>1.9445794846864366E-2</v>
      </c>
      <c r="AD2602">
        <f t="shared" si="93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4"/>
        <v>1.9445794846864366E-2</v>
      </c>
      <c r="AD2603">
        <f t="shared" si="93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4"/>
        <v>1.9445794846864366E-2</v>
      </c>
      <c r="AD2604">
        <f t="shared" si="93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4"/>
        <v>1.9445794846864366E-2</v>
      </c>
      <c r="AD2605">
        <f t="shared" si="93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4"/>
        <v>1.9445794846864366E-2</v>
      </c>
      <c r="AD2606">
        <f t="shared" si="93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4"/>
        <v>1.9445794846864366E-2</v>
      </c>
      <c r="AD2607">
        <f t="shared" si="93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4"/>
        <v>1.9567331064657269E-2</v>
      </c>
      <c r="AD2608">
        <f t="shared" si="93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4"/>
        <v>1.9445794846864366E-2</v>
      </c>
      <c r="AD2609">
        <f t="shared" si="93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4"/>
        <v>1.9445794846864366E-2</v>
      </c>
      <c r="AD2610">
        <f t="shared" si="93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4"/>
        <v>1.9445794846864366E-2</v>
      </c>
      <c r="AD2611">
        <f t="shared" si="93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4"/>
        <v>1.9445794846864366E-2</v>
      </c>
      <c r="AD2612">
        <f t="shared" si="93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4"/>
        <v>1.9445794846864366E-2</v>
      </c>
      <c r="AD2613">
        <f t="shared" si="93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4"/>
        <v>1.9445794846864366E-2</v>
      </c>
      <c r="AD2614">
        <f t="shared" si="93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4"/>
        <v>1.9445794846864366E-2</v>
      </c>
      <c r="AD2615">
        <f t="shared" si="93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4"/>
        <v>1.9445794846864366E-2</v>
      </c>
      <c r="AD2616">
        <f t="shared" si="93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4"/>
        <v>1.9445794846864366E-2</v>
      </c>
      <c r="AD2617">
        <f t="shared" si="93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4"/>
        <v>1.9567331064657269E-2</v>
      </c>
      <c r="AD2618">
        <f t="shared" si="93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4"/>
        <v>1.9445794846864366E-2</v>
      </c>
      <c r="AD2619">
        <f t="shared" si="93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4"/>
        <v>1.9567331064657269E-2</v>
      </c>
      <c r="AD2620">
        <f t="shared" si="93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4"/>
        <v>1.9445794846864366E-2</v>
      </c>
      <c r="AD2621">
        <f t="shared" si="93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4"/>
        <v>1.9567331064657269E-2</v>
      </c>
      <c r="AD2622">
        <f t="shared" si="93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4"/>
        <v>1.9445794846864366E-2</v>
      </c>
      <c r="AD2623">
        <f t="shared" si="93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4"/>
        <v>1.9445794846864366E-2</v>
      </c>
      <c r="AD2624">
        <f t="shared" si="93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4"/>
        <v>1.9445794846864366E-2</v>
      </c>
      <c r="AD2625">
        <f t="shared" ref="AD2625:AD2688" si="95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6">B2627/$Z$1</f>
        <v>1.9445794846864366E-2</v>
      </c>
      <c r="AD2626">
        <f t="shared" si="95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6"/>
        <v>1.9445794846864366E-2</v>
      </c>
      <c r="AD2627">
        <f t="shared" si="95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6"/>
        <v>1.9445794846864366E-2</v>
      </c>
      <c r="AD2628">
        <f t="shared" si="95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6"/>
        <v>1.9445794846864366E-2</v>
      </c>
      <c r="AD2629">
        <f t="shared" si="95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6"/>
        <v>1.9445794846864366E-2</v>
      </c>
      <c r="AD2630">
        <f t="shared" si="95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6"/>
        <v>1.9445794846864366E-2</v>
      </c>
      <c r="AD2631">
        <f t="shared" si="95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6"/>
        <v>1.9567331064657269E-2</v>
      </c>
      <c r="AD2632">
        <f t="shared" si="95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6"/>
        <v>1.9445794846864366E-2</v>
      </c>
      <c r="AD2633">
        <f t="shared" si="95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6"/>
        <v>1.9567331064657269E-2</v>
      </c>
      <c r="AD2634">
        <f t="shared" si="95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6"/>
        <v>1.9445794846864366E-2</v>
      </c>
      <c r="AD2635">
        <f t="shared" si="95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6"/>
        <v>1.9445794846864366E-2</v>
      </c>
      <c r="AD2636">
        <f t="shared" si="95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6"/>
        <v>1.9567331064657269E-2</v>
      </c>
      <c r="AD2637">
        <f t="shared" si="95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6"/>
        <v>1.9445794846864366E-2</v>
      </c>
      <c r="AD2638">
        <f t="shared" si="95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6"/>
        <v>1.9445794846864366E-2</v>
      </c>
      <c r="AD2639">
        <f t="shared" si="95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6"/>
        <v>1.9445794846864366E-2</v>
      </c>
      <c r="AD2640">
        <f t="shared" si="95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6"/>
        <v>1.9445794846864366E-2</v>
      </c>
      <c r="AD2641">
        <f t="shared" si="95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6"/>
        <v>1.9445794846864366E-2</v>
      </c>
      <c r="AD2642">
        <f t="shared" si="95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6"/>
        <v>1.9445794846864366E-2</v>
      </c>
      <c r="AD2643">
        <f t="shared" si="95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6"/>
        <v>1.9445794846864366E-2</v>
      </c>
      <c r="AD2644">
        <f t="shared" si="95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6"/>
        <v>1.9445794846864366E-2</v>
      </c>
      <c r="AD2645">
        <f t="shared" si="95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6"/>
        <v>1.9445794846864366E-2</v>
      </c>
      <c r="AD2646">
        <f t="shared" si="95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6"/>
        <v>1.9445794846864366E-2</v>
      </c>
      <c r="AD2647">
        <f t="shared" si="95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6"/>
        <v>1.9445794846864366E-2</v>
      </c>
      <c r="AD2648">
        <f t="shared" si="95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6"/>
        <v>1.9445794846864366E-2</v>
      </c>
      <c r="AD2649">
        <f t="shared" si="95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6"/>
        <v>1.9445794846864366E-2</v>
      </c>
      <c r="AD2650">
        <f t="shared" si="95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6"/>
        <v>1.9445794846864366E-2</v>
      </c>
      <c r="AD2651">
        <f t="shared" si="95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6"/>
        <v>1.9445794846864366E-2</v>
      </c>
      <c r="AD2652">
        <f t="shared" si="95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6"/>
        <v>1.9445794846864366E-2</v>
      </c>
      <c r="AD2653">
        <f t="shared" si="95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6"/>
        <v>1.9445794846864366E-2</v>
      </c>
      <c r="AD2654">
        <f t="shared" si="95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6"/>
        <v>1.9445794846864366E-2</v>
      </c>
      <c r="AD2655">
        <f t="shared" si="95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6"/>
        <v>1.9445794846864366E-2</v>
      </c>
      <c r="AD2656">
        <f t="shared" si="95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6"/>
        <v>1.9445794846864366E-2</v>
      </c>
      <c r="AD2657">
        <f t="shared" si="95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6"/>
        <v>1.9445794846864366E-2</v>
      </c>
      <c r="AD2658">
        <f t="shared" si="95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6"/>
        <v>1.9445794846864366E-2</v>
      </c>
      <c r="AD2659">
        <f t="shared" si="95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6"/>
        <v>1.9445794846864366E-2</v>
      </c>
      <c r="AD2660">
        <f t="shared" si="95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6"/>
        <v>1.9445794846864366E-2</v>
      </c>
      <c r="AD2661">
        <f t="shared" si="95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6"/>
        <v>1.9445794846864366E-2</v>
      </c>
      <c r="AD2662">
        <f t="shared" si="95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6"/>
        <v>1.9445794846864366E-2</v>
      </c>
      <c r="AD2663">
        <f t="shared" si="95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6"/>
        <v>1.9445794846864366E-2</v>
      </c>
      <c r="AD2664">
        <f t="shared" si="95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6"/>
        <v>1.9445794846864366E-2</v>
      </c>
      <c r="AD2665">
        <f t="shared" si="95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6"/>
        <v>1.9445794846864366E-2</v>
      </c>
      <c r="AD2666">
        <f t="shared" si="95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6"/>
        <v>1.9445794846864366E-2</v>
      </c>
      <c r="AD2667">
        <f t="shared" si="95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6"/>
        <v>1.9445794846864366E-2</v>
      </c>
      <c r="AD2668">
        <f t="shared" si="95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6"/>
        <v>1.9445794846864366E-2</v>
      </c>
      <c r="AD2669">
        <f t="shared" si="95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6"/>
        <v>1.9445794846864366E-2</v>
      </c>
      <c r="AD2670">
        <f t="shared" si="95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6"/>
        <v>1.9445794846864366E-2</v>
      </c>
      <c r="AD2671">
        <f t="shared" si="95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6"/>
        <v>1.9445794846864366E-2</v>
      </c>
      <c r="AD2672">
        <f t="shared" si="95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6"/>
        <v>1.9445794846864366E-2</v>
      </c>
      <c r="AD2673">
        <f t="shared" si="95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6"/>
        <v>1.9445794846864366E-2</v>
      </c>
      <c r="AD2674">
        <f t="shared" si="95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6"/>
        <v>1.9445794846864366E-2</v>
      </c>
      <c r="AD2675">
        <f t="shared" si="95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6"/>
        <v>1.9445794846864366E-2</v>
      </c>
      <c r="AD2676">
        <f t="shared" si="95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6"/>
        <v>1.9445794846864366E-2</v>
      </c>
      <c r="AD2677">
        <f t="shared" si="95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6"/>
        <v>1.9445794846864366E-2</v>
      </c>
      <c r="AD2678">
        <f t="shared" si="95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6"/>
        <v>1.9445794846864366E-2</v>
      </c>
      <c r="AD2679">
        <f t="shared" si="95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6"/>
        <v>1.9445794846864366E-2</v>
      </c>
      <c r="AD2680">
        <f t="shared" si="95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6"/>
        <v>1.9445794846864366E-2</v>
      </c>
      <c r="AD2681">
        <f t="shared" si="95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6"/>
        <v>1.9445794846864366E-2</v>
      </c>
      <c r="AD2682">
        <f t="shared" si="95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6"/>
        <v>1.9445794846864366E-2</v>
      </c>
      <c r="AD2683">
        <f t="shared" si="95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6"/>
        <v>1.9445794846864366E-2</v>
      </c>
      <c r="AD2684">
        <f t="shared" si="95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6"/>
        <v>1.9445794846864366E-2</v>
      </c>
      <c r="AD2685">
        <f t="shared" si="95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6"/>
        <v>1.9445794846864366E-2</v>
      </c>
      <c r="AD2686">
        <f t="shared" si="95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6"/>
        <v>1.9445794846864366E-2</v>
      </c>
      <c r="AD2687">
        <f t="shared" si="95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6"/>
        <v>1.9445794846864366E-2</v>
      </c>
      <c r="AD2688">
        <f t="shared" si="95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6"/>
        <v>1.9445794846864366E-2</v>
      </c>
      <c r="AD2689">
        <f t="shared" ref="AD2689:AD2752" si="97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8">B2691/$Z$1</f>
        <v>1.9445794846864366E-2</v>
      </c>
      <c r="AD2690">
        <f t="shared" si="97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8"/>
        <v>1.9445794846864366E-2</v>
      </c>
      <c r="AD2691">
        <f t="shared" si="97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8"/>
        <v>1.9445794846864366E-2</v>
      </c>
      <c r="AD2692">
        <f t="shared" si="97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8"/>
        <v>1.9445794846864366E-2</v>
      </c>
      <c r="AD2693">
        <f t="shared" si="97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8"/>
        <v>1.9445794846864366E-2</v>
      </c>
      <c r="AD2694">
        <f t="shared" si="97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8"/>
        <v>1.9445794846864366E-2</v>
      </c>
      <c r="AD2695">
        <f t="shared" si="97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8"/>
        <v>1.9445794846864366E-2</v>
      </c>
      <c r="AD2696">
        <f t="shared" si="97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8"/>
        <v>1.9445794846864366E-2</v>
      </c>
      <c r="AD2697">
        <f t="shared" si="97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8"/>
        <v>1.9445794846864366E-2</v>
      </c>
      <c r="AD2698">
        <f t="shared" si="97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8"/>
        <v>1.9445794846864366E-2</v>
      </c>
      <c r="AD2699">
        <f t="shared" si="97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8"/>
        <v>1.9445794846864366E-2</v>
      </c>
      <c r="AD2700">
        <f t="shared" si="97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8"/>
        <v>1.9445794846864366E-2</v>
      </c>
      <c r="AD2701">
        <f t="shared" si="97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8"/>
        <v>1.9445794846864366E-2</v>
      </c>
      <c r="AD2702">
        <f t="shared" si="97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8"/>
        <v>1.9445794846864366E-2</v>
      </c>
      <c r="AD2703">
        <f t="shared" si="97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8"/>
        <v>1.9445794846864366E-2</v>
      </c>
      <c r="AD2704">
        <f t="shared" si="97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8"/>
        <v>1.9445794846864366E-2</v>
      </c>
      <c r="AD2705">
        <f t="shared" si="97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8"/>
        <v>1.9445794846864366E-2</v>
      </c>
      <c r="AD2706">
        <f t="shared" si="97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8"/>
        <v>1.9445794846864366E-2</v>
      </c>
      <c r="AD2707">
        <f t="shared" si="97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8"/>
        <v>1.9445794846864366E-2</v>
      </c>
      <c r="AD2708">
        <f t="shared" si="97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8"/>
        <v>1.9445794846864366E-2</v>
      </c>
      <c r="AD2709">
        <f t="shared" si="97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8"/>
        <v>1.9445794846864366E-2</v>
      </c>
      <c r="AD2710">
        <f t="shared" si="97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8"/>
        <v>1.9445794846864366E-2</v>
      </c>
      <c r="AD2711">
        <f t="shared" si="97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8"/>
        <v>1.9445794846864366E-2</v>
      </c>
      <c r="AD2712">
        <f t="shared" si="97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8"/>
        <v>1.9445794846864366E-2</v>
      </c>
      <c r="AD2713">
        <f t="shared" si="97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8"/>
        <v>1.9445794846864366E-2</v>
      </c>
      <c r="AD2714">
        <f t="shared" si="97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8"/>
        <v>1.9445794846864366E-2</v>
      </c>
      <c r="AD2715">
        <f t="shared" si="97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8"/>
        <v>1.9445794846864366E-2</v>
      </c>
      <c r="AD2716">
        <f t="shared" si="97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8"/>
        <v>1.9445794846864366E-2</v>
      </c>
      <c r="AD2717">
        <f t="shared" si="97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8"/>
        <v>1.9445794846864366E-2</v>
      </c>
      <c r="AD2718">
        <f t="shared" si="97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8"/>
        <v>1.9445794846864366E-2</v>
      </c>
      <c r="AD2719">
        <f t="shared" si="97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8"/>
        <v>1.9445794846864366E-2</v>
      </c>
      <c r="AD2720">
        <f t="shared" si="97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8"/>
        <v>1.9445794846864366E-2</v>
      </c>
      <c r="AD2721">
        <f t="shared" si="97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8"/>
        <v>1.9445794846864366E-2</v>
      </c>
      <c r="AD2722">
        <f t="shared" si="97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8"/>
        <v>1.9445794846864366E-2</v>
      </c>
      <c r="AD2723">
        <f t="shared" si="97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8"/>
        <v>1.9445794846864366E-2</v>
      </c>
      <c r="AD2724">
        <f t="shared" si="97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8"/>
        <v>1.9445794846864366E-2</v>
      </c>
      <c r="AD2725">
        <f t="shared" si="97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8"/>
        <v>1.9445794846864366E-2</v>
      </c>
      <c r="AD2726">
        <f t="shared" si="97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8"/>
        <v>1.9445794846864366E-2</v>
      </c>
      <c r="AD2727">
        <f t="shared" si="97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8"/>
        <v>1.9445794846864366E-2</v>
      </c>
      <c r="AD2728">
        <f t="shared" si="97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8"/>
        <v>1.9445794846864366E-2</v>
      </c>
      <c r="AD2729">
        <f t="shared" si="97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8"/>
        <v>1.9445794846864366E-2</v>
      </c>
      <c r="AD2730">
        <f t="shared" si="97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8"/>
        <v>1.9445794846864366E-2</v>
      </c>
      <c r="AD2731">
        <f t="shared" si="97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8"/>
        <v>1.9445794846864366E-2</v>
      </c>
      <c r="AD2732">
        <f t="shared" si="97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8"/>
        <v>1.9445794846864366E-2</v>
      </c>
      <c r="AD2733">
        <f t="shared" si="97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8"/>
        <v>1.9445794846864366E-2</v>
      </c>
      <c r="AD2734">
        <f t="shared" si="97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8"/>
        <v>1.9445794846864366E-2</v>
      </c>
      <c r="AD2735">
        <f t="shared" si="97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8"/>
        <v>1.9445794846864366E-2</v>
      </c>
      <c r="AD2736">
        <f t="shared" si="97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8"/>
        <v>1.9445794846864366E-2</v>
      </c>
      <c r="AD2737">
        <f t="shared" si="97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8"/>
        <v>1.9445794846864366E-2</v>
      </c>
      <c r="AD2738">
        <f t="shared" si="97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8"/>
        <v>1.9445794846864366E-2</v>
      </c>
      <c r="AD2739">
        <f t="shared" si="97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8"/>
        <v>1.9445794846864366E-2</v>
      </c>
      <c r="AD2740">
        <f t="shared" si="97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8"/>
        <v>1.9445794846864366E-2</v>
      </c>
      <c r="AD2741">
        <f t="shared" si="97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8"/>
        <v>1.9445794846864366E-2</v>
      </c>
      <c r="AD2742">
        <f t="shared" si="97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8"/>
        <v>1.9445794846864366E-2</v>
      </c>
      <c r="AD2743">
        <f t="shared" si="97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8"/>
        <v>1.9445794846864366E-2</v>
      </c>
      <c r="AD2744">
        <f t="shared" si="97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8"/>
        <v>1.9445794846864366E-2</v>
      </c>
      <c r="AD2745">
        <f t="shared" si="97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8"/>
        <v>1.9445794846864366E-2</v>
      </c>
      <c r="AD2746">
        <f t="shared" si="97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8"/>
        <v>1.9445794846864366E-2</v>
      </c>
      <c r="AD2747">
        <f t="shared" si="97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8"/>
        <v>1.9445794846864366E-2</v>
      </c>
      <c r="AD2748">
        <f t="shared" si="97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8"/>
        <v>1.9445794846864366E-2</v>
      </c>
      <c r="AD2749">
        <f t="shared" si="97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8"/>
        <v>1.9445794846864366E-2</v>
      </c>
      <c r="AD2750">
        <f t="shared" si="97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8"/>
        <v>1.9445794846864366E-2</v>
      </c>
      <c r="AD2751">
        <f t="shared" si="97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8"/>
        <v>1.9445794846864366E-2</v>
      </c>
      <c r="AD2752">
        <f t="shared" si="97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8"/>
        <v>1.9445794846864366E-2</v>
      </c>
      <c r="AD2753">
        <f t="shared" ref="AD2753:AD2816" si="99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0">B2755/$Z$1</f>
        <v>1.9445794846864366E-2</v>
      </c>
      <c r="AD2754">
        <f t="shared" si="99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0"/>
        <v>1.9567331064657269E-2</v>
      </c>
      <c r="AD2755">
        <f t="shared" si="99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0"/>
        <v>1.9567331064657269E-2</v>
      </c>
      <c r="AD2756">
        <f t="shared" si="99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0"/>
        <v>1.9445794846864366E-2</v>
      </c>
      <c r="AD2757">
        <f t="shared" si="99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0"/>
        <v>1.9445794846864366E-2</v>
      </c>
      <c r="AD2758">
        <f t="shared" si="99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0"/>
        <v>1.9445794846864366E-2</v>
      </c>
      <c r="AD2759">
        <f t="shared" si="99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0"/>
        <v>1.9445794846864366E-2</v>
      </c>
      <c r="AD2760">
        <f t="shared" si="99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0"/>
        <v>1.9445794846864366E-2</v>
      </c>
      <c r="AD2761">
        <f t="shared" si="99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0"/>
        <v>1.9445794846864366E-2</v>
      </c>
      <c r="AD2762">
        <f t="shared" si="99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0"/>
        <v>1.9445794846864366E-2</v>
      </c>
      <c r="AD2763">
        <f t="shared" si="99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0"/>
        <v>1.9445794846864366E-2</v>
      </c>
      <c r="AD2764">
        <f t="shared" si="99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0"/>
        <v>1.9445794846864366E-2</v>
      </c>
      <c r="AD2765">
        <f t="shared" si="99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0"/>
        <v>1.9445794846864366E-2</v>
      </c>
      <c r="AD2766">
        <f t="shared" si="99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0"/>
        <v>1.9445794846864366E-2</v>
      </c>
      <c r="AD2767">
        <f t="shared" si="99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0"/>
        <v>1.9445794846864366E-2</v>
      </c>
      <c r="AD2768">
        <f t="shared" si="99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0"/>
        <v>1.9445794846864366E-2</v>
      </c>
      <c r="AD2769">
        <f t="shared" si="99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0"/>
        <v>1.9567331064657269E-2</v>
      </c>
      <c r="AD2770">
        <f t="shared" si="99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0"/>
        <v>1.9445794846864366E-2</v>
      </c>
      <c r="AD2771">
        <f t="shared" si="99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0"/>
        <v>1.9445794846864366E-2</v>
      </c>
      <c r="AD2772">
        <f t="shared" si="99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0"/>
        <v>1.9445794846864366E-2</v>
      </c>
      <c r="AD2773">
        <f t="shared" si="99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0"/>
        <v>1.9445794846864366E-2</v>
      </c>
      <c r="AD2774">
        <f t="shared" si="99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0"/>
        <v>1.9445794846864366E-2</v>
      </c>
      <c r="AD2775">
        <f t="shared" si="99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0"/>
        <v>1.9445794846864366E-2</v>
      </c>
      <c r="AD2776">
        <f t="shared" si="99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0"/>
        <v>1.9445794846864366E-2</v>
      </c>
      <c r="AD2777">
        <f t="shared" si="99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0"/>
        <v>1.9445794846864366E-2</v>
      </c>
      <c r="AD2778">
        <f t="shared" si="99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0"/>
        <v>1.9445794846864366E-2</v>
      </c>
      <c r="AD2779">
        <f t="shared" si="99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0"/>
        <v>1.9445794846864366E-2</v>
      </c>
      <c r="AD2780">
        <f t="shared" si="99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0"/>
        <v>1.9445794846864366E-2</v>
      </c>
      <c r="AD2781">
        <f t="shared" si="99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0"/>
        <v>1.9445794846864366E-2</v>
      </c>
      <c r="AD2782">
        <f t="shared" si="99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0"/>
        <v>1.9445794846864366E-2</v>
      </c>
      <c r="AD2783">
        <f t="shared" si="99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0"/>
        <v>1.9445794846864366E-2</v>
      </c>
      <c r="AD2784">
        <f t="shared" si="99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0"/>
        <v>1.9445794846864366E-2</v>
      </c>
      <c r="AD2785">
        <f t="shared" si="99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0"/>
        <v>1.9445794846864366E-2</v>
      </c>
      <c r="AD2786">
        <f t="shared" si="99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0"/>
        <v>1.9445794846864366E-2</v>
      </c>
      <c r="AD2787">
        <f t="shared" si="99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0"/>
        <v>1.9445794846864366E-2</v>
      </c>
      <c r="AD2788">
        <f t="shared" si="99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0"/>
        <v>1.9445794846864366E-2</v>
      </c>
      <c r="AD2789">
        <f t="shared" si="99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0"/>
        <v>1.9567331064657269E-2</v>
      </c>
      <c r="AD2790">
        <f t="shared" si="99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0"/>
        <v>1.9445794846864366E-2</v>
      </c>
      <c r="AD2791">
        <f t="shared" si="99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0"/>
        <v>1.9445794846864366E-2</v>
      </c>
      <c r="AD2792">
        <f t="shared" si="99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0"/>
        <v>1.9567331064657269E-2</v>
      </c>
      <c r="AD2793">
        <f t="shared" si="99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0"/>
        <v>1.9567331064657269E-2</v>
      </c>
      <c r="AD2794">
        <f t="shared" si="99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0"/>
        <v>1.9445794846864366E-2</v>
      </c>
      <c r="AD2795">
        <f t="shared" si="99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0"/>
        <v>1.9445794846864366E-2</v>
      </c>
      <c r="AD2796">
        <f t="shared" si="99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0"/>
        <v>1.9445794846864366E-2</v>
      </c>
      <c r="AD2797">
        <f t="shared" si="99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0"/>
        <v>1.9567331064657269E-2</v>
      </c>
      <c r="AD2798">
        <f t="shared" si="99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0"/>
        <v>1.9445794846864366E-2</v>
      </c>
      <c r="AD2799">
        <f t="shared" si="99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0"/>
        <v>1.9445794846864366E-2</v>
      </c>
      <c r="AD2800">
        <f t="shared" si="99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0"/>
        <v>1.9567331064657269E-2</v>
      </c>
      <c r="AD2801">
        <f t="shared" si="99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0"/>
        <v>1.9445794846864366E-2</v>
      </c>
      <c r="AD2802">
        <f t="shared" si="99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0"/>
        <v>1.9445794846864366E-2</v>
      </c>
      <c r="AD2803">
        <f t="shared" si="99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0"/>
        <v>1.9445794846864366E-2</v>
      </c>
      <c r="AD2804">
        <f t="shared" si="99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0"/>
        <v>1.9445794846864366E-2</v>
      </c>
      <c r="AD2805">
        <f t="shared" si="99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0"/>
        <v>1.9567331064657269E-2</v>
      </c>
      <c r="AD2806">
        <f t="shared" si="99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0"/>
        <v>1.9445794846864366E-2</v>
      </c>
      <c r="AD2807">
        <f t="shared" si="99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0"/>
        <v>1.9445794846864366E-2</v>
      </c>
      <c r="AD2808">
        <f t="shared" si="99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0"/>
        <v>1.9445794846864366E-2</v>
      </c>
      <c r="AD2809">
        <f t="shared" si="99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0"/>
        <v>1.9567331064657269E-2</v>
      </c>
      <c r="AD2810">
        <f t="shared" si="99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0"/>
        <v>1.9445794846864366E-2</v>
      </c>
      <c r="AD2811">
        <f t="shared" si="99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0"/>
        <v>1.9445794846864366E-2</v>
      </c>
      <c r="AD2812">
        <f t="shared" si="99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0"/>
        <v>1.9445794846864366E-2</v>
      </c>
      <c r="AD2813">
        <f t="shared" si="99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0"/>
        <v>1.9445794846864366E-2</v>
      </c>
      <c r="AD2814">
        <f t="shared" si="99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0"/>
        <v>1.9445794846864366E-2</v>
      </c>
      <c r="AD2815">
        <f t="shared" si="99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0"/>
        <v>1.9445794846864366E-2</v>
      </c>
      <c r="AD2816">
        <f t="shared" si="99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0"/>
        <v>1.9445794846864366E-2</v>
      </c>
      <c r="AD2817">
        <f t="shared" ref="AD2817:AD2880" si="101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2">B2819/$Z$1</f>
        <v>1.9445794846864366E-2</v>
      </c>
      <c r="AD2818">
        <f t="shared" si="101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2"/>
        <v>1.9567331064657269E-2</v>
      </c>
      <c r="AD2819">
        <f t="shared" si="101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2"/>
        <v>1.9445794846864366E-2</v>
      </c>
      <c r="AD2820">
        <f t="shared" si="101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2"/>
        <v>1.9445794846864366E-2</v>
      </c>
      <c r="AD2821">
        <f t="shared" si="101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2"/>
        <v>1.9567331064657269E-2</v>
      </c>
      <c r="AD2822">
        <f t="shared" si="101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2"/>
        <v>1.9445794846864366E-2</v>
      </c>
      <c r="AD2823">
        <f t="shared" si="101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2"/>
        <v>1.9445794846864366E-2</v>
      </c>
      <c r="AD2824">
        <f t="shared" si="101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2"/>
        <v>1.9445794846864366E-2</v>
      </c>
      <c r="AD2825">
        <f t="shared" si="101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2"/>
        <v>1.9445794846864366E-2</v>
      </c>
      <c r="AD2826">
        <f t="shared" si="101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2"/>
        <v>1.9445794846864366E-2</v>
      </c>
      <c r="AD2827">
        <f t="shared" si="101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2"/>
        <v>1.9445794846864366E-2</v>
      </c>
      <c r="AD2828">
        <f t="shared" si="101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2"/>
        <v>1.9445794846864366E-2</v>
      </c>
      <c r="AD2829">
        <f t="shared" si="101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2"/>
        <v>1.9567331064657269E-2</v>
      </c>
      <c r="AD2830">
        <f t="shared" si="101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2"/>
        <v>1.9445794846864366E-2</v>
      </c>
      <c r="AD2831">
        <f t="shared" si="101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2"/>
        <v>1.9445794846864366E-2</v>
      </c>
      <c r="AD2832">
        <f t="shared" si="101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2"/>
        <v>1.9445794846864366E-2</v>
      </c>
      <c r="AD2833">
        <f t="shared" si="101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2"/>
        <v>1.9445794846864366E-2</v>
      </c>
      <c r="AD2834">
        <f t="shared" si="101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2"/>
        <v>1.9445794846864366E-2</v>
      </c>
      <c r="AD2835">
        <f t="shared" si="101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2"/>
        <v>1.9445794846864366E-2</v>
      </c>
      <c r="AD2836">
        <f t="shared" si="101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2"/>
        <v>1.9445794846864366E-2</v>
      </c>
      <c r="AD2837">
        <f t="shared" si="101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2"/>
        <v>1.9445794846864366E-2</v>
      </c>
      <c r="AD2838">
        <f t="shared" si="101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2"/>
        <v>1.9445794846864366E-2</v>
      </c>
      <c r="AD2839">
        <f t="shared" si="101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2"/>
        <v>1.9445794846864366E-2</v>
      </c>
      <c r="AD2840">
        <f t="shared" si="101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2"/>
        <v>1.9567331064657269E-2</v>
      </c>
      <c r="AD2841">
        <f t="shared" si="101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2"/>
        <v>1.9445794846864366E-2</v>
      </c>
      <c r="AD2842">
        <f t="shared" si="101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2"/>
        <v>1.9567331064657269E-2</v>
      </c>
      <c r="AD2843">
        <f t="shared" si="101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2"/>
        <v>1.9567331064657269E-2</v>
      </c>
      <c r="AD2844">
        <f t="shared" si="101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2"/>
        <v>1.9445794846864366E-2</v>
      </c>
      <c r="AD2845">
        <f t="shared" si="101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2"/>
        <v>1.9445794846864366E-2</v>
      </c>
      <c r="AD2846">
        <f t="shared" si="101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2"/>
        <v>1.9445794846864366E-2</v>
      </c>
      <c r="AD2847">
        <f t="shared" si="101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2"/>
        <v>1.9445794846864366E-2</v>
      </c>
      <c r="AD2848">
        <f t="shared" si="101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2"/>
        <v>1.9445794846864366E-2</v>
      </c>
      <c r="AD2849">
        <f t="shared" si="101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2"/>
        <v>1.9445794846864366E-2</v>
      </c>
      <c r="AD2850">
        <f t="shared" si="101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2"/>
        <v>1.9445794846864366E-2</v>
      </c>
      <c r="AD2851">
        <f t="shared" si="101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2"/>
        <v>1.9445794846864366E-2</v>
      </c>
      <c r="AD2852">
        <f t="shared" si="101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2"/>
        <v>1.9445794846864366E-2</v>
      </c>
      <c r="AD2853">
        <f t="shared" si="101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2"/>
        <v>1.9445794846864366E-2</v>
      </c>
      <c r="AD2854">
        <f t="shared" si="101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2"/>
        <v>1.9445794846864366E-2</v>
      </c>
      <c r="AD2855">
        <f t="shared" si="101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2"/>
        <v>1.9445794846864366E-2</v>
      </c>
      <c r="AD2856">
        <f t="shared" si="101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2"/>
        <v>1.9445794846864366E-2</v>
      </c>
      <c r="AD2857">
        <f t="shared" si="101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2"/>
        <v>1.9445794846864366E-2</v>
      </c>
      <c r="AD2858">
        <f t="shared" si="101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2"/>
        <v>1.9445794846864366E-2</v>
      </c>
      <c r="AD2859">
        <f t="shared" si="101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2"/>
        <v>1.9445794846864366E-2</v>
      </c>
      <c r="AD2860">
        <f t="shared" si="101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2"/>
        <v>1.9445794846864366E-2</v>
      </c>
      <c r="AD2861">
        <f t="shared" si="101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2"/>
        <v>1.9445794846864366E-2</v>
      </c>
      <c r="AD2862">
        <f t="shared" si="101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2"/>
        <v>1.9445794846864366E-2</v>
      </c>
      <c r="AD2863">
        <f t="shared" si="101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2"/>
        <v>1.9445794846864366E-2</v>
      </c>
      <c r="AD2864">
        <f t="shared" si="101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2"/>
        <v>1.9445794846864366E-2</v>
      </c>
      <c r="AD2865">
        <f t="shared" si="101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2"/>
        <v>1.9445794846864366E-2</v>
      </c>
      <c r="AD2866">
        <f t="shared" si="101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2"/>
        <v>1.9445794846864366E-2</v>
      </c>
      <c r="AD2867">
        <f t="shared" si="101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2"/>
        <v>1.9445794846864366E-2</v>
      </c>
      <c r="AD2868">
        <f t="shared" si="101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2"/>
        <v>1.9445794846864366E-2</v>
      </c>
      <c r="AD2869">
        <f t="shared" si="101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2"/>
        <v>1.9445794846864366E-2</v>
      </c>
      <c r="AD2870">
        <f t="shared" si="101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2"/>
        <v>1.9445794846864366E-2</v>
      </c>
      <c r="AD2871">
        <f t="shared" si="101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2"/>
        <v>1.9445794846864366E-2</v>
      </c>
      <c r="AD2872">
        <f t="shared" si="101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2"/>
        <v>1.9445794846864366E-2</v>
      </c>
      <c r="AD2873">
        <f t="shared" si="101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2"/>
        <v>1.9445794846864366E-2</v>
      </c>
      <c r="AD2874">
        <f t="shared" si="101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2"/>
        <v>1.9445794846864366E-2</v>
      </c>
      <c r="AD2875">
        <f t="shared" si="101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2"/>
        <v>1.9445794846864366E-2</v>
      </c>
      <c r="AD2876">
        <f t="shared" si="101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2"/>
        <v>1.9445794846864366E-2</v>
      </c>
      <c r="AD2877">
        <f t="shared" si="101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2"/>
        <v>1.9445794846864366E-2</v>
      </c>
      <c r="AD2878">
        <f t="shared" si="101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2"/>
        <v>1.9445794846864366E-2</v>
      </c>
      <c r="AD2879">
        <f t="shared" si="101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2"/>
        <v>1.9445794846864366E-2</v>
      </c>
      <c r="AD2880">
        <f t="shared" si="101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2"/>
        <v>1.9445794846864366E-2</v>
      </c>
      <c r="AD2881">
        <f t="shared" ref="AD2881:AD2944" si="103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4">B2883/$Z$1</f>
        <v>1.9445794846864366E-2</v>
      </c>
      <c r="AD2882">
        <f t="shared" si="103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4"/>
        <v>1.9445794846864366E-2</v>
      </c>
      <c r="AD2883">
        <f t="shared" si="103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4"/>
        <v>1.9445794846864366E-2</v>
      </c>
      <c r="AD2884">
        <f t="shared" si="103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4"/>
        <v>1.9445794846864366E-2</v>
      </c>
      <c r="AD2885">
        <f t="shared" si="103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4"/>
        <v>1.9445794846864366E-2</v>
      </c>
      <c r="AD2886">
        <f t="shared" si="103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4"/>
        <v>1.9445794846864366E-2</v>
      </c>
      <c r="AD2887">
        <f t="shared" si="103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4"/>
        <v>1.9445794846864366E-2</v>
      </c>
      <c r="AD2888">
        <f t="shared" si="103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4"/>
        <v>1.9445794846864366E-2</v>
      </c>
      <c r="AD2889">
        <f t="shared" si="103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4"/>
        <v>1.9445794846864366E-2</v>
      </c>
      <c r="AD2890">
        <f t="shared" si="103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4"/>
        <v>1.9445794846864366E-2</v>
      </c>
      <c r="AD2891">
        <f t="shared" si="103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4"/>
        <v>1.9445794846864366E-2</v>
      </c>
      <c r="AD2892">
        <f t="shared" si="103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4"/>
        <v>1.9567331064657269E-2</v>
      </c>
      <c r="AD2893">
        <f t="shared" si="103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4"/>
        <v>1.9445794846864366E-2</v>
      </c>
      <c r="AD2894">
        <f t="shared" si="103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4"/>
        <v>1.9445794846864366E-2</v>
      </c>
      <c r="AD2895">
        <f t="shared" si="103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4"/>
        <v>1.9445794846864366E-2</v>
      </c>
      <c r="AD2896">
        <f t="shared" si="103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4"/>
        <v>1.9445794846864366E-2</v>
      </c>
      <c r="AD2897">
        <f t="shared" si="103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4"/>
        <v>1.9445794846864366E-2</v>
      </c>
      <c r="AD2898">
        <f t="shared" si="103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4"/>
        <v>1.9445794846864366E-2</v>
      </c>
      <c r="AD2899">
        <f t="shared" si="103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4"/>
        <v>1.9445794846864366E-2</v>
      </c>
      <c r="AD2900">
        <f t="shared" si="103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4"/>
        <v>1.9445794846864366E-2</v>
      </c>
      <c r="AD2901">
        <f t="shared" si="103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4"/>
        <v>1.9445794846864366E-2</v>
      </c>
      <c r="AD2902">
        <f t="shared" si="103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4"/>
        <v>1.9445794846864366E-2</v>
      </c>
      <c r="AD2903">
        <f t="shared" si="103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4"/>
        <v>1.9445794846864366E-2</v>
      </c>
      <c r="AD2904">
        <f t="shared" si="103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4"/>
        <v>1.9445794846864366E-2</v>
      </c>
      <c r="AD2905">
        <f t="shared" si="103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4"/>
        <v>1.9445794846864366E-2</v>
      </c>
      <c r="AD2906">
        <f t="shared" si="103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4"/>
        <v>1.9445794846864366E-2</v>
      </c>
      <c r="AD2907">
        <f t="shared" si="103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4"/>
        <v>1.9445794846864366E-2</v>
      </c>
      <c r="AD2908">
        <f t="shared" si="103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4"/>
        <v>1.9445794846864366E-2</v>
      </c>
      <c r="AD2909">
        <f t="shared" si="103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4"/>
        <v>1.9445794846864366E-2</v>
      </c>
      <c r="AD2910">
        <f t="shared" si="103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4"/>
        <v>1.9445794846864366E-2</v>
      </c>
      <c r="AD2911">
        <f t="shared" si="103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4"/>
        <v>1.9445794846864366E-2</v>
      </c>
      <c r="AD2912">
        <f t="shared" si="103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4"/>
        <v>1.9445794846864366E-2</v>
      </c>
      <c r="AD2913">
        <f t="shared" si="103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4"/>
        <v>1.9567331064657269E-2</v>
      </c>
      <c r="AD2914">
        <f t="shared" si="103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4"/>
        <v>1.9567331064657269E-2</v>
      </c>
      <c r="AD2915">
        <f t="shared" si="103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4"/>
        <v>1.9445794846864366E-2</v>
      </c>
      <c r="AD2916">
        <f t="shared" si="103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4"/>
        <v>1.9567331064657269E-2</v>
      </c>
      <c r="AD2917">
        <f t="shared" si="103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4"/>
        <v>1.9567331064657269E-2</v>
      </c>
      <c r="AD2918">
        <f t="shared" si="103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4"/>
        <v>1.9567331064657269E-2</v>
      </c>
      <c r="AD2919">
        <f t="shared" si="103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4"/>
        <v>1.9567331064657269E-2</v>
      </c>
      <c r="AD2920">
        <f t="shared" si="103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4"/>
        <v>1.9445794846864366E-2</v>
      </c>
      <c r="AD2921">
        <f t="shared" si="103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4"/>
        <v>1.9445794846864366E-2</v>
      </c>
      <c r="AD2922">
        <f t="shared" si="103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4"/>
        <v>1.9567331064657269E-2</v>
      </c>
      <c r="AD2923">
        <f t="shared" si="103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4"/>
        <v>1.9567331064657269E-2</v>
      </c>
      <c r="AD2924">
        <f t="shared" si="103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4"/>
        <v>1.9567331064657269E-2</v>
      </c>
      <c r="AD2925">
        <f t="shared" si="103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4"/>
        <v>1.9445794846864366E-2</v>
      </c>
      <c r="AD2926">
        <f t="shared" si="103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4"/>
        <v>1.9567331064657269E-2</v>
      </c>
      <c r="AD2927">
        <f t="shared" si="103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4"/>
        <v>1.9567331064657269E-2</v>
      </c>
      <c r="AD2928">
        <f t="shared" si="103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4"/>
        <v>1.9567331064657269E-2</v>
      </c>
      <c r="AD2929">
        <f t="shared" si="103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4"/>
        <v>1.9567331064657269E-2</v>
      </c>
      <c r="AD2930">
        <f t="shared" si="103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4"/>
        <v>1.9445794846864366E-2</v>
      </c>
      <c r="AD2931">
        <f t="shared" si="103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4"/>
        <v>1.9567331064657269E-2</v>
      </c>
      <c r="AD2932">
        <f t="shared" si="103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4"/>
        <v>1.9567331064657269E-2</v>
      </c>
      <c r="AD2933">
        <f t="shared" si="103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4"/>
        <v>1.9445794846864366E-2</v>
      </c>
      <c r="AD2934">
        <f t="shared" si="103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4"/>
        <v>1.9445794846864366E-2</v>
      </c>
      <c r="AD2935">
        <f t="shared" si="103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4"/>
        <v>1.9445794846864366E-2</v>
      </c>
      <c r="AD2936">
        <f t="shared" si="103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4"/>
        <v>1.9567331064657269E-2</v>
      </c>
      <c r="AD2937">
        <f t="shared" si="103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4"/>
        <v>1.9567331064657269E-2</v>
      </c>
      <c r="AD2938">
        <f t="shared" si="103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4"/>
        <v>1.9567331064657269E-2</v>
      </c>
      <c r="AD2939">
        <f t="shared" si="103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4"/>
        <v>1.9445794846864366E-2</v>
      </c>
      <c r="AD2940">
        <f t="shared" si="103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4"/>
        <v>1.9567331064657269E-2</v>
      </c>
      <c r="AD2941">
        <f t="shared" si="103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4"/>
        <v>1.9567331064657269E-2</v>
      </c>
      <c r="AD2942">
        <f t="shared" si="103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4"/>
        <v>1.9567331064657269E-2</v>
      </c>
      <c r="AD2943">
        <f t="shared" si="103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4"/>
        <v>1.9567331064657269E-2</v>
      </c>
      <c r="AD2944">
        <f t="shared" si="103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4"/>
        <v>1.9445794846864366E-2</v>
      </c>
      <c r="AD2945">
        <f t="shared" ref="AD2945:AD3008" si="105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6">B2947/$Z$1</f>
        <v>1.9445794846864366E-2</v>
      </c>
      <c r="AD2946">
        <f t="shared" si="105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6"/>
        <v>1.9445794846864366E-2</v>
      </c>
      <c r="AD2947">
        <f t="shared" si="105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6"/>
        <v>1.9445794846864366E-2</v>
      </c>
      <c r="AD2948">
        <f t="shared" si="105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6"/>
        <v>1.9445794846864366E-2</v>
      </c>
      <c r="AD2949">
        <f t="shared" si="105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6"/>
        <v>1.9567331064657269E-2</v>
      </c>
      <c r="AD2950">
        <f t="shared" si="105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6"/>
        <v>1.9567331064657269E-2</v>
      </c>
      <c r="AD2951">
        <f t="shared" si="105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6"/>
        <v>1.9445794846864366E-2</v>
      </c>
      <c r="AD2952">
        <f t="shared" si="105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6"/>
        <v>1.9445794846864366E-2</v>
      </c>
      <c r="AD2953">
        <f t="shared" si="105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6"/>
        <v>1.9445794846864366E-2</v>
      </c>
      <c r="AD2954">
        <f t="shared" si="105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6"/>
        <v>1.9445794846864366E-2</v>
      </c>
      <c r="AD2955">
        <f t="shared" si="105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6"/>
        <v>1.9445794846864366E-2</v>
      </c>
      <c r="AD2956">
        <f t="shared" si="105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6"/>
        <v>1.9445794846864366E-2</v>
      </c>
      <c r="AD2957">
        <f t="shared" si="105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6"/>
        <v>1.9445794846864366E-2</v>
      </c>
      <c r="AD2958">
        <f t="shared" si="105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6"/>
        <v>1.9445794846864366E-2</v>
      </c>
      <c r="AD2959">
        <f t="shared" si="105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6"/>
        <v>1.9445794846864366E-2</v>
      </c>
      <c r="AD2960">
        <f t="shared" si="105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6"/>
        <v>1.9445794846864366E-2</v>
      </c>
      <c r="AD2961">
        <f t="shared" si="105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6"/>
        <v>1.9567331064657269E-2</v>
      </c>
      <c r="AD2962">
        <f t="shared" si="105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6"/>
        <v>1.9445794846864366E-2</v>
      </c>
      <c r="AD2963">
        <f t="shared" si="105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6"/>
        <v>1.9445794846864366E-2</v>
      </c>
      <c r="AD2964">
        <f t="shared" si="105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6"/>
        <v>1.9567331064657269E-2</v>
      </c>
      <c r="AD2965">
        <f t="shared" si="105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6"/>
        <v>1.9445794846864366E-2</v>
      </c>
      <c r="AD2966">
        <f t="shared" si="105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6"/>
        <v>1.9445794846864366E-2</v>
      </c>
      <c r="AD2967">
        <f t="shared" si="105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6"/>
        <v>1.9445794846864366E-2</v>
      </c>
      <c r="AD2968">
        <f t="shared" si="105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6"/>
        <v>1.9445794846864366E-2</v>
      </c>
      <c r="AD2969">
        <f t="shared" si="105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6"/>
        <v>1.9445794846864366E-2</v>
      </c>
      <c r="AD2970">
        <f t="shared" si="105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6"/>
        <v>1.9567331064657269E-2</v>
      </c>
      <c r="AD2971">
        <f t="shared" si="105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6"/>
        <v>1.9445794846864366E-2</v>
      </c>
      <c r="AD2972">
        <f t="shared" si="105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6"/>
        <v>1.9567331064657269E-2</v>
      </c>
      <c r="AD2973">
        <f t="shared" si="105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6"/>
        <v>1.9567331064657269E-2</v>
      </c>
      <c r="AD2974">
        <f t="shared" si="105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6"/>
        <v>1.9445794846864366E-2</v>
      </c>
      <c r="AD2975">
        <f t="shared" si="105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6"/>
        <v>1.9445794846864366E-2</v>
      </c>
      <c r="AD2976">
        <f t="shared" si="105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6"/>
        <v>1.9567331064657269E-2</v>
      </c>
      <c r="AD2977">
        <f t="shared" si="105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6"/>
        <v>1.9445794846864366E-2</v>
      </c>
      <c r="AD2978">
        <f t="shared" si="105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6"/>
        <v>1.9445794846864366E-2</v>
      </c>
      <c r="AD2979">
        <f t="shared" si="105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6"/>
        <v>1.9445794846864366E-2</v>
      </c>
      <c r="AD2980">
        <f t="shared" si="105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6"/>
        <v>1.9445794846864366E-2</v>
      </c>
      <c r="AD2981">
        <f t="shared" si="105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6"/>
        <v>1.9445794846864366E-2</v>
      </c>
      <c r="AD2982">
        <f t="shared" si="105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6"/>
        <v>1.9445794846864366E-2</v>
      </c>
      <c r="AD2983">
        <f t="shared" si="105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6"/>
        <v>1.9445794846864366E-2</v>
      </c>
      <c r="AD2984">
        <f t="shared" si="105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6"/>
        <v>1.9445794846864366E-2</v>
      </c>
      <c r="AD2985">
        <f t="shared" si="105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6"/>
        <v>1.9445794846864366E-2</v>
      </c>
      <c r="AD2986">
        <f t="shared" si="105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6"/>
        <v>1.9445794846864366E-2</v>
      </c>
      <c r="AD2987">
        <f t="shared" si="105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6"/>
        <v>1.9445794846864366E-2</v>
      </c>
      <c r="AD2988">
        <f t="shared" si="105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6"/>
        <v>1.9445794846864366E-2</v>
      </c>
      <c r="AD2989">
        <f t="shared" si="105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6"/>
        <v>1.9445794846864366E-2</v>
      </c>
      <c r="AD2990">
        <f t="shared" si="105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6"/>
        <v>1.9445794846864366E-2</v>
      </c>
      <c r="AD2991">
        <f t="shared" si="105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6"/>
        <v>1.9445794846864366E-2</v>
      </c>
      <c r="AD2992">
        <f t="shared" si="105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6"/>
        <v>1.9445794846864366E-2</v>
      </c>
      <c r="AD2993">
        <f t="shared" si="105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6"/>
        <v>1.9445794846864366E-2</v>
      </c>
      <c r="AD2994">
        <f t="shared" si="105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6"/>
        <v>1.9445794846864366E-2</v>
      </c>
      <c r="AD2995">
        <f t="shared" si="105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6"/>
        <v>1.9445794846864366E-2</v>
      </c>
      <c r="AD2996">
        <f t="shared" si="105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6"/>
        <v>1.9445794846864366E-2</v>
      </c>
      <c r="AD2997">
        <f t="shared" si="105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6"/>
        <v>1.9445794846864366E-2</v>
      </c>
      <c r="AD2998">
        <f t="shared" si="105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6"/>
        <v>1.9445794846864366E-2</v>
      </c>
      <c r="AD2999">
        <f t="shared" si="105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6"/>
        <v>1.9445794846864366E-2</v>
      </c>
      <c r="AD3000">
        <f t="shared" si="105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6"/>
        <v>1.9445794846864366E-2</v>
      </c>
      <c r="AD3001">
        <f t="shared" si="105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6"/>
        <v>1.9445794846864366E-2</v>
      </c>
      <c r="AD3002">
        <f t="shared" si="105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6"/>
        <v>1.9445794846864366E-2</v>
      </c>
      <c r="AD3003">
        <f t="shared" si="105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6"/>
        <v>1.9445794846864366E-2</v>
      </c>
      <c r="AD3004">
        <f t="shared" si="105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6"/>
        <v>1.9445794846864366E-2</v>
      </c>
      <c r="AD3005">
        <f t="shared" si="105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6"/>
        <v>1.9445794846864366E-2</v>
      </c>
      <c r="AD3006">
        <f t="shared" si="105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6"/>
        <v>1.9445794846864366E-2</v>
      </c>
      <c r="AD3007">
        <f t="shared" si="105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6"/>
        <v>1.9445794846864366E-2</v>
      </c>
      <c r="AD3008">
        <f t="shared" si="105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6"/>
        <v>1.9445794846864366E-2</v>
      </c>
      <c r="AD3009">
        <f t="shared" ref="AD3009:AD3072" si="107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8">B3011/$Z$1</f>
        <v>1.9445794846864366E-2</v>
      </c>
      <c r="AD3010">
        <f t="shared" si="107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8"/>
        <v>1.9445794846864366E-2</v>
      </c>
      <c r="AD3011">
        <f t="shared" si="107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8"/>
        <v>1.9445794846864366E-2</v>
      </c>
      <c r="AD3012">
        <f t="shared" si="107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8"/>
        <v>1.9445794846864366E-2</v>
      </c>
      <c r="AD3013">
        <f t="shared" si="107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8"/>
        <v>1.9445794846864366E-2</v>
      </c>
      <c r="AD3014">
        <f t="shared" si="107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8"/>
        <v>1.9445794846864366E-2</v>
      </c>
      <c r="AD3015">
        <f t="shared" si="107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8"/>
        <v>1.9567331064657269E-2</v>
      </c>
      <c r="AD3016">
        <f t="shared" si="107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8"/>
        <v>1.9445794846864366E-2</v>
      </c>
      <c r="AD3017">
        <f t="shared" si="107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8"/>
        <v>1.9445794846864366E-2</v>
      </c>
      <c r="AD3018">
        <f t="shared" si="107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8"/>
        <v>1.9445794846864366E-2</v>
      </c>
      <c r="AD3019">
        <f t="shared" si="107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8"/>
        <v>1.9445794846864366E-2</v>
      </c>
      <c r="AD3020">
        <f t="shared" si="107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8"/>
        <v>1.9445794846864366E-2</v>
      </c>
      <c r="AD3021">
        <f t="shared" si="107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8"/>
        <v>1.9445794846864366E-2</v>
      </c>
      <c r="AD3022">
        <f t="shared" si="107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8"/>
        <v>1.9445794846864366E-2</v>
      </c>
      <c r="AD3023">
        <f t="shared" si="107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8"/>
        <v>1.9567331064657269E-2</v>
      </c>
      <c r="AD3024">
        <f t="shared" si="107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8"/>
        <v>1.9445794846864366E-2</v>
      </c>
      <c r="AD3025">
        <f t="shared" si="107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8"/>
        <v>1.9445794846864366E-2</v>
      </c>
      <c r="AD3026">
        <f t="shared" si="107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8"/>
        <v>1.9567331064657269E-2</v>
      </c>
      <c r="AD3027">
        <f t="shared" si="107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8"/>
        <v>1.9445794846864366E-2</v>
      </c>
      <c r="AD3028">
        <f t="shared" si="107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8"/>
        <v>1.9445794846864366E-2</v>
      </c>
      <c r="AD3029">
        <f t="shared" si="107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8"/>
        <v>1.9445794846864366E-2</v>
      </c>
      <c r="AD3030">
        <f t="shared" si="107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8"/>
        <v>1.9445794846864366E-2</v>
      </c>
      <c r="AD3031">
        <f t="shared" si="107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8"/>
        <v>1.9445794846864366E-2</v>
      </c>
      <c r="AD3032">
        <f t="shared" si="107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8"/>
        <v>1.9445794846864366E-2</v>
      </c>
      <c r="AD3033">
        <f t="shared" si="107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8"/>
        <v>1.9445794846864366E-2</v>
      </c>
      <c r="AD3034">
        <f t="shared" si="107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8"/>
        <v>1.9445794846864366E-2</v>
      </c>
      <c r="AD3035">
        <f t="shared" si="107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8"/>
        <v>1.9567331064657269E-2</v>
      </c>
      <c r="AD3036">
        <f t="shared" si="107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8"/>
        <v>1.9445794846864366E-2</v>
      </c>
      <c r="AD3037">
        <f t="shared" si="107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8"/>
        <v>1.9445794846864366E-2</v>
      </c>
      <c r="AD3038">
        <f t="shared" si="107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8"/>
        <v>1.9445794846864366E-2</v>
      </c>
      <c r="AD3039">
        <f t="shared" si="107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8"/>
        <v>1.9567331064657269E-2</v>
      </c>
      <c r="AD3040">
        <f t="shared" si="107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8"/>
        <v>1.9445794846864366E-2</v>
      </c>
      <c r="AD3041">
        <f t="shared" si="107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8"/>
        <v>1.9567331064657269E-2</v>
      </c>
      <c r="AD3042">
        <f t="shared" si="107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8"/>
        <v>1.9445794846864366E-2</v>
      </c>
      <c r="AD3043">
        <f t="shared" si="107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8"/>
        <v>1.9567331064657269E-2</v>
      </c>
      <c r="AD3044">
        <f t="shared" si="107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8"/>
        <v>1.9567331064657269E-2</v>
      </c>
      <c r="AD3045">
        <f t="shared" si="107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8"/>
        <v>1.9445794846864366E-2</v>
      </c>
      <c r="AD3046">
        <f t="shared" si="107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8"/>
        <v>1.9445794846864366E-2</v>
      </c>
      <c r="AD3047">
        <f t="shared" si="107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8"/>
        <v>1.9445794846864366E-2</v>
      </c>
      <c r="AD3048">
        <f t="shared" si="107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8"/>
        <v>1.9445794846864366E-2</v>
      </c>
      <c r="AD3049">
        <f t="shared" si="107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8"/>
        <v>1.9445794846864366E-2</v>
      </c>
      <c r="AD3050">
        <f t="shared" si="107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8"/>
        <v>1.9445794846864366E-2</v>
      </c>
      <c r="AD3051">
        <f t="shared" si="107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8"/>
        <v>1.9445794846864366E-2</v>
      </c>
      <c r="AD3052">
        <f t="shared" si="107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8"/>
        <v>1.9445794846864366E-2</v>
      </c>
      <c r="AD3053">
        <f t="shared" si="107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8"/>
        <v>1.9445794846864366E-2</v>
      </c>
      <c r="AD3054">
        <f t="shared" si="107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8"/>
        <v>1.9445794846864366E-2</v>
      </c>
      <c r="AD3055">
        <f t="shared" si="107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8"/>
        <v>1.9445794846864366E-2</v>
      </c>
      <c r="AD3056">
        <f t="shared" si="107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8"/>
        <v>1.9445794846864366E-2</v>
      </c>
      <c r="AD3057">
        <f t="shared" si="107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8"/>
        <v>1.9445794846864366E-2</v>
      </c>
      <c r="AD3058">
        <f t="shared" si="107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8"/>
        <v>1.9445794846864366E-2</v>
      </c>
      <c r="AD3059">
        <f t="shared" si="107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8"/>
        <v>1.9445794846864366E-2</v>
      </c>
      <c r="AD3060">
        <f t="shared" si="107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8"/>
        <v>1.9445794846864366E-2</v>
      </c>
      <c r="AD3061">
        <f t="shared" si="107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8"/>
        <v>1.9445794846864366E-2</v>
      </c>
      <c r="AD3062">
        <f t="shared" si="107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8"/>
        <v>1.9445794846864366E-2</v>
      </c>
      <c r="AD3063">
        <f t="shared" si="107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8"/>
        <v>1.9445794846864366E-2</v>
      </c>
      <c r="AD3064">
        <f t="shared" si="107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8"/>
        <v>1.9445794846864366E-2</v>
      </c>
      <c r="AD3065">
        <f t="shared" si="107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8"/>
        <v>1.9445794846864366E-2</v>
      </c>
      <c r="AD3066">
        <f t="shared" si="107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8"/>
        <v>1.9445794846864366E-2</v>
      </c>
      <c r="AD3067">
        <f t="shared" si="107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8"/>
        <v>1.9445794846864366E-2</v>
      </c>
      <c r="AD3068">
        <f t="shared" si="107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8"/>
        <v>1.9445794846864366E-2</v>
      </c>
      <c r="AD3069">
        <f t="shared" si="107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8"/>
        <v>1.9445794846864366E-2</v>
      </c>
      <c r="AD3070">
        <f t="shared" si="107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8"/>
        <v>1.9445794846864366E-2</v>
      </c>
      <c r="AD3071">
        <f t="shared" si="107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8"/>
        <v>1.9445794846864366E-2</v>
      </c>
      <c r="AD3072">
        <f t="shared" si="107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8"/>
        <v>1.9445794846864366E-2</v>
      </c>
      <c r="AD3073">
        <f t="shared" ref="AD3073:AD3136" si="109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0">B3075/$Z$1</f>
        <v>1.9445794846864366E-2</v>
      </c>
      <c r="AD3074">
        <f t="shared" si="109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0"/>
        <v>1.9445794846864366E-2</v>
      </c>
      <c r="AD3075">
        <f t="shared" si="109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0"/>
        <v>1.9445794846864366E-2</v>
      </c>
      <c r="AD3076">
        <f t="shared" si="109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0"/>
        <v>1.9445794846864366E-2</v>
      </c>
      <c r="AD3077">
        <f t="shared" si="109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0"/>
        <v>1.9445794846864366E-2</v>
      </c>
      <c r="AD3078">
        <f t="shared" si="109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0"/>
        <v>1.9445794846864366E-2</v>
      </c>
      <c r="AD3079">
        <f t="shared" si="109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0"/>
        <v>1.9445794846864366E-2</v>
      </c>
      <c r="AD3080">
        <f t="shared" si="109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0"/>
        <v>1.9445794846864366E-2</v>
      </c>
      <c r="AD3081">
        <f t="shared" si="109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0"/>
        <v>1.9445794846864366E-2</v>
      </c>
      <c r="AD3082">
        <f t="shared" si="109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0"/>
        <v>1.9445794846864366E-2</v>
      </c>
      <c r="AD3083">
        <f t="shared" si="109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0"/>
        <v>1.9445794846864366E-2</v>
      </c>
      <c r="AD3084">
        <f t="shared" si="109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0"/>
        <v>1.9445794846864366E-2</v>
      </c>
      <c r="AD3085">
        <f t="shared" si="109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0"/>
        <v>1.9445794846864366E-2</v>
      </c>
      <c r="AD3086">
        <f t="shared" si="109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0"/>
        <v>1.9445794846864366E-2</v>
      </c>
      <c r="AD3087">
        <f t="shared" si="109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0"/>
        <v>1.9445794846864366E-2</v>
      </c>
      <c r="AD3088">
        <f t="shared" si="109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0"/>
        <v>1.9445794846864366E-2</v>
      </c>
      <c r="AD3089">
        <f t="shared" si="109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0"/>
        <v>1.9445794846864366E-2</v>
      </c>
      <c r="AD3090">
        <f t="shared" si="109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0"/>
        <v>1.9445794846864366E-2</v>
      </c>
      <c r="AD3091">
        <f t="shared" si="109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0"/>
        <v>1.9445794846864366E-2</v>
      </c>
      <c r="AD3092">
        <f t="shared" si="109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0"/>
        <v>1.9445794846864366E-2</v>
      </c>
      <c r="AD3093">
        <f t="shared" si="109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0"/>
        <v>1.9445794846864366E-2</v>
      </c>
      <c r="AD3094">
        <f t="shared" si="109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0"/>
        <v>1.9445794846864366E-2</v>
      </c>
      <c r="AD3095">
        <f t="shared" si="109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0"/>
        <v>1.9445794846864366E-2</v>
      </c>
      <c r="AD3096">
        <f t="shared" si="109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0"/>
        <v>1.9445794846864366E-2</v>
      </c>
      <c r="AD3097">
        <f t="shared" si="109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0"/>
        <v>1.9567331064657269E-2</v>
      </c>
      <c r="AD3098">
        <f t="shared" si="109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0"/>
        <v>1.9445794846864366E-2</v>
      </c>
      <c r="AD3099">
        <f t="shared" si="109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0"/>
        <v>1.9445794846864366E-2</v>
      </c>
      <c r="AD3100">
        <f t="shared" si="109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0"/>
        <v>1.9567331064657269E-2</v>
      </c>
      <c r="AD3101">
        <f t="shared" si="109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0"/>
        <v>1.9445794846864366E-2</v>
      </c>
      <c r="AD3102">
        <f t="shared" si="109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0"/>
        <v>1.9445794846864366E-2</v>
      </c>
      <c r="AD3103">
        <f t="shared" si="109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0"/>
        <v>1.9567331064657269E-2</v>
      </c>
      <c r="AD3104">
        <f t="shared" si="109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0"/>
        <v>1.9567331064657269E-2</v>
      </c>
      <c r="AD3105">
        <f t="shared" si="109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0"/>
        <v>1.9445794846864366E-2</v>
      </c>
      <c r="AD3106">
        <f t="shared" si="109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0"/>
        <v>1.9567331064657269E-2</v>
      </c>
      <c r="AD3107">
        <f t="shared" si="109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0"/>
        <v>1.9445794846864366E-2</v>
      </c>
      <c r="AD3108">
        <f t="shared" si="109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0"/>
        <v>1.9445794846864366E-2</v>
      </c>
      <c r="AD3109">
        <f t="shared" si="109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0"/>
        <v>1.9445794846864366E-2</v>
      </c>
      <c r="AD3110">
        <f t="shared" si="109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0"/>
        <v>1.9445794846864366E-2</v>
      </c>
      <c r="AD3111">
        <f t="shared" si="109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0"/>
        <v>1.9445794846864366E-2</v>
      </c>
      <c r="AD3112">
        <f t="shared" si="109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0"/>
        <v>1.9445794846864366E-2</v>
      </c>
      <c r="AD3113">
        <f t="shared" si="109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0"/>
        <v>1.9445794846864366E-2</v>
      </c>
      <c r="AD3114">
        <f t="shared" si="109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0"/>
        <v>1.9445794846864366E-2</v>
      </c>
      <c r="AD3115">
        <f t="shared" si="109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0"/>
        <v>1.9445794846864366E-2</v>
      </c>
      <c r="AD3116">
        <f t="shared" si="109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0"/>
        <v>1.9445794846864366E-2</v>
      </c>
      <c r="AD3117">
        <f t="shared" si="109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0"/>
        <v>1.9445794846864366E-2</v>
      </c>
      <c r="AD3118">
        <f t="shared" si="109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0"/>
        <v>1.9445794846864366E-2</v>
      </c>
      <c r="AD3119">
        <f t="shared" si="109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0"/>
        <v>1.9445794846864366E-2</v>
      </c>
      <c r="AD3120">
        <f t="shared" si="109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0"/>
        <v>1.9445794846864366E-2</v>
      </c>
      <c r="AD3121">
        <f t="shared" si="109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0"/>
        <v>1.9445794846864366E-2</v>
      </c>
      <c r="AD3122">
        <f t="shared" si="109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0"/>
        <v>1.9445794846864366E-2</v>
      </c>
      <c r="AD3123">
        <f t="shared" si="109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0"/>
        <v>1.9445794846864366E-2</v>
      </c>
      <c r="AD3124">
        <f t="shared" si="109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0"/>
        <v>1.9445794846864366E-2</v>
      </c>
      <c r="AD3125">
        <f t="shared" si="109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0"/>
        <v>1.9445794846864366E-2</v>
      </c>
      <c r="AD3126">
        <f t="shared" si="109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0"/>
        <v>1.9445794846864366E-2</v>
      </c>
      <c r="AD3127">
        <f t="shared" si="109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0"/>
        <v>1.9445794846864366E-2</v>
      </c>
      <c r="AD3128">
        <f t="shared" si="109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0"/>
        <v>1.9445794846864366E-2</v>
      </c>
      <c r="AD3129">
        <f t="shared" si="109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0"/>
        <v>1.9445794846864366E-2</v>
      </c>
      <c r="AD3130">
        <f t="shared" si="109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0"/>
        <v>1.9445794846864366E-2</v>
      </c>
      <c r="AD3131">
        <f t="shared" si="109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0"/>
        <v>1.9445794846864366E-2</v>
      </c>
      <c r="AD3132">
        <f t="shared" si="109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0"/>
        <v>1.9445794846864366E-2</v>
      </c>
      <c r="AD3133">
        <f t="shared" si="109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0"/>
        <v>1.9445794846864366E-2</v>
      </c>
      <c r="AD3134">
        <f t="shared" si="109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0"/>
        <v>1.9445794846864366E-2</v>
      </c>
      <c r="AD3135">
        <f t="shared" si="109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0"/>
        <v>1.9445794846864366E-2</v>
      </c>
      <c r="AD3136">
        <f t="shared" si="109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0"/>
        <v>1.9445794846864366E-2</v>
      </c>
      <c r="AD3137">
        <f t="shared" ref="AD3137:AD3200" si="111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2">B3139/$Z$1</f>
        <v>1.9445794846864366E-2</v>
      </c>
      <c r="AD3138">
        <f t="shared" si="111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2"/>
        <v>1.9445794846864366E-2</v>
      </c>
      <c r="AD3139">
        <f t="shared" si="111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2"/>
        <v>1.9445794846864366E-2</v>
      </c>
      <c r="AD3140">
        <f t="shared" si="111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2"/>
        <v>1.9445794846864366E-2</v>
      </c>
      <c r="AD3141">
        <f t="shared" si="111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2"/>
        <v>1.9445794846864366E-2</v>
      </c>
      <c r="AD3142">
        <f t="shared" si="111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2"/>
        <v>1.9445794846864366E-2</v>
      </c>
      <c r="AD3143">
        <f t="shared" si="111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2"/>
        <v>1.9445794846864366E-2</v>
      </c>
      <c r="AD3144">
        <f t="shared" si="111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2"/>
        <v>1.9445794846864366E-2</v>
      </c>
      <c r="AD3145">
        <f t="shared" si="111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2"/>
        <v>1.9445794846864366E-2</v>
      </c>
      <c r="AD3146">
        <f t="shared" si="111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2"/>
        <v>1.9445794846864366E-2</v>
      </c>
      <c r="AD3147">
        <f t="shared" si="111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2"/>
        <v>1.9445794846864366E-2</v>
      </c>
      <c r="AD3148">
        <f t="shared" si="111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2"/>
        <v>1.9445794846864366E-2</v>
      </c>
      <c r="AD3149">
        <f t="shared" si="111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2"/>
        <v>1.9445794846864366E-2</v>
      </c>
      <c r="AD3150">
        <f t="shared" si="111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2"/>
        <v>1.9445794846864366E-2</v>
      </c>
      <c r="AD3151">
        <f t="shared" si="111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2"/>
        <v>1.9445794846864366E-2</v>
      </c>
      <c r="AD3152">
        <f t="shared" si="111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2"/>
        <v>1.9445794846864366E-2</v>
      </c>
      <c r="AD3153">
        <f t="shared" si="111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2"/>
        <v>1.9445794846864366E-2</v>
      </c>
      <c r="AD3154">
        <f t="shared" si="111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2"/>
        <v>1.9445794846864366E-2</v>
      </c>
      <c r="AD3155">
        <f t="shared" si="111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2"/>
        <v>1.9445794846864366E-2</v>
      </c>
      <c r="AD3156">
        <f t="shared" si="111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2"/>
        <v>1.9445794846864366E-2</v>
      </c>
      <c r="AD3157">
        <f t="shared" si="111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2"/>
        <v>1.9445794846864366E-2</v>
      </c>
      <c r="AD3158">
        <f t="shared" si="111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2"/>
        <v>1.9445794846864366E-2</v>
      </c>
      <c r="AD3159">
        <f t="shared" si="111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2"/>
        <v>1.9445794846864366E-2</v>
      </c>
      <c r="AD3160">
        <f t="shared" si="111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2"/>
        <v>1.9445794846864366E-2</v>
      </c>
      <c r="AD3161">
        <f t="shared" si="111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2"/>
        <v>1.9445794846864366E-2</v>
      </c>
      <c r="AD3162">
        <f t="shared" si="111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2"/>
        <v>1.9445794846864366E-2</v>
      </c>
      <c r="AD3163">
        <f t="shared" si="111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2"/>
        <v>1.9445794846864366E-2</v>
      </c>
      <c r="AD3164">
        <f t="shared" si="111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2"/>
        <v>1.9445794846864366E-2</v>
      </c>
      <c r="AD3165">
        <f t="shared" si="111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2"/>
        <v>1.9445794846864366E-2</v>
      </c>
      <c r="AD3166">
        <f t="shared" si="111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2"/>
        <v>1.9445794846864366E-2</v>
      </c>
      <c r="AD3167">
        <f t="shared" si="111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2"/>
        <v>1.9445794846864366E-2</v>
      </c>
      <c r="AD3168">
        <f t="shared" si="111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2"/>
        <v>1.9445794846864366E-2</v>
      </c>
      <c r="AD3169">
        <f t="shared" si="111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2"/>
        <v>1.9445794846864366E-2</v>
      </c>
      <c r="AD3170">
        <f t="shared" si="111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2"/>
        <v>1.9445794846864366E-2</v>
      </c>
      <c r="AD3171">
        <f t="shared" si="111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2"/>
        <v>1.9445794846864366E-2</v>
      </c>
      <c r="AD3172">
        <f t="shared" si="111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2"/>
        <v>1.9445794846864366E-2</v>
      </c>
      <c r="AD3173">
        <f t="shared" si="111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2"/>
        <v>1.9445794846864366E-2</v>
      </c>
      <c r="AD3174">
        <f t="shared" si="111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2"/>
        <v>1.9445794846864366E-2</v>
      </c>
      <c r="AD3175">
        <f t="shared" si="111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2"/>
        <v>1.9445794846864366E-2</v>
      </c>
      <c r="AD3176">
        <f t="shared" si="111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2"/>
        <v>1.9445794846864366E-2</v>
      </c>
      <c r="AD3177">
        <f t="shared" si="111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2"/>
        <v>1.9445794846864366E-2</v>
      </c>
      <c r="AD3178">
        <f t="shared" si="111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2"/>
        <v>1.9445794846864366E-2</v>
      </c>
      <c r="AD3179">
        <f t="shared" si="111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2"/>
        <v>1.9445794846864366E-2</v>
      </c>
      <c r="AD3180">
        <f t="shared" si="111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2"/>
        <v>1.9445794846864366E-2</v>
      </c>
      <c r="AD3181">
        <f t="shared" si="111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2"/>
        <v>1.9445794846864366E-2</v>
      </c>
      <c r="AD3182">
        <f t="shared" si="111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2"/>
        <v>1.9445794846864366E-2</v>
      </c>
      <c r="AD3183">
        <f t="shared" si="111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2"/>
        <v>1.9445794846864366E-2</v>
      </c>
      <c r="AD3184">
        <f t="shared" si="111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2"/>
        <v>1.9445794846864366E-2</v>
      </c>
      <c r="AD3185">
        <f t="shared" si="111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2"/>
        <v>1.9445794846864366E-2</v>
      </c>
      <c r="AD3186">
        <f t="shared" si="111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2"/>
        <v>1.9567331064657269E-2</v>
      </c>
      <c r="AD3187">
        <f t="shared" si="111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2"/>
        <v>1.9445794846864366E-2</v>
      </c>
      <c r="AD3188">
        <f t="shared" si="111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2"/>
        <v>1.9445794846864366E-2</v>
      </c>
      <c r="AD3189">
        <f t="shared" si="111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2"/>
        <v>1.9445794846864366E-2</v>
      </c>
      <c r="AD3190">
        <f t="shared" si="111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2"/>
        <v>1.9445794846864366E-2</v>
      </c>
      <c r="AD3191">
        <f t="shared" si="111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2"/>
        <v>1.9445794846864366E-2</v>
      </c>
      <c r="AD3192">
        <f t="shared" si="111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2"/>
        <v>1.9445794846864366E-2</v>
      </c>
      <c r="AD3193">
        <f t="shared" si="111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2"/>
        <v>1.9445794846864366E-2</v>
      </c>
      <c r="AD3194">
        <f t="shared" si="111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2"/>
        <v>1.9445794846864366E-2</v>
      </c>
      <c r="AD3195">
        <f t="shared" si="111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2"/>
        <v>1.9445794846864366E-2</v>
      </c>
      <c r="AD3196">
        <f t="shared" si="111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2"/>
        <v>1.9445794846864366E-2</v>
      </c>
      <c r="AD3197">
        <f t="shared" si="111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2"/>
        <v>1.9445794846864366E-2</v>
      </c>
      <c r="AD3198">
        <f t="shared" si="111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2"/>
        <v>1.9445794846864366E-2</v>
      </c>
      <c r="AD3199">
        <f t="shared" si="111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2"/>
        <v>1.9445794846864366E-2</v>
      </c>
      <c r="AD3200">
        <f t="shared" si="111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2"/>
        <v>1.9445794846864366E-2</v>
      </c>
      <c r="AD3201">
        <f t="shared" ref="AD3201:AD3264" si="113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4">B3203/$Z$1</f>
        <v>1.9445794846864366E-2</v>
      </c>
      <c r="AD3202">
        <f t="shared" si="113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4"/>
        <v>1.9445794846864366E-2</v>
      </c>
      <c r="AD3203">
        <f t="shared" si="113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4"/>
        <v>1.9445794846864366E-2</v>
      </c>
      <c r="AD3204">
        <f t="shared" si="113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4"/>
        <v>1.9445794846864366E-2</v>
      </c>
      <c r="AD3205">
        <f t="shared" si="113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4"/>
        <v>1.9445794846864366E-2</v>
      </c>
      <c r="AD3206">
        <f t="shared" si="113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4"/>
        <v>1.9445794846864366E-2</v>
      </c>
      <c r="AD3207">
        <f t="shared" si="113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4"/>
        <v>1.9445794846864366E-2</v>
      </c>
      <c r="AD3208">
        <f t="shared" si="113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4"/>
        <v>1.9445794846864366E-2</v>
      </c>
      <c r="AD3209">
        <f t="shared" si="113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4"/>
        <v>1.9445794846864366E-2</v>
      </c>
      <c r="AD3210">
        <f t="shared" si="113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4"/>
        <v>1.9445794846864366E-2</v>
      </c>
      <c r="AD3211">
        <f t="shared" si="113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4"/>
        <v>1.9445794846864366E-2</v>
      </c>
      <c r="AD3212">
        <f t="shared" si="113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4"/>
        <v>1.9445794846864366E-2</v>
      </c>
      <c r="AD3213">
        <f t="shared" si="113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4"/>
        <v>1.9445794846864366E-2</v>
      </c>
      <c r="AD3214">
        <f t="shared" si="113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4"/>
        <v>1.9445794846864366E-2</v>
      </c>
      <c r="AD3215">
        <f t="shared" si="113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4"/>
        <v>1.9445794846864366E-2</v>
      </c>
      <c r="AD3216">
        <f t="shared" si="113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4"/>
        <v>1.9445794846864366E-2</v>
      </c>
      <c r="AD3217">
        <f t="shared" si="113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4"/>
        <v>1.9445794846864366E-2</v>
      </c>
      <c r="AD3218">
        <f t="shared" si="113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4"/>
        <v>1.9445794846864366E-2</v>
      </c>
      <c r="AD3219">
        <f t="shared" si="113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4"/>
        <v>1.9445794846864366E-2</v>
      </c>
      <c r="AD3220">
        <f t="shared" si="113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4"/>
        <v>1.9445794846864366E-2</v>
      </c>
      <c r="AD3221">
        <f t="shared" si="113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4"/>
        <v>1.9445794846864366E-2</v>
      </c>
      <c r="AD3222">
        <f t="shared" si="113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4"/>
        <v>1.9445794846864366E-2</v>
      </c>
      <c r="AD3223">
        <f t="shared" si="113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4"/>
        <v>1.9445794846864366E-2</v>
      </c>
      <c r="AD3224">
        <f t="shared" si="113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4"/>
        <v>1.9445794846864366E-2</v>
      </c>
      <c r="AD3225">
        <f t="shared" si="113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4"/>
        <v>1.9445794846864366E-2</v>
      </c>
      <c r="AD3226">
        <f t="shared" si="113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4"/>
        <v>1.9445794846864366E-2</v>
      </c>
      <c r="AD3227">
        <f t="shared" si="113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4"/>
        <v>1.9445794846864366E-2</v>
      </c>
      <c r="AD3228">
        <f t="shared" si="113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4"/>
        <v>1.9445794846864366E-2</v>
      </c>
      <c r="AD3229">
        <f t="shared" si="113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4"/>
        <v>1.9445794846864366E-2</v>
      </c>
      <c r="AD3230">
        <f t="shared" si="113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4"/>
        <v>1.9445794846864366E-2</v>
      </c>
      <c r="AD3231">
        <f t="shared" si="113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4"/>
        <v>1.9445794846864366E-2</v>
      </c>
      <c r="AD3232">
        <f t="shared" si="113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4"/>
        <v>1.9445794846864366E-2</v>
      </c>
      <c r="AD3233">
        <f t="shared" si="113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4"/>
        <v>1.9445794846864366E-2</v>
      </c>
      <c r="AD3234">
        <f t="shared" si="113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4"/>
        <v>1.9445794846864366E-2</v>
      </c>
      <c r="AD3235">
        <f t="shared" si="113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4"/>
        <v>1.9445794846864366E-2</v>
      </c>
      <c r="AD3236">
        <f t="shared" si="113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4"/>
        <v>1.9445794846864366E-2</v>
      </c>
      <c r="AD3237">
        <f t="shared" si="113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4"/>
        <v>1.9445794846864366E-2</v>
      </c>
      <c r="AD3238">
        <f t="shared" si="113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4"/>
        <v>1.9445794846864366E-2</v>
      </c>
      <c r="AD3239">
        <f t="shared" si="113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4"/>
        <v>1.9445794846864366E-2</v>
      </c>
      <c r="AD3240">
        <f t="shared" si="113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4"/>
        <v>1.9445794846864366E-2</v>
      </c>
      <c r="AD3241">
        <f t="shared" si="113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4"/>
        <v>1.9445794846864366E-2</v>
      </c>
      <c r="AD3242">
        <f t="shared" si="113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4"/>
        <v>1.9445794846864366E-2</v>
      </c>
      <c r="AD3243">
        <f t="shared" si="113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4"/>
        <v>1.9445794846864366E-2</v>
      </c>
      <c r="AD3244">
        <f t="shared" si="113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4"/>
        <v>1.9445794846864366E-2</v>
      </c>
      <c r="AD3245">
        <f t="shared" si="113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4"/>
        <v>1.9445794846864366E-2</v>
      </c>
      <c r="AD3246">
        <f t="shared" si="113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4"/>
        <v>1.9445794846864366E-2</v>
      </c>
      <c r="AD3247">
        <f t="shared" si="113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4"/>
        <v>1.9445794846864366E-2</v>
      </c>
      <c r="AD3248">
        <f t="shared" si="113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4"/>
        <v>1.9445794846864366E-2</v>
      </c>
      <c r="AD3249">
        <f t="shared" si="113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4"/>
        <v>1.9445794846864366E-2</v>
      </c>
      <c r="AD3250">
        <f t="shared" si="113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4"/>
        <v>1.9445794846864366E-2</v>
      </c>
      <c r="AD3251">
        <f t="shared" si="113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4"/>
        <v>1.9445794846864366E-2</v>
      </c>
      <c r="AD3252">
        <f t="shared" si="113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4"/>
        <v>1.9445794846864366E-2</v>
      </c>
      <c r="AD3253">
        <f t="shared" si="113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4"/>
        <v>1.9445794846864366E-2</v>
      </c>
      <c r="AD3254">
        <f t="shared" si="113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4"/>
        <v>1.9445794846864366E-2</v>
      </c>
      <c r="AD3255">
        <f t="shared" si="113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4"/>
        <v>1.9445794846864366E-2</v>
      </c>
      <c r="AD3256">
        <f t="shared" si="113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4"/>
        <v>1.9445794846864366E-2</v>
      </c>
      <c r="AD3257">
        <f t="shared" si="113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4"/>
        <v>1.9445794846864366E-2</v>
      </c>
      <c r="AD3258">
        <f t="shared" si="113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4"/>
        <v>1.9445794846864366E-2</v>
      </c>
      <c r="AD3259">
        <f t="shared" si="113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4"/>
        <v>1.9445794846864366E-2</v>
      </c>
      <c r="AD3260">
        <f t="shared" si="113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4"/>
        <v>1.9445794846864366E-2</v>
      </c>
      <c r="AD3261">
        <f t="shared" si="113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4"/>
        <v>1.9445794846864366E-2</v>
      </c>
      <c r="AD3262">
        <f t="shared" si="113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4"/>
        <v>1.9445794846864366E-2</v>
      </c>
      <c r="AD3263">
        <f t="shared" si="113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4"/>
        <v>1.9445794846864366E-2</v>
      </c>
      <c r="AD3264">
        <f t="shared" si="113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4"/>
        <v>1.9445794846864366E-2</v>
      </c>
      <c r="AD3265">
        <f t="shared" ref="AD3265:AD3328" si="115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6">B3267/$Z$1</f>
        <v>1.9445794846864366E-2</v>
      </c>
      <c r="AD3266">
        <f t="shared" si="115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6"/>
        <v>1.9445794846864366E-2</v>
      </c>
      <c r="AD3267">
        <f t="shared" si="115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6"/>
        <v>1.9445794846864366E-2</v>
      </c>
      <c r="AD3268">
        <f t="shared" si="115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6"/>
        <v>1.9445794846864366E-2</v>
      </c>
      <c r="AD3269">
        <f t="shared" si="115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6"/>
        <v>1.9445794846864366E-2</v>
      </c>
      <c r="AD3270">
        <f t="shared" si="115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6"/>
        <v>1.9445794846864366E-2</v>
      </c>
      <c r="AD3271">
        <f t="shared" si="115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6"/>
        <v>1.9445794846864366E-2</v>
      </c>
      <c r="AD3272">
        <f t="shared" si="115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6"/>
        <v>1.9445794846864366E-2</v>
      </c>
      <c r="AD3273">
        <f t="shared" si="115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6"/>
        <v>1.9445794846864366E-2</v>
      </c>
      <c r="AD3274">
        <f t="shared" si="115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6"/>
        <v>1.9445794846864366E-2</v>
      </c>
      <c r="AD3275">
        <f t="shared" si="115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6"/>
        <v>1.9445794846864366E-2</v>
      </c>
      <c r="AD3276">
        <f t="shared" si="115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6"/>
        <v>1.9445794846864366E-2</v>
      </c>
      <c r="AD3277">
        <f t="shared" si="115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6"/>
        <v>1.9445794846864366E-2</v>
      </c>
      <c r="AD3278">
        <f t="shared" si="115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6"/>
        <v>1.9445794846864366E-2</v>
      </c>
      <c r="AD3279">
        <f t="shared" si="115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6"/>
        <v>1.9445794846864366E-2</v>
      </c>
      <c r="AD3280">
        <f t="shared" si="115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6"/>
        <v>1.9445794846864366E-2</v>
      </c>
      <c r="AD3281">
        <f t="shared" si="115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6"/>
        <v>1.9445794846864366E-2</v>
      </c>
      <c r="AD3282">
        <f t="shared" si="115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6"/>
        <v>1.9445794846864366E-2</v>
      </c>
      <c r="AD3283">
        <f t="shared" si="115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6"/>
        <v>1.9445794846864366E-2</v>
      </c>
      <c r="AD3284">
        <f t="shared" si="115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6"/>
        <v>1.9445794846864366E-2</v>
      </c>
      <c r="AD3285">
        <f t="shared" si="115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6"/>
        <v>1.9445794846864366E-2</v>
      </c>
      <c r="AD3286">
        <f t="shared" si="115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6"/>
        <v>1.9445794846864366E-2</v>
      </c>
      <c r="AD3287">
        <f t="shared" si="115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6"/>
        <v>1.9445794846864366E-2</v>
      </c>
      <c r="AD3288">
        <f t="shared" si="115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6"/>
        <v>1.9445794846864366E-2</v>
      </c>
      <c r="AD3289">
        <f t="shared" si="115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6"/>
        <v>1.9445794846864366E-2</v>
      </c>
      <c r="AD3290">
        <f t="shared" si="115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6"/>
        <v>1.9445794846864366E-2</v>
      </c>
      <c r="AD3291">
        <f t="shared" si="115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6"/>
        <v>1.9445794846864366E-2</v>
      </c>
      <c r="AD3292">
        <f t="shared" si="115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6"/>
        <v>1.9445794846864366E-2</v>
      </c>
      <c r="AD3293">
        <f t="shared" si="115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6"/>
        <v>1.9445794846864366E-2</v>
      </c>
      <c r="AD3294">
        <f t="shared" si="115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6"/>
        <v>1.9445794846864366E-2</v>
      </c>
      <c r="AD3295">
        <f t="shared" si="115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6"/>
        <v>1.9445794846864366E-2</v>
      </c>
      <c r="AD3296">
        <f t="shared" si="115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6"/>
        <v>1.9445794846864366E-2</v>
      </c>
      <c r="AD3297">
        <f t="shared" si="115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6"/>
        <v>1.9445794846864366E-2</v>
      </c>
      <c r="AD3298">
        <f t="shared" si="115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6"/>
        <v>1.9445794846864366E-2</v>
      </c>
      <c r="AD3299">
        <f t="shared" si="115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6"/>
        <v>1.9445794846864366E-2</v>
      </c>
      <c r="AD3300">
        <f t="shared" si="115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6"/>
        <v>1.9445794846864366E-2</v>
      </c>
      <c r="AD3301">
        <f t="shared" si="115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6"/>
        <v>1.9445794846864366E-2</v>
      </c>
      <c r="AD3302">
        <f t="shared" si="115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6"/>
        <v>1.9445794846864366E-2</v>
      </c>
      <c r="AD3303">
        <f t="shared" si="115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6"/>
        <v>1.9445794846864366E-2</v>
      </c>
      <c r="AD3304">
        <f t="shared" si="115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6"/>
        <v>1.9445794846864366E-2</v>
      </c>
      <c r="AD3305">
        <f t="shared" si="115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6"/>
        <v>1.9445794846864366E-2</v>
      </c>
      <c r="AD3306">
        <f t="shared" si="115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6"/>
        <v>1.9445794846864366E-2</v>
      </c>
      <c r="AD3307">
        <f t="shared" si="115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6"/>
        <v>1.9445794846864366E-2</v>
      </c>
      <c r="AD3308">
        <f t="shared" si="115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6"/>
        <v>1.9445794846864366E-2</v>
      </c>
      <c r="AD3309">
        <f t="shared" si="115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6"/>
        <v>1.9445794846864366E-2</v>
      </c>
      <c r="AD3310">
        <f t="shared" si="115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6"/>
        <v>1.9445794846864366E-2</v>
      </c>
      <c r="AD3311">
        <f t="shared" si="115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6"/>
        <v>1.9445794846864366E-2</v>
      </c>
      <c r="AD3312">
        <f t="shared" si="115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6"/>
        <v>1.9445794846864366E-2</v>
      </c>
      <c r="AD3313">
        <f t="shared" si="115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6"/>
        <v>1.9445794846864366E-2</v>
      </c>
      <c r="AD3314">
        <f t="shared" si="115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6"/>
        <v>1.9445794846864366E-2</v>
      </c>
      <c r="AD3315">
        <f t="shared" si="115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6"/>
        <v>1.9445794846864366E-2</v>
      </c>
      <c r="AD3316">
        <f t="shared" si="115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6"/>
        <v>1.9445794846864366E-2</v>
      </c>
      <c r="AD3317">
        <f t="shared" si="115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6"/>
        <v>1.9445794846864366E-2</v>
      </c>
      <c r="AD3318">
        <f t="shared" si="115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6"/>
        <v>1.9445794846864366E-2</v>
      </c>
      <c r="AD3319">
        <f t="shared" si="115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6"/>
        <v>1.9445794846864366E-2</v>
      </c>
      <c r="AD3320">
        <f t="shared" si="115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6"/>
        <v>1.9445794846864366E-2</v>
      </c>
      <c r="AD3321">
        <f t="shared" si="115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6"/>
        <v>1.9445794846864366E-2</v>
      </c>
      <c r="AD3322">
        <f t="shared" si="115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6"/>
        <v>1.9445794846864366E-2</v>
      </c>
      <c r="AD3323">
        <f t="shared" si="115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6"/>
        <v>1.9445794846864366E-2</v>
      </c>
      <c r="AD3324">
        <f t="shared" si="115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6"/>
        <v>1.9445794846864366E-2</v>
      </c>
      <c r="AD3325">
        <f t="shared" si="115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6"/>
        <v>1.9445794846864366E-2</v>
      </c>
      <c r="AD3326">
        <f t="shared" si="115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6"/>
        <v>1.9445794846864366E-2</v>
      </c>
      <c r="AD3327">
        <f t="shared" si="115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6"/>
        <v>1.9567331064657269E-2</v>
      </c>
      <c r="AD3328">
        <f t="shared" si="115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6"/>
        <v>1.9445794846864366E-2</v>
      </c>
      <c r="AD3329">
        <f t="shared" ref="AD3329:AD3392" si="117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8">B3331/$Z$1</f>
        <v>1.9445794846864366E-2</v>
      </c>
      <c r="AD3330">
        <f t="shared" si="117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8"/>
        <v>1.9445794846864366E-2</v>
      </c>
      <c r="AD3331">
        <f t="shared" si="117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8"/>
        <v>1.9445794846864366E-2</v>
      </c>
      <c r="AD3332">
        <f t="shared" si="117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8"/>
        <v>1.9445794846864366E-2</v>
      </c>
      <c r="AD3333">
        <f t="shared" si="117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8"/>
        <v>1.9445794846864366E-2</v>
      </c>
      <c r="AD3334">
        <f t="shared" si="117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8"/>
        <v>1.9445794846864366E-2</v>
      </c>
      <c r="AD3335">
        <f t="shared" si="117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8"/>
        <v>1.9567331064657269E-2</v>
      </c>
      <c r="AD3336">
        <f t="shared" si="117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8"/>
        <v>1.9445794846864366E-2</v>
      </c>
      <c r="AD3337">
        <f t="shared" si="117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8"/>
        <v>1.9567331064657269E-2</v>
      </c>
      <c r="AD3338">
        <f t="shared" si="117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8"/>
        <v>1.9445794846864366E-2</v>
      </c>
      <c r="AD3339">
        <f t="shared" si="117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8"/>
        <v>1.9445794846864366E-2</v>
      </c>
      <c r="AD3340">
        <f t="shared" si="117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8"/>
        <v>1.9445794846864366E-2</v>
      </c>
      <c r="AD3341">
        <f t="shared" si="117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8"/>
        <v>1.9445794846864366E-2</v>
      </c>
      <c r="AD3342">
        <f t="shared" si="117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8"/>
        <v>1.9567331064657269E-2</v>
      </c>
      <c r="AD3343">
        <f t="shared" si="117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8"/>
        <v>1.9445794846864366E-2</v>
      </c>
      <c r="AD3344">
        <f t="shared" si="117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8"/>
        <v>1.9445794846864366E-2</v>
      </c>
      <c r="AD3345">
        <f t="shared" si="117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8"/>
        <v>1.9445794846864366E-2</v>
      </c>
      <c r="AD3346">
        <f t="shared" si="117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8"/>
        <v>1.9445794846864366E-2</v>
      </c>
      <c r="AD3347">
        <f t="shared" si="117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8"/>
        <v>1.9445794846864366E-2</v>
      </c>
      <c r="AD3348">
        <f t="shared" si="117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8"/>
        <v>1.9445794846864366E-2</v>
      </c>
      <c r="AD3349">
        <f t="shared" si="117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8"/>
        <v>1.9445794846864366E-2</v>
      </c>
      <c r="AD3350">
        <f t="shared" si="117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8"/>
        <v>1.9445794846864366E-2</v>
      </c>
      <c r="AD3351">
        <f t="shared" si="117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8"/>
        <v>1.9445794846864366E-2</v>
      </c>
      <c r="AD3352">
        <f t="shared" si="117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8"/>
        <v>1.9445794846864366E-2</v>
      </c>
      <c r="AD3353">
        <f t="shared" si="117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8"/>
        <v>1.9445794846864366E-2</v>
      </c>
      <c r="AD3354">
        <f t="shared" si="117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8"/>
        <v>1.9567331064657269E-2</v>
      </c>
      <c r="AD3355">
        <f t="shared" si="117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8"/>
        <v>1.9445794846864366E-2</v>
      </c>
      <c r="AD3356">
        <f t="shared" si="117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8"/>
        <v>1.9445794846864366E-2</v>
      </c>
      <c r="AD3357">
        <f t="shared" si="117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8"/>
        <v>1.9567331064657269E-2</v>
      </c>
      <c r="AD3358">
        <f t="shared" si="117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8"/>
        <v>1.9445794846864366E-2</v>
      </c>
      <c r="AD3359">
        <f t="shared" si="117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8"/>
        <v>1.9445794846864366E-2</v>
      </c>
      <c r="AD3360">
        <f t="shared" si="117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8"/>
        <v>1.9445794846864366E-2</v>
      </c>
      <c r="AD3361">
        <f t="shared" si="117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8"/>
        <v>1.9445794846864366E-2</v>
      </c>
      <c r="AD3362">
        <f t="shared" si="117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8"/>
        <v>1.9445794846864366E-2</v>
      </c>
      <c r="AD3363">
        <f t="shared" si="117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8"/>
        <v>1.9445794846864366E-2</v>
      </c>
      <c r="AD3364">
        <f t="shared" si="117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8"/>
        <v>1.9445794846864366E-2</v>
      </c>
      <c r="AD3365">
        <f t="shared" si="117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8"/>
        <v>1.9445794846864366E-2</v>
      </c>
      <c r="AD3366">
        <f t="shared" si="117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8"/>
        <v>1.9445794846864366E-2</v>
      </c>
      <c r="AD3367">
        <f t="shared" si="117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8"/>
        <v>1.9445794846864366E-2</v>
      </c>
      <c r="AD3368">
        <f t="shared" si="117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8"/>
        <v>1.9445794846864366E-2</v>
      </c>
      <c r="AD3369">
        <f t="shared" si="117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8"/>
        <v>1.9445794846864366E-2</v>
      </c>
      <c r="AD3370">
        <f t="shared" si="117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8"/>
        <v>1.9445794846864366E-2</v>
      </c>
      <c r="AD3371">
        <f t="shared" si="117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8"/>
        <v>1.9445794846864366E-2</v>
      </c>
      <c r="AD3372">
        <f t="shared" si="117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8"/>
        <v>1.9445794846864366E-2</v>
      </c>
      <c r="AD3373">
        <f t="shared" si="117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8"/>
        <v>1.9445794846864366E-2</v>
      </c>
      <c r="AD3374">
        <f t="shared" si="117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8"/>
        <v>1.9445794846864366E-2</v>
      </c>
      <c r="AD3375">
        <f t="shared" si="117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8"/>
        <v>1.9445794846864366E-2</v>
      </c>
      <c r="AD3376">
        <f t="shared" si="117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8"/>
        <v>1.9445794846864366E-2</v>
      </c>
      <c r="AD3377">
        <f t="shared" si="117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8"/>
        <v>1.9445794846864366E-2</v>
      </c>
      <c r="AD3378">
        <f t="shared" si="117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8"/>
        <v>1.9445794846864366E-2</v>
      </c>
      <c r="AD3379">
        <f t="shared" si="117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8"/>
        <v>1.9445794846864366E-2</v>
      </c>
      <c r="AD3380">
        <f t="shared" si="117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8"/>
        <v>1.9445794846864366E-2</v>
      </c>
      <c r="AD3381">
        <f t="shared" si="117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8"/>
        <v>1.9445794846864366E-2</v>
      </c>
      <c r="AD3382">
        <f t="shared" si="117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8"/>
        <v>1.9445794846864366E-2</v>
      </c>
      <c r="AD3383">
        <f t="shared" si="117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8"/>
        <v>1.9445794846864366E-2</v>
      </c>
      <c r="AD3384">
        <f t="shared" si="117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8"/>
        <v>1.9445794846864366E-2</v>
      </c>
      <c r="AD3385">
        <f t="shared" si="117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8"/>
        <v>1.9445794846864366E-2</v>
      </c>
      <c r="AD3386">
        <f t="shared" si="117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8"/>
        <v>1.9445794846864366E-2</v>
      </c>
      <c r="AD3387">
        <f t="shared" si="117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8"/>
        <v>1.9445794846864366E-2</v>
      </c>
      <c r="AD3388">
        <f t="shared" si="117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8"/>
        <v>1.9445794846864366E-2</v>
      </c>
      <c r="AD3389">
        <f t="shared" si="117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8"/>
        <v>1.9445794846864366E-2</v>
      </c>
      <c r="AD3390">
        <f t="shared" si="117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8"/>
        <v>1.9445794846864366E-2</v>
      </c>
      <c r="AD3391">
        <f t="shared" si="117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8"/>
        <v>1.9445794846864366E-2</v>
      </c>
      <c r="AD3392">
        <f t="shared" si="117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8"/>
        <v>1.9445794846864366E-2</v>
      </c>
      <c r="AD3393">
        <f t="shared" ref="AD3393:AD3456" si="119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0">B3395/$Z$1</f>
        <v>1.9445794846864366E-2</v>
      </c>
      <c r="AD3394">
        <f t="shared" si="119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0"/>
        <v>1.9445794846864366E-2</v>
      </c>
      <c r="AD3395">
        <f t="shared" si="119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0"/>
        <v>1.9445794846864366E-2</v>
      </c>
      <c r="AD3396">
        <f t="shared" si="119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0"/>
        <v>1.9445794846864366E-2</v>
      </c>
      <c r="AD3397">
        <f t="shared" si="119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0"/>
        <v>1.9445794846864366E-2</v>
      </c>
      <c r="AD3398">
        <f t="shared" si="119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0"/>
        <v>1.9445794846864366E-2</v>
      </c>
      <c r="AD3399">
        <f t="shared" si="119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0"/>
        <v>1.9445794846864366E-2</v>
      </c>
      <c r="AD3400">
        <f t="shared" si="119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0"/>
        <v>1.9445794846864366E-2</v>
      </c>
      <c r="AD3401">
        <f t="shared" si="119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0"/>
        <v>1.9445794846864366E-2</v>
      </c>
      <c r="AD3402">
        <f t="shared" si="119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0"/>
        <v>1.9445794846864366E-2</v>
      </c>
      <c r="AD3403">
        <f t="shared" si="119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0"/>
        <v>1.9445794846864366E-2</v>
      </c>
      <c r="AD3404">
        <f t="shared" si="119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0"/>
        <v>1.9567331064657269E-2</v>
      </c>
      <c r="AD3405">
        <f t="shared" si="119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0"/>
        <v>1.9445794846864366E-2</v>
      </c>
      <c r="AD3406">
        <f t="shared" si="119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0"/>
        <v>1.9445794846864366E-2</v>
      </c>
      <c r="AD3407">
        <f t="shared" si="119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0"/>
        <v>1.9445794846864366E-2</v>
      </c>
      <c r="AD3408">
        <f t="shared" si="119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0"/>
        <v>1.9445794846864366E-2</v>
      </c>
      <c r="AD3409">
        <f t="shared" si="119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0"/>
        <v>1.9445794846864366E-2</v>
      </c>
      <c r="AD3410">
        <f t="shared" si="119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0"/>
        <v>1.9445794846864366E-2</v>
      </c>
      <c r="AD3411">
        <f t="shared" si="119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0"/>
        <v>1.9445794846864366E-2</v>
      </c>
      <c r="AD3412">
        <f t="shared" si="119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0"/>
        <v>1.9445794846864366E-2</v>
      </c>
      <c r="AD3413">
        <f t="shared" si="119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0"/>
        <v>1.9445794846864366E-2</v>
      </c>
      <c r="AD3414">
        <f t="shared" si="119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0"/>
        <v>1.9445794846864366E-2</v>
      </c>
      <c r="AD3415">
        <f t="shared" si="119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0"/>
        <v>1.9445794846864366E-2</v>
      </c>
      <c r="AD3416">
        <f t="shared" si="119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0"/>
        <v>1.9445794846864366E-2</v>
      </c>
      <c r="AD3417">
        <f t="shared" si="119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0"/>
        <v>1.9445794846864366E-2</v>
      </c>
      <c r="AD3418">
        <f t="shared" si="119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0"/>
        <v>1.9445794846864366E-2</v>
      </c>
      <c r="AD3419">
        <f t="shared" si="119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0"/>
        <v>1.9567331064657269E-2</v>
      </c>
      <c r="AD3420">
        <f t="shared" si="119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0"/>
        <v>1.9445794846864366E-2</v>
      </c>
      <c r="AD3421">
        <f t="shared" si="119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0"/>
        <v>1.9445794846864366E-2</v>
      </c>
      <c r="AD3422">
        <f t="shared" si="119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0"/>
        <v>1.9445794846864366E-2</v>
      </c>
      <c r="AD3423">
        <f t="shared" si="119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0"/>
        <v>1.9445794846864366E-2</v>
      </c>
      <c r="AD3424">
        <f t="shared" si="119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0"/>
        <v>1.9445794846864366E-2</v>
      </c>
      <c r="AD3425">
        <f t="shared" si="119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0"/>
        <v>1.9445794846864366E-2</v>
      </c>
      <c r="AD3426">
        <f t="shared" si="119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0"/>
        <v>1.9567331064657269E-2</v>
      </c>
      <c r="AD3427">
        <f t="shared" si="119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0"/>
        <v>1.9445794846864366E-2</v>
      </c>
      <c r="AD3428">
        <f t="shared" si="119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0"/>
        <v>1.9445794846864366E-2</v>
      </c>
      <c r="AD3429">
        <f t="shared" si="119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0"/>
        <v>1.9445794846864366E-2</v>
      </c>
      <c r="AD3430">
        <f t="shared" si="119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0"/>
        <v>1.9445794846864366E-2</v>
      </c>
      <c r="AD3431">
        <f t="shared" si="119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0"/>
        <v>1.9567331064657269E-2</v>
      </c>
      <c r="AD3432">
        <f t="shared" si="119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0"/>
        <v>1.9445794846864366E-2</v>
      </c>
      <c r="AD3433">
        <f t="shared" si="119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0"/>
        <v>1.9567331064657269E-2</v>
      </c>
      <c r="AD3434">
        <f t="shared" si="119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0"/>
        <v>1.9445794846864366E-2</v>
      </c>
      <c r="AD3435">
        <f t="shared" si="119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0"/>
        <v>1.9445794846864366E-2</v>
      </c>
      <c r="AD3436">
        <f t="shared" si="119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0"/>
        <v>1.9445794846864366E-2</v>
      </c>
      <c r="AD3437">
        <f t="shared" si="119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0"/>
        <v>1.9567331064657269E-2</v>
      </c>
      <c r="AD3438">
        <f t="shared" si="119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0"/>
        <v>1.9567331064657269E-2</v>
      </c>
      <c r="AD3439">
        <f t="shared" si="119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0"/>
        <v>1.9445794846864366E-2</v>
      </c>
      <c r="AD3440">
        <f t="shared" si="119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0"/>
        <v>1.9445794846864366E-2</v>
      </c>
      <c r="AD3441">
        <f t="shared" si="119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0"/>
        <v>1.9567331064657269E-2</v>
      </c>
      <c r="AD3442">
        <f t="shared" si="119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0"/>
        <v>1.9445794846864366E-2</v>
      </c>
      <c r="AD3443">
        <f t="shared" si="119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0"/>
        <v>1.9567331064657269E-2</v>
      </c>
      <c r="AD3444">
        <f t="shared" si="119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0"/>
        <v>1.9567331064657269E-2</v>
      </c>
      <c r="AD3445">
        <f t="shared" si="119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0"/>
        <v>1.9445794846864366E-2</v>
      </c>
      <c r="AD3446">
        <f t="shared" si="119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0"/>
        <v>1.9445794846864366E-2</v>
      </c>
      <c r="AD3447">
        <f t="shared" si="119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0"/>
        <v>1.9445794846864366E-2</v>
      </c>
      <c r="AD3448">
        <f t="shared" si="119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0"/>
        <v>1.9445794846864366E-2</v>
      </c>
      <c r="AD3449">
        <f t="shared" si="119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0"/>
        <v>1.9445794846864366E-2</v>
      </c>
      <c r="AD3450">
        <f t="shared" si="119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0"/>
        <v>1.9445794846864366E-2</v>
      </c>
      <c r="AD3451">
        <f t="shared" si="119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0"/>
        <v>1.9445794846864366E-2</v>
      </c>
      <c r="AD3452">
        <f t="shared" si="119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0"/>
        <v>1.9567331064657269E-2</v>
      </c>
      <c r="AD3453">
        <f t="shared" si="119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0"/>
        <v>1.9445794846864366E-2</v>
      </c>
      <c r="AD3454">
        <f t="shared" si="119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0"/>
        <v>1.9445794846864366E-2</v>
      </c>
      <c r="AD3455">
        <f t="shared" si="119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0"/>
        <v>1.9445794846864366E-2</v>
      </c>
      <c r="AD3456">
        <f t="shared" si="119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0"/>
        <v>1.9445794846864366E-2</v>
      </c>
      <c r="AD3457">
        <f t="shared" ref="AD3457:AD3520" si="121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2">B3459/$Z$1</f>
        <v>1.9445794846864366E-2</v>
      </c>
      <c r="AD3458">
        <f t="shared" si="121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2"/>
        <v>1.9445794846864366E-2</v>
      </c>
      <c r="AD3459">
        <f t="shared" si="121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2"/>
        <v>1.9445794846864366E-2</v>
      </c>
      <c r="AD3460">
        <f t="shared" si="121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2"/>
        <v>1.9445794846864366E-2</v>
      </c>
      <c r="AD3461">
        <f t="shared" si="121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2"/>
        <v>1.9445794846864366E-2</v>
      </c>
      <c r="AD3462">
        <f t="shared" si="121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2"/>
        <v>1.9445794846864366E-2</v>
      </c>
      <c r="AD3463">
        <f t="shared" si="121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2"/>
        <v>1.9445794846864366E-2</v>
      </c>
      <c r="AD3464">
        <f t="shared" si="121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2"/>
        <v>1.9445794846864366E-2</v>
      </c>
      <c r="AD3465">
        <f t="shared" si="121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2"/>
        <v>1.9445794846864366E-2</v>
      </c>
      <c r="AD3466">
        <f t="shared" si="121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2"/>
        <v>1.9445794846864366E-2</v>
      </c>
      <c r="AD3467">
        <f t="shared" si="121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2"/>
        <v>1.9445794846864366E-2</v>
      </c>
      <c r="AD3468">
        <f t="shared" si="121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2"/>
        <v>1.9445794846864366E-2</v>
      </c>
      <c r="AD3469">
        <f t="shared" si="121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2"/>
        <v>1.9445794846864366E-2</v>
      </c>
      <c r="AD3470">
        <f t="shared" si="121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2"/>
        <v>1.9445794846864366E-2</v>
      </c>
      <c r="AD3471">
        <f t="shared" si="121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2"/>
        <v>1.9567331064657269E-2</v>
      </c>
      <c r="AD3472">
        <f t="shared" si="121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2"/>
        <v>1.9445794846864366E-2</v>
      </c>
      <c r="AD3473">
        <f t="shared" si="121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2"/>
        <v>1.9445794846864366E-2</v>
      </c>
      <c r="AD3474">
        <f t="shared" si="121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2"/>
        <v>1.9445794846864366E-2</v>
      </c>
      <c r="AD3475">
        <f t="shared" si="121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2"/>
        <v>1.9445794846864366E-2</v>
      </c>
      <c r="AD3476">
        <f t="shared" si="121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2"/>
        <v>1.9445794846864366E-2</v>
      </c>
      <c r="AD3477">
        <f t="shared" si="121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2"/>
        <v>1.9445794846864366E-2</v>
      </c>
      <c r="AD3478">
        <f t="shared" si="121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2"/>
        <v>1.9445794846864366E-2</v>
      </c>
      <c r="AD3479">
        <f t="shared" si="121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2"/>
        <v>1.9445794846864366E-2</v>
      </c>
      <c r="AD3480">
        <f t="shared" si="121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2"/>
        <v>1.9445794846864366E-2</v>
      </c>
      <c r="AD3481">
        <f t="shared" si="121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2"/>
        <v>1.9445794846864366E-2</v>
      </c>
      <c r="AD3482">
        <f t="shared" si="121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2"/>
        <v>1.9445794846864366E-2</v>
      </c>
      <c r="AD3483">
        <f t="shared" si="121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2"/>
        <v>1.9445794846864366E-2</v>
      </c>
      <c r="AD3484">
        <f t="shared" si="121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2"/>
        <v>1.9445794846864366E-2</v>
      </c>
      <c r="AD3485">
        <f t="shared" si="121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2"/>
        <v>1.9445794846864366E-2</v>
      </c>
      <c r="AD3486">
        <f t="shared" si="121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2"/>
        <v>1.9445794846864366E-2</v>
      </c>
      <c r="AD3487">
        <f t="shared" si="121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2"/>
        <v>1.9445794846864366E-2</v>
      </c>
      <c r="AD3488">
        <f t="shared" si="121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2"/>
        <v>1.9445794846864366E-2</v>
      </c>
      <c r="AD3489">
        <f t="shared" si="121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2"/>
        <v>1.9445794846864366E-2</v>
      </c>
      <c r="AD3490">
        <f t="shared" si="121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2"/>
        <v>1.9445794846864366E-2</v>
      </c>
      <c r="AD3491">
        <f t="shared" si="121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2"/>
        <v>1.9445794846864366E-2</v>
      </c>
      <c r="AD3492">
        <f t="shared" si="121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2"/>
        <v>1.9445794846864366E-2</v>
      </c>
      <c r="AD3493">
        <f t="shared" si="121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2"/>
        <v>1.9445794846864366E-2</v>
      </c>
      <c r="AD3494">
        <f t="shared" si="121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2"/>
        <v>1.9445794846864366E-2</v>
      </c>
      <c r="AD3495">
        <f t="shared" si="121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2"/>
        <v>1.9445794846864366E-2</v>
      </c>
      <c r="AD3496">
        <f t="shared" si="121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2"/>
        <v>1.9445794846864366E-2</v>
      </c>
      <c r="AD3497">
        <f t="shared" si="121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2"/>
        <v>1.9445794846864366E-2</v>
      </c>
      <c r="AD3498">
        <f t="shared" si="121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2"/>
        <v>1.9445794846864366E-2</v>
      </c>
      <c r="AD3499">
        <f t="shared" si="121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2"/>
        <v>1.9445794846864366E-2</v>
      </c>
      <c r="AD3500">
        <f t="shared" si="121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2"/>
        <v>1.9445794846864366E-2</v>
      </c>
      <c r="AD3501">
        <f t="shared" si="121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2"/>
        <v>1.9445794846864366E-2</v>
      </c>
      <c r="AD3502">
        <f t="shared" si="121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2"/>
        <v>1.9445794846864366E-2</v>
      </c>
      <c r="AD3503">
        <f t="shared" si="121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2"/>
        <v>1.9445794846864366E-2</v>
      </c>
      <c r="AD3504">
        <f t="shared" si="121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2"/>
        <v>1.9445794846864366E-2</v>
      </c>
      <c r="AD3505">
        <f t="shared" si="121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2"/>
        <v>1.9445794846864366E-2</v>
      </c>
      <c r="AD3506">
        <f t="shared" si="121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2"/>
        <v>1.9445794846864366E-2</v>
      </c>
      <c r="AD3507">
        <f t="shared" si="121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2"/>
        <v>1.9445794846864366E-2</v>
      </c>
      <c r="AD3508">
        <f t="shared" si="121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2"/>
        <v>1.9445794846864366E-2</v>
      </c>
      <c r="AD3509">
        <f t="shared" si="121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2"/>
        <v>1.9445794846864366E-2</v>
      </c>
      <c r="AD3510">
        <f t="shared" si="121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2"/>
        <v>1.9445794846864366E-2</v>
      </c>
      <c r="AD3511">
        <f t="shared" si="121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2"/>
        <v>1.9445794846864366E-2</v>
      </c>
      <c r="AD3512">
        <f t="shared" si="121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2"/>
        <v>1.9445794846864366E-2</v>
      </c>
      <c r="AD3513">
        <f t="shared" si="121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2"/>
        <v>1.9567331064657269E-2</v>
      </c>
      <c r="AD3514">
        <f t="shared" si="121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2"/>
        <v>1.9445794846864366E-2</v>
      </c>
      <c r="AD3515">
        <f t="shared" si="121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2"/>
        <v>1.9445794846864366E-2</v>
      </c>
      <c r="AD3516">
        <f t="shared" si="121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2"/>
        <v>1.9445794846864366E-2</v>
      </c>
      <c r="AD3517">
        <f t="shared" si="121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2"/>
        <v>1.9445794846864366E-2</v>
      </c>
      <c r="AD3518">
        <f t="shared" si="121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2"/>
        <v>1.9445794846864366E-2</v>
      </c>
      <c r="AD3519">
        <f t="shared" si="121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2"/>
        <v>1.9445794846864366E-2</v>
      </c>
      <c r="AD3520">
        <f t="shared" si="121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2"/>
        <v>1.9445794846864366E-2</v>
      </c>
      <c r="AD3521">
        <f t="shared" ref="AD3521:AD3584" si="123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4">B3523/$Z$1</f>
        <v>1.9445794846864366E-2</v>
      </c>
      <c r="AD3522">
        <f t="shared" si="123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4"/>
        <v>1.9445794846864366E-2</v>
      </c>
      <c r="AD3523">
        <f t="shared" si="123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4"/>
        <v>1.9445794846864366E-2</v>
      </c>
      <c r="AD3524">
        <f t="shared" si="123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4"/>
        <v>1.9445794846864366E-2</v>
      </c>
      <c r="AD3525">
        <f t="shared" si="123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4"/>
        <v>1.9445794846864366E-2</v>
      </c>
      <c r="AD3526">
        <f t="shared" si="123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4"/>
        <v>1.9445794846864366E-2</v>
      </c>
      <c r="AD3527">
        <f t="shared" si="123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4"/>
        <v>1.9445794846864366E-2</v>
      </c>
      <c r="AD3528">
        <f t="shared" si="123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4"/>
        <v>1.9445794846864366E-2</v>
      </c>
      <c r="AD3529">
        <f t="shared" si="123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4"/>
        <v>1.9445794846864366E-2</v>
      </c>
      <c r="AD3530">
        <f t="shared" si="123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4"/>
        <v>1.9445794846864366E-2</v>
      </c>
      <c r="AD3531">
        <f t="shared" si="123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4"/>
        <v>1.9445794846864366E-2</v>
      </c>
      <c r="AD3532">
        <f t="shared" si="123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4"/>
        <v>1.9445794846864366E-2</v>
      </c>
      <c r="AD3533">
        <f t="shared" si="123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4"/>
        <v>1.9445794846864366E-2</v>
      </c>
      <c r="AD3534">
        <f t="shared" si="123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4"/>
        <v>1.9445794846864366E-2</v>
      </c>
      <c r="AD3535">
        <f t="shared" si="123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4"/>
        <v>1.9445794846864366E-2</v>
      </c>
      <c r="AD3536">
        <f t="shared" si="123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4"/>
        <v>1.9445794846864366E-2</v>
      </c>
      <c r="AD3537">
        <f t="shared" si="123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4"/>
        <v>1.9445794846864366E-2</v>
      </c>
      <c r="AD3538">
        <f t="shared" si="123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4"/>
        <v>1.9445794846864366E-2</v>
      </c>
      <c r="AD3539">
        <f t="shared" si="123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4"/>
        <v>1.9445794846864366E-2</v>
      </c>
      <c r="AD3540">
        <f t="shared" si="123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4"/>
        <v>1.9567331064657269E-2</v>
      </c>
      <c r="AD3541">
        <f t="shared" si="123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4"/>
        <v>1.9445794846864366E-2</v>
      </c>
      <c r="AD3542">
        <f t="shared" si="123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4"/>
        <v>1.9445794846864366E-2</v>
      </c>
      <c r="AD3543">
        <f t="shared" si="123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4"/>
        <v>1.9445794846864366E-2</v>
      </c>
      <c r="AD3544">
        <f t="shared" si="123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4"/>
        <v>1.9445794846864366E-2</v>
      </c>
      <c r="AD3545">
        <f t="shared" si="123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4"/>
        <v>1.9445794846864366E-2</v>
      </c>
      <c r="AD3546">
        <f t="shared" si="123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4"/>
        <v>1.9445794846864366E-2</v>
      </c>
      <c r="AD3547">
        <f t="shared" si="123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4"/>
        <v>1.9445794846864366E-2</v>
      </c>
      <c r="AD3548">
        <f t="shared" si="123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4"/>
        <v>1.9445794846864366E-2</v>
      </c>
      <c r="AD3549">
        <f t="shared" si="123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4"/>
        <v>1.9445794846864366E-2</v>
      </c>
      <c r="AD3550">
        <f t="shared" si="123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4"/>
        <v>1.9445794846864366E-2</v>
      </c>
      <c r="AD3551">
        <f t="shared" si="123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4"/>
        <v>1.9445794846864366E-2</v>
      </c>
      <c r="AD3552">
        <f t="shared" si="123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4"/>
        <v>1.9445794846864366E-2</v>
      </c>
      <c r="AD3553">
        <f t="shared" si="123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4"/>
        <v>1.9445794846864366E-2</v>
      </c>
      <c r="AD3554">
        <f t="shared" si="123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4"/>
        <v>1.9445794846864366E-2</v>
      </c>
      <c r="AD3555">
        <f t="shared" si="123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4"/>
        <v>1.9445794846864366E-2</v>
      </c>
      <c r="AD3556">
        <f t="shared" si="123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4"/>
        <v>1.9445794846864366E-2</v>
      </c>
      <c r="AD3557">
        <f t="shared" si="123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4"/>
        <v>1.9445794846864366E-2</v>
      </c>
      <c r="AD3558">
        <f t="shared" si="123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4"/>
        <v>1.9445794846864366E-2</v>
      </c>
      <c r="AD3559">
        <f t="shared" si="123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4"/>
        <v>1.9445794846864366E-2</v>
      </c>
      <c r="AD3560">
        <f t="shared" si="123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4"/>
        <v>1.9445794846864366E-2</v>
      </c>
      <c r="AD3561">
        <f t="shared" si="123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4"/>
        <v>1.9445794846864366E-2</v>
      </c>
      <c r="AD3562">
        <f t="shared" si="123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4"/>
        <v>1.9445794846864366E-2</v>
      </c>
      <c r="AD3563">
        <f t="shared" si="123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4"/>
        <v>1.9445794846864366E-2</v>
      </c>
      <c r="AD3564">
        <f t="shared" si="123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4"/>
        <v>1.9445794846864366E-2</v>
      </c>
      <c r="AD3565">
        <f t="shared" si="123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4"/>
        <v>1.9445794846864366E-2</v>
      </c>
      <c r="AD3566">
        <f t="shared" si="123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4"/>
        <v>1.9445794846864366E-2</v>
      </c>
      <c r="AD3567">
        <f t="shared" si="123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4"/>
        <v>1.9445794846864366E-2</v>
      </c>
      <c r="AD3568">
        <f t="shared" si="123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4"/>
        <v>1.9445794846864366E-2</v>
      </c>
      <c r="AD3569">
        <f t="shared" si="123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4"/>
        <v>1.9445794846864366E-2</v>
      </c>
      <c r="AD3570">
        <f t="shared" si="123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4"/>
        <v>1.9445794846864366E-2</v>
      </c>
      <c r="AD3571">
        <f t="shared" si="123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4"/>
        <v>1.9445794846864366E-2</v>
      </c>
      <c r="AD3572">
        <f t="shared" si="123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4"/>
        <v>1.9445794846864366E-2</v>
      </c>
      <c r="AD3573">
        <f t="shared" si="123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4"/>
        <v>1.9445794846864366E-2</v>
      </c>
      <c r="AD3574">
        <f t="shared" si="123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4"/>
        <v>1.9445794846864366E-2</v>
      </c>
      <c r="AD3575">
        <f t="shared" si="123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4"/>
        <v>1.9445794846864366E-2</v>
      </c>
      <c r="AD3576">
        <f t="shared" si="123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4"/>
        <v>1.9445794846864366E-2</v>
      </c>
      <c r="AD3577">
        <f t="shared" si="123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4"/>
        <v>1.9445794846864366E-2</v>
      </c>
      <c r="AD3578">
        <f t="shared" si="123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4"/>
        <v>1.9445794846864366E-2</v>
      </c>
      <c r="AD3579">
        <f t="shared" si="123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4"/>
        <v>1.9445794846864366E-2</v>
      </c>
      <c r="AD3580">
        <f t="shared" si="123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4"/>
        <v>1.9445794846864366E-2</v>
      </c>
      <c r="AD3581">
        <f t="shared" si="123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4"/>
        <v>1.9445794846864366E-2</v>
      </c>
      <c r="AD3582">
        <f t="shared" si="123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4"/>
        <v>1.9445794846864366E-2</v>
      </c>
      <c r="AD3583">
        <f t="shared" si="123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4"/>
        <v>1.9445794846864366E-2</v>
      </c>
      <c r="AD3584">
        <f t="shared" si="123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4"/>
        <v>1.9445794846864366E-2</v>
      </c>
      <c r="AD3585">
        <f t="shared" ref="AD3585:AD3648" si="125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1.9445794846864366E-2</v>
      </c>
      <c r="AD3586">
        <f t="shared" si="125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6"/>
        <v>1.9445794846864366E-2</v>
      </c>
      <c r="AD3587">
        <f t="shared" si="125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6"/>
        <v>1.9445794846864366E-2</v>
      </c>
      <c r="AD3588">
        <f t="shared" si="125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6"/>
        <v>1.9445794846864366E-2</v>
      </c>
      <c r="AD3589">
        <f t="shared" si="125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6"/>
        <v>1.9445794846864366E-2</v>
      </c>
      <c r="AD3590">
        <f t="shared" si="125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6"/>
        <v>1.9445794846864366E-2</v>
      </c>
      <c r="AD3591">
        <f t="shared" si="125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6"/>
        <v>1.9445794846864366E-2</v>
      </c>
      <c r="AD3592">
        <f t="shared" si="125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6"/>
        <v>1.9445794846864366E-2</v>
      </c>
      <c r="AD3593">
        <f t="shared" si="125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6"/>
        <v>1.9445794846864366E-2</v>
      </c>
      <c r="AD3594">
        <f t="shared" si="125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6"/>
        <v>1.9445794846864366E-2</v>
      </c>
      <c r="AD3595">
        <f t="shared" si="125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6"/>
        <v>1.9445794846864366E-2</v>
      </c>
      <c r="AD3596">
        <f t="shared" si="125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6"/>
        <v>1.9445794846864366E-2</v>
      </c>
      <c r="AD3597">
        <f t="shared" si="125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6"/>
        <v>1.9445794846864366E-2</v>
      </c>
      <c r="AD3598">
        <f t="shared" si="125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6"/>
        <v>1.9445794846864366E-2</v>
      </c>
      <c r="AD3599">
        <f t="shared" si="125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6"/>
        <v>1.9445794846864366E-2</v>
      </c>
      <c r="AD3600">
        <f t="shared" si="125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6"/>
        <v>1.9445794846864366E-2</v>
      </c>
      <c r="AD3601">
        <f t="shared" si="125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6"/>
        <v>1.9445794846864366E-2</v>
      </c>
      <c r="AD3602">
        <f t="shared" si="125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6"/>
        <v>1.9445794846864366E-2</v>
      </c>
      <c r="AD3603">
        <f t="shared" si="125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6"/>
        <v>1.9445794846864366E-2</v>
      </c>
      <c r="AD3604">
        <f t="shared" si="125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6"/>
        <v>1.9445794846864366E-2</v>
      </c>
      <c r="AD3605">
        <f t="shared" si="125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6"/>
        <v>1.9445794846864366E-2</v>
      </c>
      <c r="AD3606">
        <f t="shared" si="125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6"/>
        <v>1.9445794846864366E-2</v>
      </c>
      <c r="AD3607">
        <f t="shared" si="125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6"/>
        <v>1.9445794846864366E-2</v>
      </c>
      <c r="AD3608">
        <f t="shared" si="125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6"/>
        <v>1.9445794846864366E-2</v>
      </c>
      <c r="AD3609">
        <f t="shared" si="125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6"/>
        <v>1.9445794846864366E-2</v>
      </c>
      <c r="AD3610">
        <f t="shared" si="125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6"/>
        <v>1.9445794846864366E-2</v>
      </c>
      <c r="AD3611">
        <f t="shared" si="125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6"/>
        <v>1.9445794846864366E-2</v>
      </c>
      <c r="AD3612">
        <f t="shared" si="125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6"/>
        <v>1.9445794846864366E-2</v>
      </c>
      <c r="AD3613">
        <f t="shared" si="125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6"/>
        <v>1.9445794846864366E-2</v>
      </c>
      <c r="AD3614">
        <f t="shared" si="125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6"/>
        <v>1.9445794846864366E-2</v>
      </c>
      <c r="AD3615">
        <f t="shared" si="125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6"/>
        <v>1.9445794846864366E-2</v>
      </c>
      <c r="AD3616">
        <f t="shared" si="125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6"/>
        <v>1.9445794846864366E-2</v>
      </c>
      <c r="AD3617">
        <f t="shared" si="125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6"/>
        <v>1.9445794846864366E-2</v>
      </c>
      <c r="AD3618">
        <f t="shared" si="125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6"/>
        <v>1.9445794846864366E-2</v>
      </c>
      <c r="AD3619">
        <f t="shared" si="125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6"/>
        <v>1.9445794846864366E-2</v>
      </c>
      <c r="AD3620">
        <f t="shared" si="125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6"/>
        <v>1.9445794846864366E-2</v>
      </c>
      <c r="AD3621">
        <f t="shared" si="125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6"/>
        <v>1.9445794846864366E-2</v>
      </c>
      <c r="AD3622">
        <f t="shared" si="125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6"/>
        <v>1.9445794846864366E-2</v>
      </c>
      <c r="AD3623">
        <f t="shared" si="125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6"/>
        <v>1.9445794846864366E-2</v>
      </c>
      <c r="AD3624">
        <f t="shared" si="125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6"/>
        <v>1.9445794846864366E-2</v>
      </c>
      <c r="AD3625">
        <f t="shared" si="125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6"/>
        <v>1.9445794846864366E-2</v>
      </c>
      <c r="AD3626">
        <f t="shared" si="125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6"/>
        <v>1.9445794846864366E-2</v>
      </c>
      <c r="AD3627">
        <f t="shared" si="125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6"/>
        <v>1.9445794846864366E-2</v>
      </c>
      <c r="AD3628">
        <f t="shared" si="125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6"/>
        <v>1.9445794846864366E-2</v>
      </c>
      <c r="AD3629">
        <f t="shared" si="125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6"/>
        <v>1.9445794846864366E-2</v>
      </c>
      <c r="AD3630">
        <f t="shared" si="125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6"/>
        <v>1.9445794846864366E-2</v>
      </c>
      <c r="AD3631">
        <f t="shared" si="125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6"/>
        <v>1.9445794846864366E-2</v>
      </c>
      <c r="AD3632">
        <f t="shared" si="125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6"/>
        <v>1.9445794846864366E-2</v>
      </c>
      <c r="AD3633">
        <f t="shared" si="125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6"/>
        <v>1.9445794846864366E-2</v>
      </c>
      <c r="AD3634">
        <f t="shared" si="125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6"/>
        <v>1.9445794846864366E-2</v>
      </c>
      <c r="AD3635">
        <f t="shared" si="125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6"/>
        <v>1.9445794846864366E-2</v>
      </c>
      <c r="AD3636">
        <f t="shared" si="125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6"/>
        <v>1.9445794846864366E-2</v>
      </c>
      <c r="AD3637">
        <f t="shared" si="125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6"/>
        <v>1.9445794846864366E-2</v>
      </c>
      <c r="AD3638">
        <f t="shared" si="125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6"/>
        <v>1.9445794846864366E-2</v>
      </c>
      <c r="AD3639">
        <f t="shared" si="125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6"/>
        <v>1.9445794846864366E-2</v>
      </c>
      <c r="AD3640">
        <f t="shared" si="125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6"/>
        <v>1.9445794846864366E-2</v>
      </c>
      <c r="AD3641">
        <f t="shared" si="125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6"/>
        <v>1.9445794846864366E-2</v>
      </c>
      <c r="AD3642">
        <f t="shared" si="125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6"/>
        <v>1.9445794846864366E-2</v>
      </c>
      <c r="AD3643">
        <f t="shared" si="125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6"/>
        <v>1.9445794846864366E-2</v>
      </c>
      <c r="AD3644">
        <f t="shared" si="125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6"/>
        <v>1.9445794846864366E-2</v>
      </c>
      <c r="AD3645">
        <f t="shared" si="125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6"/>
        <v>1.9445794846864366E-2</v>
      </c>
      <c r="AD3646">
        <f t="shared" si="125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6"/>
        <v>1.9445794846864366E-2</v>
      </c>
      <c r="AD3647">
        <f t="shared" si="125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6"/>
        <v>1.9445794846864366E-2</v>
      </c>
      <c r="AD3648">
        <f t="shared" si="125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6"/>
        <v>1.9445794846864366E-2</v>
      </c>
      <c r="AD3649">
        <f t="shared" ref="AD3649:AD3712" si="127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8">B3651/$Z$1</f>
        <v>1.9445794846864366E-2</v>
      </c>
      <c r="AD3650">
        <f t="shared" si="127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8"/>
        <v>1.9445794846864366E-2</v>
      </c>
      <c r="AD3651">
        <f t="shared" si="127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8"/>
        <v>1.9445794846864366E-2</v>
      </c>
      <c r="AD3652">
        <f t="shared" si="127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8"/>
        <v>1.9445794846864366E-2</v>
      </c>
      <c r="AD3653">
        <f t="shared" si="127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8"/>
        <v>1.9445794846864366E-2</v>
      </c>
      <c r="AD3654">
        <f t="shared" si="127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8"/>
        <v>1.9445794846864366E-2</v>
      </c>
      <c r="AD3655">
        <f t="shared" si="127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8"/>
        <v>1.9445794846864366E-2</v>
      </c>
      <c r="AD3656">
        <f t="shared" si="127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8"/>
        <v>1.9567331064657269E-2</v>
      </c>
      <c r="AD3657">
        <f t="shared" si="127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8"/>
        <v>1.9445794846864366E-2</v>
      </c>
      <c r="AD3658">
        <f t="shared" si="127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8"/>
        <v>1.9567331064657269E-2</v>
      </c>
      <c r="AD3659">
        <f t="shared" si="127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8"/>
        <v>1.9567331064657269E-2</v>
      </c>
      <c r="AD3660">
        <f t="shared" si="127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8"/>
        <v>1.9445794846864366E-2</v>
      </c>
      <c r="AD3661">
        <f t="shared" si="127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8"/>
        <v>1.9445794846864366E-2</v>
      </c>
      <c r="AD3662">
        <f t="shared" si="127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8"/>
        <v>1.9445794846864366E-2</v>
      </c>
      <c r="AD3663">
        <f t="shared" si="127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8"/>
        <v>1.9445794846864366E-2</v>
      </c>
      <c r="AD3664">
        <f t="shared" si="127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8"/>
        <v>1.9445794846864366E-2</v>
      </c>
      <c r="AD3665">
        <f t="shared" si="127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8"/>
        <v>1.9445794846864366E-2</v>
      </c>
      <c r="AD3666">
        <f t="shared" si="127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8"/>
        <v>1.9445794846864366E-2</v>
      </c>
      <c r="AD3667">
        <f t="shared" si="127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8"/>
        <v>1.9445794846864366E-2</v>
      </c>
      <c r="AD3668">
        <f t="shared" si="127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8"/>
        <v>1.9445794846864366E-2</v>
      </c>
      <c r="AD3669">
        <f t="shared" si="127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8"/>
        <v>1.9445794846864366E-2</v>
      </c>
      <c r="AD3670">
        <f t="shared" si="127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8"/>
        <v>1.9445794846864366E-2</v>
      </c>
      <c r="AD3671">
        <f t="shared" si="127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8"/>
        <v>1.9445794846864366E-2</v>
      </c>
      <c r="AD3672">
        <f t="shared" si="127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8"/>
        <v>1.9445794846864366E-2</v>
      </c>
      <c r="AD3673">
        <f t="shared" si="127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8"/>
        <v>1.9445794846864366E-2</v>
      </c>
      <c r="AD3674">
        <f t="shared" si="127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8"/>
        <v>1.9445794846864366E-2</v>
      </c>
      <c r="AD3675">
        <f t="shared" si="127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8"/>
        <v>1.9445794846864366E-2</v>
      </c>
      <c r="AD3676">
        <f t="shared" si="127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8"/>
        <v>1.9445794846864366E-2</v>
      </c>
      <c r="AD3677">
        <f t="shared" si="127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8"/>
        <v>1.9445794846864366E-2</v>
      </c>
      <c r="AD3678">
        <f t="shared" si="127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8"/>
        <v>1.9445794846864366E-2</v>
      </c>
      <c r="AD3679">
        <f t="shared" si="127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8"/>
        <v>1.9445794846864366E-2</v>
      </c>
      <c r="AD3680">
        <f t="shared" si="127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8"/>
        <v>1.9445794846864366E-2</v>
      </c>
      <c r="AD3681">
        <f t="shared" si="127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8"/>
        <v>1.9445794846864366E-2</v>
      </c>
      <c r="AD3682">
        <f t="shared" si="127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8"/>
        <v>1.9445794846864366E-2</v>
      </c>
      <c r="AD3683">
        <f t="shared" si="127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8"/>
        <v>1.9445794846864366E-2</v>
      </c>
      <c r="AD3684">
        <f t="shared" si="127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8"/>
        <v>1.9445794846864366E-2</v>
      </c>
      <c r="AD3685">
        <f t="shared" si="127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8"/>
        <v>1.9445794846864366E-2</v>
      </c>
      <c r="AD3686">
        <f t="shared" si="127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8"/>
        <v>1.9445794846864366E-2</v>
      </c>
      <c r="AD3687">
        <f t="shared" si="127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8"/>
        <v>1.9445794846864366E-2</v>
      </c>
      <c r="AD3688">
        <f t="shared" si="127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8"/>
        <v>1.9445794846864366E-2</v>
      </c>
      <c r="AD3689">
        <f t="shared" si="127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8"/>
        <v>1.9445794846864366E-2</v>
      </c>
      <c r="AD3690">
        <f t="shared" si="127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8"/>
        <v>1.9445794846864366E-2</v>
      </c>
      <c r="AD3691">
        <f t="shared" si="127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8"/>
        <v>1.9445794846864366E-2</v>
      </c>
      <c r="AD3692">
        <f t="shared" si="127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8"/>
        <v>1.9445794846864366E-2</v>
      </c>
      <c r="AD3693">
        <f t="shared" si="127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8"/>
        <v>1.9445794846864366E-2</v>
      </c>
      <c r="AD3694">
        <f t="shared" si="127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8"/>
        <v>1.9445794846864366E-2</v>
      </c>
      <c r="AD3695">
        <f t="shared" si="127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8"/>
        <v>1.9445794846864366E-2</v>
      </c>
      <c r="AD3696">
        <f t="shared" si="127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8"/>
        <v>1.9445794846864366E-2</v>
      </c>
      <c r="AD3697">
        <f t="shared" si="127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8"/>
        <v>1.9445794846864366E-2</v>
      </c>
      <c r="AD3698">
        <f t="shared" si="127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8"/>
        <v>1.9445794846864366E-2</v>
      </c>
      <c r="AD3699">
        <f t="shared" si="127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8"/>
        <v>1.9445794846864366E-2</v>
      </c>
      <c r="AD3700">
        <f t="shared" si="127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8"/>
        <v>1.9567331064657269E-2</v>
      </c>
      <c r="AD3701">
        <f t="shared" si="127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8"/>
        <v>1.9445794846864366E-2</v>
      </c>
      <c r="AD3702">
        <f t="shared" si="127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8"/>
        <v>1.9445794846864366E-2</v>
      </c>
      <c r="AD3703">
        <f t="shared" si="127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8"/>
        <v>1.9445794846864366E-2</v>
      </c>
      <c r="AD3704">
        <f t="shared" si="127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8"/>
        <v>1.9445794846864366E-2</v>
      </c>
      <c r="AD3705">
        <f t="shared" si="127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8"/>
        <v>1.9445794846864366E-2</v>
      </c>
      <c r="AD3706">
        <f t="shared" si="127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8"/>
        <v>1.9445794846864366E-2</v>
      </c>
      <c r="AD3707">
        <f t="shared" si="127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8"/>
        <v>1.9445794846864366E-2</v>
      </c>
      <c r="AD3708">
        <f t="shared" si="127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8"/>
        <v>1.9445794846864366E-2</v>
      </c>
      <c r="AD3709">
        <f t="shared" si="127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8"/>
        <v>1.9567331064657269E-2</v>
      </c>
      <c r="AD3710">
        <f t="shared" si="127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8"/>
        <v>1.9445794846864366E-2</v>
      </c>
      <c r="AD3711">
        <f t="shared" si="127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8"/>
        <v>1.9445794846864366E-2</v>
      </c>
      <c r="AD3712">
        <f t="shared" si="127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8"/>
        <v>1.9445794846864366E-2</v>
      </c>
      <c r="AD3713">
        <f t="shared" ref="AD3713:AD3776" si="129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0">B3715/$Z$1</f>
        <v>1.9445794846864366E-2</v>
      </c>
      <c r="AD3714">
        <f t="shared" si="129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0"/>
        <v>1.9445794846864366E-2</v>
      </c>
      <c r="AD3715">
        <f t="shared" si="129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0"/>
        <v>1.9445794846864366E-2</v>
      </c>
      <c r="AD3716">
        <f t="shared" si="129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0"/>
        <v>1.9445794846864366E-2</v>
      </c>
      <c r="AD3717">
        <f t="shared" si="129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0"/>
        <v>1.9445794846864366E-2</v>
      </c>
      <c r="AD3718">
        <f t="shared" si="129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0"/>
        <v>1.9445794846864366E-2</v>
      </c>
      <c r="AD3719">
        <f t="shared" si="129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0"/>
        <v>1.9445794846864366E-2</v>
      </c>
      <c r="AD3720">
        <f t="shared" si="129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0"/>
        <v>1.9445794846864366E-2</v>
      </c>
      <c r="AD3721">
        <f t="shared" si="129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0"/>
        <v>1.9445794846864366E-2</v>
      </c>
      <c r="AD3722">
        <f t="shared" si="129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0"/>
        <v>1.9445794846864366E-2</v>
      </c>
      <c r="AD3723">
        <f t="shared" si="129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0"/>
        <v>1.9445794846864366E-2</v>
      </c>
      <c r="AD3724">
        <f t="shared" si="129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0"/>
        <v>1.9445794846864366E-2</v>
      </c>
      <c r="AD3725">
        <f t="shared" si="129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0"/>
        <v>1.9445794846864366E-2</v>
      </c>
      <c r="AD3726">
        <f t="shared" si="129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0"/>
        <v>1.9445794846864366E-2</v>
      </c>
      <c r="AD3727">
        <f t="shared" si="129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0"/>
        <v>1.9445794846864366E-2</v>
      </c>
      <c r="AD3728">
        <f t="shared" si="129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0"/>
        <v>1.9445794846864366E-2</v>
      </c>
      <c r="AD3729">
        <f t="shared" si="129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0"/>
        <v>1.9445794846864366E-2</v>
      </c>
      <c r="AD3730">
        <f t="shared" si="129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0"/>
        <v>1.9445794846864366E-2</v>
      </c>
      <c r="AD3731">
        <f t="shared" si="129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0"/>
        <v>1.9445794846864366E-2</v>
      </c>
      <c r="AD3732">
        <f t="shared" si="129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0"/>
        <v>1.9445794846864366E-2</v>
      </c>
      <c r="AD3733">
        <f t="shared" si="129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0"/>
        <v>1.9567331064657269E-2</v>
      </c>
      <c r="AD3734">
        <f t="shared" si="129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0"/>
        <v>1.9445794846864366E-2</v>
      </c>
      <c r="AD3735">
        <f t="shared" si="129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0"/>
        <v>1.9567331064657269E-2</v>
      </c>
      <c r="AD3736">
        <f t="shared" si="129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0"/>
        <v>1.9567331064657269E-2</v>
      </c>
      <c r="AD3737">
        <f t="shared" si="129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0"/>
        <v>1.9445794846864366E-2</v>
      </c>
      <c r="AD3738">
        <f t="shared" si="129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0"/>
        <v>1.9445794846864366E-2</v>
      </c>
      <c r="AD3739">
        <f t="shared" si="129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0"/>
        <v>1.9445794846864366E-2</v>
      </c>
      <c r="AD3740">
        <f t="shared" si="129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0"/>
        <v>1.9445794846864366E-2</v>
      </c>
      <c r="AD3741">
        <f t="shared" si="129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0"/>
        <v>1.9445794846864366E-2</v>
      </c>
      <c r="AD3742">
        <f t="shared" si="129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0"/>
        <v>1.9445794846864366E-2</v>
      </c>
      <c r="AD3743">
        <f t="shared" si="129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0"/>
        <v>1.9445794846864366E-2</v>
      </c>
      <c r="AD3744">
        <f t="shared" si="129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0"/>
        <v>1.9445794846864366E-2</v>
      </c>
      <c r="AD3745">
        <f t="shared" si="129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0"/>
        <v>1.9445794846864366E-2</v>
      </c>
      <c r="AD3746">
        <f t="shared" si="129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0"/>
        <v>1.9567331064657269E-2</v>
      </c>
      <c r="AD3747">
        <f t="shared" si="129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0"/>
        <v>1.9445794846864366E-2</v>
      </c>
      <c r="AD3748">
        <f t="shared" si="129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0"/>
        <v>1.9445794846864366E-2</v>
      </c>
      <c r="AD3749">
        <f t="shared" si="129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0"/>
        <v>1.9567331064657269E-2</v>
      </c>
      <c r="AD3750">
        <f t="shared" si="129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0"/>
        <v>1.9567331064657269E-2</v>
      </c>
      <c r="AD3751">
        <f t="shared" si="129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0"/>
        <v>1.9567331064657269E-2</v>
      </c>
      <c r="AD3752">
        <f t="shared" si="129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0"/>
        <v>1.9567331064657269E-2</v>
      </c>
      <c r="AD3753">
        <f t="shared" si="129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0"/>
        <v>1.9567331064657269E-2</v>
      </c>
      <c r="AD3754">
        <f t="shared" si="129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0"/>
        <v>1.9445794846864366E-2</v>
      </c>
      <c r="AD3755">
        <f t="shared" si="129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0"/>
        <v>1.9567331064657269E-2</v>
      </c>
      <c r="AD3756">
        <f t="shared" si="129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0"/>
        <v>1.9445794846864366E-2</v>
      </c>
      <c r="AD3757">
        <f t="shared" si="129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0"/>
        <v>1.9445794846864366E-2</v>
      </c>
      <c r="AD3758">
        <f t="shared" si="129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0"/>
        <v>1.9567331064657269E-2</v>
      </c>
      <c r="AD3759">
        <f t="shared" si="129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0"/>
        <v>1.9445794846864366E-2</v>
      </c>
      <c r="AD3760">
        <f t="shared" si="129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0"/>
        <v>1.9445794846864366E-2</v>
      </c>
      <c r="AD3761">
        <f t="shared" si="129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0"/>
        <v>1.9445794846864366E-2</v>
      </c>
      <c r="AD3762">
        <f t="shared" si="129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0"/>
        <v>1.9445794846864366E-2</v>
      </c>
      <c r="AD3763">
        <f t="shared" si="129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0"/>
        <v>1.9445794846864366E-2</v>
      </c>
      <c r="AD3764">
        <f t="shared" si="129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0"/>
        <v>1.9445794846864366E-2</v>
      </c>
      <c r="AD3765">
        <f t="shared" si="129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0"/>
        <v>1.9445794846864366E-2</v>
      </c>
      <c r="AD3766">
        <f t="shared" si="129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0"/>
        <v>1.9445794846864366E-2</v>
      </c>
      <c r="AD3767">
        <f t="shared" si="129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0"/>
        <v>1.9445794846864366E-2</v>
      </c>
      <c r="AD3768">
        <f t="shared" si="129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0"/>
        <v>1.9445794846864366E-2</v>
      </c>
      <c r="AD3769">
        <f t="shared" si="129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0"/>
        <v>1.9567331064657269E-2</v>
      </c>
      <c r="AD3770">
        <f t="shared" si="129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0"/>
        <v>1.9445794846864366E-2</v>
      </c>
      <c r="AD3771">
        <f t="shared" si="129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0"/>
        <v>1.9445794846864366E-2</v>
      </c>
      <c r="AD3772">
        <f t="shared" si="129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0"/>
        <v>1.9445794846864366E-2</v>
      </c>
      <c r="AD3773">
        <f t="shared" si="129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0"/>
        <v>1.9445794846864366E-2</v>
      </c>
      <c r="AD3774">
        <f t="shared" si="129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0"/>
        <v>1.9445794846864366E-2</v>
      </c>
      <c r="AD3775">
        <f t="shared" si="129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0"/>
        <v>1.9445794846864366E-2</v>
      </c>
      <c r="AD3776">
        <f t="shared" si="129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0"/>
        <v>1.9445794846864366E-2</v>
      </c>
      <c r="AD3777">
        <f t="shared" ref="AD3777:AD3840" si="131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2">B3779/$Z$1</f>
        <v>1.9445794846864366E-2</v>
      </c>
      <c r="AD3778">
        <f t="shared" si="131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2"/>
        <v>1.9445794846864366E-2</v>
      </c>
      <c r="AD3779">
        <f t="shared" si="131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2"/>
        <v>1.9445794846864366E-2</v>
      </c>
      <c r="AD3780">
        <f t="shared" si="131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2"/>
        <v>1.9445794846864366E-2</v>
      </c>
      <c r="AD3781">
        <f t="shared" si="131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2"/>
        <v>1.9445794846864366E-2</v>
      </c>
      <c r="AD3782">
        <f t="shared" si="131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2"/>
        <v>1.9445794846864366E-2</v>
      </c>
      <c r="AD3783">
        <f t="shared" si="131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2"/>
        <v>1.9445794846864366E-2</v>
      </c>
      <c r="AD3784">
        <f t="shared" si="131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2"/>
        <v>1.9445794846864366E-2</v>
      </c>
      <c r="AD3785">
        <f t="shared" si="131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2"/>
        <v>1.9445794846864366E-2</v>
      </c>
      <c r="AD3786">
        <f t="shared" si="131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2"/>
        <v>1.9445794846864366E-2</v>
      </c>
      <c r="AD3787">
        <f t="shared" si="131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2"/>
        <v>1.9567331064657269E-2</v>
      </c>
      <c r="AD3788">
        <f t="shared" si="131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2"/>
        <v>1.9445794846864366E-2</v>
      </c>
      <c r="AD3789">
        <f t="shared" si="131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2"/>
        <v>1.9445794846864366E-2</v>
      </c>
      <c r="AD3790">
        <f t="shared" si="131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2"/>
        <v>1.9445794846864366E-2</v>
      </c>
      <c r="AD3791">
        <f t="shared" si="131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2"/>
        <v>1.9445794846864366E-2</v>
      </c>
      <c r="AD3792">
        <f t="shared" si="131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2"/>
        <v>1.9445794846864366E-2</v>
      </c>
      <c r="AD3793">
        <f t="shared" si="131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2"/>
        <v>1.9445794846864366E-2</v>
      </c>
      <c r="AD3794">
        <f t="shared" si="131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2"/>
        <v>1.9445794846864366E-2</v>
      </c>
      <c r="AD3795">
        <f t="shared" si="131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2"/>
        <v>1.9445794846864366E-2</v>
      </c>
      <c r="AD3796">
        <f t="shared" si="131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2"/>
        <v>1.9445794846864366E-2</v>
      </c>
      <c r="AD3797">
        <f t="shared" si="131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2"/>
        <v>1.9445794846864366E-2</v>
      </c>
      <c r="AD3798">
        <f t="shared" si="131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2"/>
        <v>1.9445794846864366E-2</v>
      </c>
      <c r="AD3799">
        <f t="shared" si="131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2"/>
        <v>1.9445794846864366E-2</v>
      </c>
      <c r="AD3800">
        <f t="shared" si="131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2"/>
        <v>1.9445794846864366E-2</v>
      </c>
      <c r="AD3801">
        <f t="shared" si="131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2"/>
        <v>1.9445794846864366E-2</v>
      </c>
      <c r="AD3802">
        <f t="shared" si="131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2"/>
        <v>1.9445794846864366E-2</v>
      </c>
      <c r="AD3803">
        <f t="shared" si="131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2"/>
        <v>1.9445794846864366E-2</v>
      </c>
      <c r="AD3804">
        <f t="shared" si="131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2"/>
        <v>1.9445794846864366E-2</v>
      </c>
      <c r="AD3805">
        <f t="shared" si="131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2"/>
        <v>1.9445794846864366E-2</v>
      </c>
      <c r="AD3806">
        <f t="shared" si="131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2"/>
        <v>1.9445794846864366E-2</v>
      </c>
      <c r="AD3807">
        <f t="shared" si="131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2"/>
        <v>1.9445794846864366E-2</v>
      </c>
      <c r="AD3808">
        <f t="shared" si="131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2"/>
        <v>1.9445794846864366E-2</v>
      </c>
      <c r="AD3809">
        <f t="shared" si="131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2"/>
        <v>1.9445794846864366E-2</v>
      </c>
      <c r="AD3810">
        <f t="shared" si="131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2"/>
        <v>1.9445794846864366E-2</v>
      </c>
      <c r="AD3811">
        <f t="shared" si="131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2"/>
        <v>1.9445794846864366E-2</v>
      </c>
      <c r="AD3812">
        <f t="shared" si="131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2"/>
        <v>1.9445794846864366E-2</v>
      </c>
      <c r="AD3813">
        <f t="shared" si="131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2"/>
        <v>1.9445794846864366E-2</v>
      </c>
      <c r="AD3814">
        <f t="shared" si="131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2"/>
        <v>1.9445794846864366E-2</v>
      </c>
      <c r="AD3815">
        <f t="shared" si="131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2"/>
        <v>1.9445794846864366E-2</v>
      </c>
      <c r="AD3816">
        <f t="shared" si="131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2"/>
        <v>1.9445794846864366E-2</v>
      </c>
      <c r="AD3817">
        <f t="shared" si="131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2"/>
        <v>1.9445794846864366E-2</v>
      </c>
      <c r="AD3818">
        <f t="shared" si="131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2"/>
        <v>1.9445794846864366E-2</v>
      </c>
      <c r="AD3819">
        <f t="shared" si="131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2"/>
        <v>1.9445794846864366E-2</v>
      </c>
      <c r="AD3820">
        <f t="shared" si="131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2"/>
        <v>1.9445794846864366E-2</v>
      </c>
      <c r="AD3821">
        <f t="shared" si="131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2"/>
        <v>1.9445794846864366E-2</v>
      </c>
      <c r="AD3822">
        <f t="shared" si="131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2"/>
        <v>1.9445794846864366E-2</v>
      </c>
      <c r="AD3823">
        <f t="shared" si="131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2"/>
        <v>1.9445794846864366E-2</v>
      </c>
      <c r="AD3824">
        <f t="shared" si="131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2"/>
        <v>1.9445794846864366E-2</v>
      </c>
      <c r="AD3825">
        <f t="shared" si="131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2"/>
        <v>1.9445794846864366E-2</v>
      </c>
      <c r="AD3826">
        <f t="shared" si="131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2"/>
        <v>1.9445794846864366E-2</v>
      </c>
      <c r="AD3827">
        <f t="shared" si="131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2"/>
        <v>1.9445794846864366E-2</v>
      </c>
      <c r="AD3828">
        <f t="shared" si="131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2"/>
        <v>1.9445794846864366E-2</v>
      </c>
      <c r="AD3829">
        <f t="shared" si="131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2"/>
        <v>1.9445794846864366E-2</v>
      </c>
      <c r="AD3830">
        <f t="shared" si="131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2"/>
        <v>1.9445794846864366E-2</v>
      </c>
      <c r="AD3831">
        <f t="shared" si="131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2"/>
        <v>1.9445794846864366E-2</v>
      </c>
      <c r="AD3832">
        <f t="shared" si="131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2"/>
        <v>1.9445794846864366E-2</v>
      </c>
      <c r="AD3833">
        <f t="shared" si="131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2"/>
        <v>1.9445794846864366E-2</v>
      </c>
      <c r="AD3834">
        <f t="shared" si="131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2"/>
        <v>1.9445794846864366E-2</v>
      </c>
      <c r="AD3835">
        <f t="shared" si="131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2"/>
        <v>1.9445794846864366E-2</v>
      </c>
      <c r="AD3836">
        <f t="shared" si="131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2"/>
        <v>1.9445794846864366E-2</v>
      </c>
      <c r="AD3837">
        <f t="shared" si="131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2"/>
        <v>1.9445794846864366E-2</v>
      </c>
      <c r="AD3838">
        <f t="shared" si="131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2"/>
        <v>1.9445794846864366E-2</v>
      </c>
      <c r="AD3839">
        <f t="shared" si="131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2"/>
        <v>1.9445794846864366E-2</v>
      </c>
      <c r="AD3840">
        <f t="shared" si="131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2"/>
        <v>1.9445794846864366E-2</v>
      </c>
      <c r="AD3841">
        <f t="shared" ref="AD3841:AD3904" si="133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4">B3843/$Z$1</f>
        <v>1.9445794846864366E-2</v>
      </c>
      <c r="AD3842">
        <f t="shared" si="133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4"/>
        <v>1.9445794846864366E-2</v>
      </c>
      <c r="AD3843">
        <f t="shared" si="133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4"/>
        <v>1.9445794846864366E-2</v>
      </c>
      <c r="AD3844">
        <f t="shared" si="133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4"/>
        <v>1.9445794846864366E-2</v>
      </c>
      <c r="AD3845">
        <f t="shared" si="133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4"/>
        <v>1.9445794846864366E-2</v>
      </c>
      <c r="AD3846">
        <f t="shared" si="133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4"/>
        <v>1.9445794846864366E-2</v>
      </c>
      <c r="AD3847">
        <f t="shared" si="133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4"/>
        <v>1.9445794846864366E-2</v>
      </c>
      <c r="AD3848">
        <f t="shared" si="133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4"/>
        <v>1.9445794846864366E-2</v>
      </c>
      <c r="AD3849">
        <f t="shared" si="133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4"/>
        <v>1.9445794846864366E-2</v>
      </c>
      <c r="AD3850">
        <f t="shared" si="133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4"/>
        <v>1.9445794846864366E-2</v>
      </c>
      <c r="AD3851">
        <f t="shared" si="133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4"/>
        <v>1.9445794846864366E-2</v>
      </c>
      <c r="AD3852">
        <f t="shared" si="133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4"/>
        <v>1.9445794846864366E-2</v>
      </c>
      <c r="AD3853">
        <f t="shared" si="133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4"/>
        <v>1.9445794846864366E-2</v>
      </c>
      <c r="AD3854">
        <f t="shared" si="133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4"/>
        <v>1.9445794846864366E-2</v>
      </c>
      <c r="AD3855">
        <f t="shared" si="133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4"/>
        <v>1.9445794846864366E-2</v>
      </c>
      <c r="AD3856">
        <f t="shared" si="133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4"/>
        <v>1.9567331064657269E-2</v>
      </c>
      <c r="AD3857">
        <f t="shared" si="133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4"/>
        <v>1.9445794846864366E-2</v>
      </c>
      <c r="AD3858">
        <f t="shared" si="133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4"/>
        <v>1.9567331064657269E-2</v>
      </c>
      <c r="AD3859">
        <f t="shared" si="133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4"/>
        <v>1.9445794846864366E-2</v>
      </c>
      <c r="AD3860">
        <f t="shared" si="133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4"/>
        <v>1.9567331064657269E-2</v>
      </c>
      <c r="AD3861">
        <f t="shared" si="133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4"/>
        <v>1.9567331064657269E-2</v>
      </c>
      <c r="AD3862">
        <f t="shared" si="133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4"/>
        <v>1.9445794846864366E-2</v>
      </c>
      <c r="AD3863">
        <f t="shared" si="133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4"/>
        <v>1.9445794846864366E-2</v>
      </c>
      <c r="AD3864">
        <f t="shared" si="133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4"/>
        <v>1.9567331064657269E-2</v>
      </c>
      <c r="AD3865">
        <f t="shared" si="133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4"/>
        <v>1.9445794846864366E-2</v>
      </c>
      <c r="AD3866">
        <f t="shared" si="133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4"/>
        <v>1.9445794846864366E-2</v>
      </c>
      <c r="AD3867">
        <f t="shared" si="133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4"/>
        <v>1.9567331064657269E-2</v>
      </c>
      <c r="AD3868">
        <f t="shared" si="133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4"/>
        <v>1.9567331064657269E-2</v>
      </c>
      <c r="AD3869">
        <f t="shared" si="133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4"/>
        <v>1.9567331064657269E-2</v>
      </c>
      <c r="AD3870">
        <f t="shared" si="133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4"/>
        <v>1.9567331064657269E-2</v>
      </c>
      <c r="AD3871">
        <f t="shared" si="133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4"/>
        <v>1.9445794846864366E-2</v>
      </c>
      <c r="AD3872">
        <f t="shared" si="133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4"/>
        <v>1.9567331064657269E-2</v>
      </c>
      <c r="AD3873">
        <f t="shared" si="133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4"/>
        <v>1.9445794846864366E-2</v>
      </c>
      <c r="AD3874">
        <f t="shared" si="133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4"/>
        <v>1.9445794846864366E-2</v>
      </c>
      <c r="AD3875">
        <f t="shared" si="133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4"/>
        <v>1.9445794846864366E-2</v>
      </c>
      <c r="AD3876">
        <f t="shared" si="133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4"/>
        <v>1.9445794846864366E-2</v>
      </c>
      <c r="AD3877">
        <f t="shared" si="133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4"/>
        <v>1.9445794846864366E-2</v>
      </c>
      <c r="AD3878">
        <f t="shared" si="133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4"/>
        <v>1.9445794846864366E-2</v>
      </c>
      <c r="AD3879">
        <f t="shared" si="133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4"/>
        <v>1.9445794846864366E-2</v>
      </c>
      <c r="AD3880">
        <f t="shared" si="133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4"/>
        <v>1.9445794846864366E-2</v>
      </c>
      <c r="AD3881">
        <f t="shared" si="133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4"/>
        <v>1.9445794846864366E-2</v>
      </c>
      <c r="AD3882">
        <f t="shared" si="133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4"/>
        <v>1.9445794846864366E-2</v>
      </c>
      <c r="AD3883">
        <f t="shared" si="133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4"/>
        <v>1.9445794846864366E-2</v>
      </c>
      <c r="AD3884">
        <f t="shared" si="133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4"/>
        <v>1.9445794846864366E-2</v>
      </c>
      <c r="AD3885">
        <f t="shared" si="133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4"/>
        <v>1.9445794846864366E-2</v>
      </c>
      <c r="AD3886">
        <f t="shared" si="133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4"/>
        <v>1.9445794846864366E-2</v>
      </c>
      <c r="AD3887">
        <f t="shared" si="133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4"/>
        <v>1.9445794846864366E-2</v>
      </c>
      <c r="AD3888">
        <f t="shared" si="133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4"/>
        <v>1.9445794846864366E-2</v>
      </c>
      <c r="AD3889">
        <f t="shared" si="133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4"/>
        <v>1.9445794846864366E-2</v>
      </c>
      <c r="AD3890">
        <f t="shared" si="133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4"/>
        <v>1.9445794846864366E-2</v>
      </c>
      <c r="AD3891">
        <f t="shared" si="133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4"/>
        <v>1.9445794846864366E-2</v>
      </c>
      <c r="AD3892">
        <f t="shared" si="133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4"/>
        <v>1.9445794846864366E-2</v>
      </c>
      <c r="AD3893">
        <f t="shared" si="133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4"/>
        <v>1.9445794846864366E-2</v>
      </c>
      <c r="AD3894">
        <f t="shared" si="133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4"/>
        <v>1.9445794846864366E-2</v>
      </c>
      <c r="AD3895">
        <f t="shared" si="133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4"/>
        <v>1.9445794846864366E-2</v>
      </c>
      <c r="AD3896">
        <f t="shared" si="133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4"/>
        <v>1.9445794846864366E-2</v>
      </c>
      <c r="AD3897">
        <f t="shared" si="133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4"/>
        <v>1.9445794846864366E-2</v>
      </c>
      <c r="AD3898">
        <f t="shared" si="133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4"/>
        <v>1.9445794846864366E-2</v>
      </c>
      <c r="AD3899">
        <f t="shared" si="133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4"/>
        <v>1.9445794846864366E-2</v>
      </c>
      <c r="AD3900">
        <f t="shared" si="133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4"/>
        <v>1.9445794846864366E-2</v>
      </c>
      <c r="AD3901">
        <f t="shared" si="133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4"/>
        <v>1.9445794846864366E-2</v>
      </c>
      <c r="AD3902">
        <f t="shared" si="133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4"/>
        <v>1.9445794846864366E-2</v>
      </c>
      <c r="AD3903">
        <f t="shared" si="133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4"/>
        <v>1.9445794846864366E-2</v>
      </c>
      <c r="AD3904">
        <f t="shared" si="133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4"/>
        <v>1.9445794846864366E-2</v>
      </c>
      <c r="AD3905">
        <f t="shared" ref="AD3905:AD3968" si="135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6">B3907/$Z$1</f>
        <v>1.9445794846864366E-2</v>
      </c>
      <c r="AD3906">
        <f t="shared" si="135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6"/>
        <v>1.9445794846864366E-2</v>
      </c>
      <c r="AD3907">
        <f t="shared" si="135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6"/>
        <v>1.9445794846864366E-2</v>
      </c>
      <c r="AD3908">
        <f t="shared" si="135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6"/>
        <v>1.9445794846864366E-2</v>
      </c>
      <c r="AD3909">
        <f t="shared" si="135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6"/>
        <v>1.9445794846864366E-2</v>
      </c>
      <c r="AD3910">
        <f t="shared" si="135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6"/>
        <v>1.9445794846864366E-2</v>
      </c>
      <c r="AD3911">
        <f t="shared" si="135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6"/>
        <v>1.9445794846864366E-2</v>
      </c>
      <c r="AD3912">
        <f t="shared" si="135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6"/>
        <v>1.9445794846864366E-2</v>
      </c>
      <c r="AD3913">
        <f t="shared" si="135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6"/>
        <v>1.9445794846864366E-2</v>
      </c>
      <c r="AD3914">
        <f t="shared" si="135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6"/>
        <v>1.9445794846864366E-2</v>
      </c>
      <c r="AD3915">
        <f t="shared" si="135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6"/>
        <v>1.9445794846864366E-2</v>
      </c>
      <c r="AD3916">
        <f t="shared" si="135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6"/>
        <v>1.9445794846864366E-2</v>
      </c>
      <c r="AD3917">
        <f t="shared" si="135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6"/>
        <v>1.9445794846864366E-2</v>
      </c>
      <c r="AD3918">
        <f t="shared" si="135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6"/>
        <v>1.9445794846864366E-2</v>
      </c>
      <c r="AD3919">
        <f t="shared" si="135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6"/>
        <v>1.9445794846864366E-2</v>
      </c>
      <c r="AD3920">
        <f t="shared" si="135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6"/>
        <v>1.9445794846864366E-2</v>
      </c>
      <c r="AD3921">
        <f t="shared" si="135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6"/>
        <v>1.9445794846864366E-2</v>
      </c>
      <c r="AD3922">
        <f t="shared" si="135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6"/>
        <v>1.9445794846864366E-2</v>
      </c>
      <c r="AD3923">
        <f t="shared" si="135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6"/>
        <v>1.9445794846864366E-2</v>
      </c>
      <c r="AD3924">
        <f t="shared" si="135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6"/>
        <v>1.9445794846864366E-2</v>
      </c>
      <c r="AD3925">
        <f t="shared" si="135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6"/>
        <v>1.9445794846864366E-2</v>
      </c>
      <c r="AD3926">
        <f t="shared" si="135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6"/>
        <v>1.9445794846864366E-2</v>
      </c>
      <c r="AD3927">
        <f t="shared" si="135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6"/>
        <v>1.9445794846864366E-2</v>
      </c>
      <c r="AD3928">
        <f t="shared" si="135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6"/>
        <v>1.9445794846864366E-2</v>
      </c>
      <c r="AD3929">
        <f t="shared" si="135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6"/>
        <v>1.9445794846864366E-2</v>
      </c>
      <c r="AD3930">
        <f t="shared" si="135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6"/>
        <v>1.9445794846864366E-2</v>
      </c>
      <c r="AD3931">
        <f t="shared" si="135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6"/>
        <v>1.9445794846864366E-2</v>
      </c>
      <c r="AD3932">
        <f t="shared" si="135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6"/>
        <v>1.9445794846864366E-2</v>
      </c>
      <c r="AD3933">
        <f t="shared" si="135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6"/>
        <v>1.9445794846864366E-2</v>
      </c>
      <c r="AD3934">
        <f t="shared" si="135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6"/>
        <v>1.9445794846864366E-2</v>
      </c>
      <c r="AD3935">
        <f t="shared" si="135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6"/>
        <v>1.9445794846864366E-2</v>
      </c>
      <c r="AD3936">
        <f t="shared" si="135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6"/>
        <v>1.9567331064657269E-2</v>
      </c>
      <c r="AD3937">
        <f t="shared" si="135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6"/>
        <v>1.9445794846864366E-2</v>
      </c>
      <c r="AD3938">
        <f t="shared" si="135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6"/>
        <v>1.9445794846864366E-2</v>
      </c>
      <c r="AD3939">
        <f t="shared" si="135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6"/>
        <v>1.9445794846864366E-2</v>
      </c>
      <c r="AD3940">
        <f t="shared" si="135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6"/>
        <v>1.9445794846864366E-2</v>
      </c>
      <c r="AD3941">
        <f t="shared" si="135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6"/>
        <v>1.9445794846864366E-2</v>
      </c>
      <c r="AD3942">
        <f t="shared" si="135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6"/>
        <v>1.9567331064657269E-2</v>
      </c>
      <c r="AD3943">
        <f t="shared" si="135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6"/>
        <v>1.9445794846864366E-2</v>
      </c>
      <c r="AD3944">
        <f t="shared" si="135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6"/>
        <v>1.9445794846864366E-2</v>
      </c>
      <c r="AD3945">
        <f t="shared" si="135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6"/>
        <v>1.9567331064657269E-2</v>
      </c>
      <c r="AD3946">
        <f t="shared" si="135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6"/>
        <v>1.9445794846864366E-2</v>
      </c>
      <c r="AD3947">
        <f t="shared" si="135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6"/>
        <v>1.9445794846864366E-2</v>
      </c>
      <c r="AD3948">
        <f t="shared" si="135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6"/>
        <v>1.9445794846864366E-2</v>
      </c>
      <c r="AD3949">
        <f t="shared" si="135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6"/>
        <v>1.9445794846864366E-2</v>
      </c>
      <c r="AD3950">
        <f t="shared" si="135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6"/>
        <v>1.9445794846864366E-2</v>
      </c>
      <c r="AD3951">
        <f t="shared" si="135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6"/>
        <v>1.9445794846864366E-2</v>
      </c>
      <c r="AD3952">
        <f t="shared" si="135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6"/>
        <v>1.9445794846864366E-2</v>
      </c>
      <c r="AD3953">
        <f t="shared" si="135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6"/>
        <v>1.9445794846864366E-2</v>
      </c>
      <c r="AD3954">
        <f t="shared" si="135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6"/>
        <v>1.9445794846864366E-2</v>
      </c>
      <c r="AD3955">
        <f t="shared" si="135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6"/>
        <v>1.9445794846864366E-2</v>
      </c>
      <c r="AD3956">
        <f t="shared" si="135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6"/>
        <v>1.9445794846864366E-2</v>
      </c>
      <c r="AD3957">
        <f t="shared" si="135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6"/>
        <v>1.9567331064657269E-2</v>
      </c>
      <c r="AD3958">
        <f t="shared" si="135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6"/>
        <v>1.9445794846864366E-2</v>
      </c>
      <c r="AD3959">
        <f t="shared" si="135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6"/>
        <v>1.9567331064657269E-2</v>
      </c>
      <c r="AD3960">
        <f t="shared" si="135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6"/>
        <v>1.9445794846864366E-2</v>
      </c>
      <c r="AD3961">
        <f t="shared" si="135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6"/>
        <v>1.9445794846864366E-2</v>
      </c>
      <c r="AD3962">
        <f t="shared" si="135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6"/>
        <v>1.9445794846864366E-2</v>
      </c>
      <c r="AD3963">
        <f t="shared" si="135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6"/>
        <v>1.9445794846864366E-2</v>
      </c>
      <c r="AD3964">
        <f t="shared" si="135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6"/>
        <v>1.9445794846864366E-2</v>
      </c>
      <c r="AD3965">
        <f t="shared" si="135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6"/>
        <v>1.9445794846864366E-2</v>
      </c>
      <c r="AD3966">
        <f t="shared" si="135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6"/>
        <v>1.9445794846864366E-2</v>
      </c>
      <c r="AD3967">
        <f t="shared" si="135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6"/>
        <v>1.9445794846864366E-2</v>
      </c>
      <c r="AD3968">
        <f t="shared" si="135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6"/>
        <v>1.9445794846864366E-2</v>
      </c>
      <c r="AD3969">
        <f t="shared" ref="AD3969:AD4032" si="137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8">B3971/$Z$1</f>
        <v>1.9445794846864366E-2</v>
      </c>
      <c r="AD3970">
        <f t="shared" si="137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8"/>
        <v>1.9445794846864366E-2</v>
      </c>
      <c r="AD3971">
        <f t="shared" si="137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8"/>
        <v>1.9445794846864366E-2</v>
      </c>
      <c r="AD3972">
        <f t="shared" si="137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8"/>
        <v>1.9445794846864366E-2</v>
      </c>
      <c r="AD3973">
        <f t="shared" si="137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8"/>
        <v>1.9445794846864366E-2</v>
      </c>
      <c r="AD3974">
        <f t="shared" si="137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8"/>
        <v>1.9445794846864366E-2</v>
      </c>
      <c r="AD3975">
        <f t="shared" si="137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8"/>
        <v>1.9445794846864366E-2</v>
      </c>
      <c r="AD3976">
        <f t="shared" si="137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8"/>
        <v>1.9445794846864366E-2</v>
      </c>
      <c r="AD3977">
        <f t="shared" si="137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8"/>
        <v>1.9445794846864366E-2</v>
      </c>
      <c r="AD3978">
        <f t="shared" si="137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8"/>
        <v>1.9445794846864366E-2</v>
      </c>
      <c r="AD3979">
        <f t="shared" si="137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8"/>
        <v>1.9445794846864366E-2</v>
      </c>
      <c r="AD3980">
        <f t="shared" si="137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8"/>
        <v>1.9445794846864366E-2</v>
      </c>
      <c r="AD3981">
        <f t="shared" si="137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8"/>
        <v>1.9445794846864366E-2</v>
      </c>
      <c r="AD3982">
        <f t="shared" si="137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8"/>
        <v>1.9445794846864366E-2</v>
      </c>
      <c r="AD3983">
        <f t="shared" si="137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8"/>
        <v>1.9445794846864366E-2</v>
      </c>
      <c r="AD3984">
        <f t="shared" si="137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8"/>
        <v>1.9445794846864366E-2</v>
      </c>
      <c r="AD3985">
        <f t="shared" si="137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8"/>
        <v>1.9445794846864366E-2</v>
      </c>
      <c r="AD3986">
        <f t="shared" si="137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8"/>
        <v>1.9445794846864366E-2</v>
      </c>
      <c r="AD3987">
        <f t="shared" si="137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8"/>
        <v>1.9445794846864366E-2</v>
      </c>
      <c r="AD3988">
        <f t="shared" si="137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8"/>
        <v>1.9445794846864366E-2</v>
      </c>
      <c r="AD3989">
        <f t="shared" si="137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8"/>
        <v>1.9445794846864366E-2</v>
      </c>
      <c r="AD3990">
        <f t="shared" si="137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8"/>
        <v>1.9445794846864366E-2</v>
      </c>
      <c r="AD3991">
        <f t="shared" si="137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8"/>
        <v>1.9445794846864366E-2</v>
      </c>
      <c r="AD3992">
        <f t="shared" si="137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8"/>
        <v>1.9445794846864366E-2</v>
      </c>
      <c r="AD3993">
        <f t="shared" si="137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8"/>
        <v>1.9445794846864366E-2</v>
      </c>
      <c r="AD3994">
        <f t="shared" si="137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8"/>
        <v>1.9445794846864366E-2</v>
      </c>
      <c r="AD3995">
        <f t="shared" si="137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8"/>
        <v>1.9445794846864366E-2</v>
      </c>
      <c r="AD3996">
        <f t="shared" si="137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8"/>
        <v>1.9445794846864366E-2</v>
      </c>
      <c r="AD3997">
        <f t="shared" si="137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8"/>
        <v>1.9445794846864366E-2</v>
      </c>
      <c r="AD3998">
        <f t="shared" si="137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8"/>
        <v>1.9445794846864366E-2</v>
      </c>
      <c r="AD3999">
        <f t="shared" si="137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8"/>
        <v>1.9445794846864366E-2</v>
      </c>
      <c r="AD4000">
        <f t="shared" si="137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8"/>
        <v>1.9445794846864366E-2</v>
      </c>
      <c r="AD4001">
        <f t="shared" si="137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8"/>
        <v>1.9445794846864366E-2</v>
      </c>
      <c r="AD4002">
        <f t="shared" si="137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8"/>
        <v>1.9445794846864366E-2</v>
      </c>
      <c r="AD4003">
        <f t="shared" si="137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8"/>
        <v>1.9445794846864366E-2</v>
      </c>
      <c r="AD4004">
        <f t="shared" si="137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8"/>
        <v>1.9445794846864366E-2</v>
      </c>
      <c r="AD4005">
        <f t="shared" si="137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8"/>
        <v>1.9445794846864366E-2</v>
      </c>
      <c r="AD4006">
        <f t="shared" si="137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8"/>
        <v>1.9445794846864366E-2</v>
      </c>
      <c r="AD4007">
        <f t="shared" si="137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8"/>
        <v>1.9445794846864366E-2</v>
      </c>
      <c r="AD4008">
        <f t="shared" si="137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8"/>
        <v>1.9445794846864366E-2</v>
      </c>
      <c r="AD4009">
        <f t="shared" si="137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8"/>
        <v>1.9445794846864366E-2</v>
      </c>
      <c r="AD4010">
        <f t="shared" si="137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8"/>
        <v>1.9445794846864366E-2</v>
      </c>
      <c r="AD4011">
        <f t="shared" si="137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8"/>
        <v>1.9445794846864366E-2</v>
      </c>
      <c r="AD4012">
        <f t="shared" si="137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8"/>
        <v>1.9445794846864366E-2</v>
      </c>
      <c r="AD4013">
        <f t="shared" si="137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8"/>
        <v>1.9445794846864366E-2</v>
      </c>
      <c r="AD4014">
        <f t="shared" si="137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8"/>
        <v>1.9445794846864366E-2</v>
      </c>
      <c r="AD4015">
        <f t="shared" si="137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8"/>
        <v>1.9445794846864366E-2</v>
      </c>
      <c r="AD4016">
        <f t="shared" si="137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8"/>
        <v>1.9445794846864366E-2</v>
      </c>
      <c r="AD4017">
        <f t="shared" si="137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8"/>
        <v>1.9445794846864366E-2</v>
      </c>
      <c r="AD4018">
        <f t="shared" si="137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8"/>
        <v>1.9445794846864366E-2</v>
      </c>
      <c r="AD4019">
        <f t="shared" si="137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8"/>
        <v>1.9445794846864366E-2</v>
      </c>
      <c r="AD4020">
        <f t="shared" si="137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8"/>
        <v>1.9445794846864366E-2</v>
      </c>
      <c r="AD4021">
        <f t="shared" si="137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8"/>
        <v>1.9445794846864366E-2</v>
      </c>
      <c r="AD4022">
        <f t="shared" si="137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8"/>
        <v>1.9445794846864366E-2</v>
      </c>
      <c r="AD4023">
        <f t="shared" si="137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8"/>
        <v>1.9445794846864366E-2</v>
      </c>
      <c r="AD4024">
        <f t="shared" si="137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8"/>
        <v>1.9445794846864366E-2</v>
      </c>
      <c r="AD4025">
        <f t="shared" si="137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8"/>
        <v>1.9567331064657269E-2</v>
      </c>
      <c r="AD4026">
        <f t="shared" si="137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8"/>
        <v>1.9445794846864366E-2</v>
      </c>
      <c r="AD4027">
        <f t="shared" si="137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8"/>
        <v>1.9445794846864366E-2</v>
      </c>
      <c r="AD4028">
        <f t="shared" si="137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8"/>
        <v>1.9445794846864366E-2</v>
      </c>
      <c r="AD4029">
        <f t="shared" si="137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8"/>
        <v>1.9445794846864366E-2</v>
      </c>
      <c r="AD4030">
        <f t="shared" si="137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8"/>
        <v>1.9567331064657269E-2</v>
      </c>
      <c r="AD4031">
        <f t="shared" si="137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8"/>
        <v>1.9445794846864366E-2</v>
      </c>
      <c r="AD4032">
        <f t="shared" si="137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8"/>
        <v>1.9445794846864366E-2</v>
      </c>
      <c r="AD4033">
        <f t="shared" ref="AD4033:AD4096" si="139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0">B4035/$Z$1</f>
        <v>1.9567331064657269E-2</v>
      </c>
      <c r="AD4034">
        <f t="shared" si="139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0"/>
        <v>1.9567331064657269E-2</v>
      </c>
      <c r="AD4035">
        <f t="shared" si="139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0"/>
        <v>1.9445794846864366E-2</v>
      </c>
      <c r="AD4036">
        <f t="shared" si="139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0"/>
        <v>1.9567331064657269E-2</v>
      </c>
      <c r="AD4037">
        <f t="shared" si="139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0"/>
        <v>1.9567331064657269E-2</v>
      </c>
      <c r="AD4038">
        <f t="shared" si="139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0"/>
        <v>1.9445794846864366E-2</v>
      </c>
      <c r="AD4039">
        <f t="shared" si="139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0"/>
        <v>1.9445794846864366E-2</v>
      </c>
      <c r="AD4040">
        <f t="shared" si="139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0"/>
        <v>1.9567331064657269E-2</v>
      </c>
      <c r="AD4041">
        <f t="shared" si="139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0"/>
        <v>1.9445794846864366E-2</v>
      </c>
      <c r="AD4042">
        <f t="shared" si="139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0"/>
        <v>1.9567331064657269E-2</v>
      </c>
      <c r="AD4043">
        <f t="shared" si="139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0"/>
        <v>1.9567331064657269E-2</v>
      </c>
      <c r="AD4044">
        <f t="shared" si="139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0"/>
        <v>1.9445794846864366E-2</v>
      </c>
      <c r="AD4045">
        <f t="shared" si="139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0"/>
        <v>1.9445794846864366E-2</v>
      </c>
      <c r="AD4046">
        <f t="shared" si="139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0"/>
        <v>1.9445794846864366E-2</v>
      </c>
      <c r="AD4047">
        <f t="shared" si="139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0"/>
        <v>1.9567331064657269E-2</v>
      </c>
      <c r="AD4048">
        <f t="shared" si="139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0"/>
        <v>1.9445794846864366E-2</v>
      </c>
      <c r="AD4049">
        <f t="shared" si="139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0"/>
        <v>1.9445794846864366E-2</v>
      </c>
      <c r="AD4050">
        <f t="shared" si="139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0"/>
        <v>1.9445794846864366E-2</v>
      </c>
      <c r="AD4051">
        <f t="shared" si="139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0"/>
        <v>1.9445794846864366E-2</v>
      </c>
      <c r="AD4052">
        <f t="shared" si="139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0"/>
        <v>1.9445794846864366E-2</v>
      </c>
      <c r="AD4053">
        <f t="shared" si="139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0"/>
        <v>1.9445794846864366E-2</v>
      </c>
      <c r="AD4054">
        <f t="shared" si="139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0"/>
        <v>1.9445794846864366E-2</v>
      </c>
      <c r="AD4055">
        <f t="shared" si="139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0"/>
        <v>1.9445794846864366E-2</v>
      </c>
      <c r="AD4056">
        <f t="shared" si="139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0"/>
        <v>1.9445794846864366E-2</v>
      </c>
      <c r="AD4057">
        <f t="shared" si="139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0"/>
        <v>1.9445794846864366E-2</v>
      </c>
      <c r="AD4058">
        <f t="shared" si="139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0"/>
        <v>1.9567331064657269E-2</v>
      </c>
      <c r="AD4059">
        <f t="shared" si="139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0"/>
        <v>1.9445794846864366E-2</v>
      </c>
      <c r="AD4060">
        <f t="shared" si="139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0"/>
        <v>1.9445794846864366E-2</v>
      </c>
      <c r="AD4061">
        <f t="shared" si="139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0"/>
        <v>1.9445794846864366E-2</v>
      </c>
      <c r="AD4062">
        <f t="shared" si="139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0"/>
        <v>1.9445794846864366E-2</v>
      </c>
      <c r="AD4063">
        <f t="shared" si="139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0"/>
        <v>1.9445794846864366E-2</v>
      </c>
      <c r="AD4064">
        <f t="shared" si="139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0"/>
        <v>1.9445794846864366E-2</v>
      </c>
      <c r="AD4065">
        <f t="shared" si="139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0"/>
        <v>1.9445794846864366E-2</v>
      </c>
      <c r="AD4066">
        <f t="shared" si="139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0"/>
        <v>1.9445794846864366E-2</v>
      </c>
      <c r="AD4067">
        <f t="shared" si="139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0"/>
        <v>1.9445794846864366E-2</v>
      </c>
      <c r="AD4068">
        <f t="shared" si="139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0"/>
        <v>1.9445794846864366E-2</v>
      </c>
      <c r="AD4069">
        <f t="shared" si="139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0"/>
        <v>1.9445794846864366E-2</v>
      </c>
      <c r="AD4070">
        <f t="shared" si="139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0"/>
        <v>1.9445794846864366E-2</v>
      </c>
      <c r="AD4071">
        <f t="shared" si="139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0"/>
        <v>1.9445794846864366E-2</v>
      </c>
      <c r="AD4072">
        <f t="shared" si="139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0"/>
        <v>1.9445794846864366E-2</v>
      </c>
      <c r="AD4073">
        <f t="shared" si="139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0"/>
        <v>1.9445794846864366E-2</v>
      </c>
      <c r="AD4074">
        <f t="shared" si="139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0"/>
        <v>1.9445794846864366E-2</v>
      </c>
      <c r="AD4075">
        <f t="shared" si="139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0"/>
        <v>1.9445794846864366E-2</v>
      </c>
      <c r="AD4076">
        <f t="shared" si="139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0"/>
        <v>1.9445794846864366E-2</v>
      </c>
      <c r="AD4077">
        <f t="shared" si="139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0"/>
        <v>1.9445794846864366E-2</v>
      </c>
      <c r="AD4078">
        <f t="shared" si="139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0"/>
        <v>1.9567331064657269E-2</v>
      </c>
      <c r="AD4079">
        <f t="shared" si="139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0"/>
        <v>1.9567331064657269E-2</v>
      </c>
      <c r="AD4080">
        <f t="shared" si="139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0"/>
        <v>1.9445794846864366E-2</v>
      </c>
      <c r="AD4081">
        <f t="shared" si="139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0"/>
        <v>1.9445794846864366E-2</v>
      </c>
      <c r="AD4082">
        <f t="shared" si="139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0"/>
        <v>1.9445794846864366E-2</v>
      </c>
      <c r="AD4083">
        <f t="shared" si="139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0"/>
        <v>1.9445794846864366E-2</v>
      </c>
      <c r="AD4084">
        <f t="shared" si="139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0"/>
        <v>1.9445794846864366E-2</v>
      </c>
      <c r="AD4085">
        <f t="shared" si="139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0"/>
        <v>1.9445794846864366E-2</v>
      </c>
      <c r="AD4086">
        <f t="shared" si="139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0"/>
        <v>1.9445794846864366E-2</v>
      </c>
      <c r="AD4087">
        <f t="shared" si="139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0"/>
        <v>1.9445794846864366E-2</v>
      </c>
      <c r="AD4088">
        <f t="shared" si="139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0"/>
        <v>1.9445794846864366E-2</v>
      </c>
      <c r="AD4089">
        <f t="shared" si="139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0"/>
        <v>1.9445794846864366E-2</v>
      </c>
      <c r="AD4090">
        <f t="shared" si="139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0"/>
        <v>1.9445794846864366E-2</v>
      </c>
      <c r="AD4091">
        <f t="shared" si="139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0"/>
        <v>1.9445794846864366E-2</v>
      </c>
      <c r="AD4092">
        <f t="shared" si="139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0"/>
        <v>1.9445794846864366E-2</v>
      </c>
      <c r="AD4093">
        <f t="shared" si="139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0"/>
        <v>1.9567331064657269E-2</v>
      </c>
      <c r="AD4094">
        <f t="shared" si="139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0"/>
        <v>1.9445794846864366E-2</v>
      </c>
      <c r="AD4095">
        <f t="shared" si="139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0"/>
        <v>1.9445794846864366E-2</v>
      </c>
      <c r="AD4096">
        <f t="shared" si="139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0"/>
        <v>1.9445794846864366E-2</v>
      </c>
      <c r="AD4097">
        <f t="shared" ref="AD4097:AD4160" si="141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2">B4099/$Z$1</f>
        <v>1.9445794846864366E-2</v>
      </c>
      <c r="AD4098">
        <f t="shared" si="141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2"/>
        <v>1.9445794846864366E-2</v>
      </c>
      <c r="AD4099">
        <f t="shared" si="141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2"/>
        <v>1.9445794846864366E-2</v>
      </c>
      <c r="AD4100">
        <f t="shared" si="141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2"/>
        <v>1.9445794846864366E-2</v>
      </c>
      <c r="AD4101">
        <f t="shared" si="141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2"/>
        <v>1.9445794846864366E-2</v>
      </c>
      <c r="AD4102">
        <f t="shared" si="141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2"/>
        <v>1.9445794846864366E-2</v>
      </c>
      <c r="AD4103">
        <f t="shared" si="141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2"/>
        <v>1.9445794846864366E-2</v>
      </c>
      <c r="AD4104">
        <f t="shared" si="141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2"/>
        <v>1.9445794846864366E-2</v>
      </c>
      <c r="AD4105">
        <f t="shared" si="141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2"/>
        <v>1.9567331064657269E-2</v>
      </c>
      <c r="AD4106">
        <f t="shared" si="141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2"/>
        <v>1.9567331064657269E-2</v>
      </c>
      <c r="AD4107">
        <f t="shared" si="141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2"/>
        <v>1.9567331064657269E-2</v>
      </c>
      <c r="AD4108">
        <f t="shared" si="141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2"/>
        <v>1.9445794846864366E-2</v>
      </c>
      <c r="AD4109">
        <f t="shared" si="141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2"/>
        <v>1.9445794846864366E-2</v>
      </c>
      <c r="AD4110">
        <f t="shared" si="141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2"/>
        <v>1.9445794846864366E-2</v>
      </c>
      <c r="AD4111">
        <f t="shared" si="141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2"/>
        <v>1.9445794846864366E-2</v>
      </c>
      <c r="AD4112">
        <f t="shared" si="141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2"/>
        <v>1.9445794846864366E-2</v>
      </c>
      <c r="AD4113">
        <f t="shared" si="141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2"/>
        <v>1.9445794846864366E-2</v>
      </c>
      <c r="AD4114">
        <f t="shared" si="141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2"/>
        <v>1.9567331064657269E-2</v>
      </c>
      <c r="AD4115">
        <f t="shared" si="141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2"/>
        <v>1.9445794846864366E-2</v>
      </c>
      <c r="AD4116">
        <f t="shared" si="141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2"/>
        <v>1.9445794846864366E-2</v>
      </c>
      <c r="AD4117">
        <f t="shared" si="141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2"/>
        <v>1.9445794846864366E-2</v>
      </c>
      <c r="AD4118">
        <f t="shared" si="141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2"/>
        <v>1.9445794846864366E-2</v>
      </c>
      <c r="AD4119">
        <f t="shared" si="141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2"/>
        <v>1.9445794846864366E-2</v>
      </c>
      <c r="AD4120">
        <f t="shared" si="141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2"/>
        <v>1.9567331064657269E-2</v>
      </c>
      <c r="AD4121">
        <f t="shared" si="141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2"/>
        <v>1.9445794846864366E-2</v>
      </c>
      <c r="AD4122">
        <f t="shared" si="141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2"/>
        <v>1.9445794846864366E-2</v>
      </c>
      <c r="AD4123">
        <f t="shared" si="141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2"/>
        <v>1.9445794846864366E-2</v>
      </c>
      <c r="AD4124">
        <f t="shared" si="141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2"/>
        <v>1.9445794846864366E-2</v>
      </c>
      <c r="AD4125">
        <f t="shared" si="141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2"/>
        <v>1.9445794846864366E-2</v>
      </c>
      <c r="AD4126">
        <f t="shared" si="141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2"/>
        <v>1.9567331064657269E-2</v>
      </c>
      <c r="AD4127">
        <f t="shared" si="141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2"/>
        <v>1.9445794846864366E-2</v>
      </c>
      <c r="AD4128">
        <f t="shared" si="141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2"/>
        <v>1.9445794846864366E-2</v>
      </c>
      <c r="AD4129">
        <f t="shared" si="141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2"/>
        <v>1.9445794846864366E-2</v>
      </c>
      <c r="AD4130">
        <f t="shared" si="141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2"/>
        <v>1.9445794846864366E-2</v>
      </c>
      <c r="AD4131">
        <f t="shared" si="141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2"/>
        <v>1.9445794846864366E-2</v>
      </c>
      <c r="AD4132">
        <f t="shared" si="141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2"/>
        <v>1.9567331064657269E-2</v>
      </c>
      <c r="AD4133">
        <f t="shared" si="141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2"/>
        <v>1.9445794846864366E-2</v>
      </c>
      <c r="AD4134">
        <f t="shared" si="141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2"/>
        <v>1.9445794846864366E-2</v>
      </c>
      <c r="AD4135">
        <f t="shared" si="141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2"/>
        <v>1.9445794846864366E-2</v>
      </c>
      <c r="AD4136">
        <f t="shared" si="141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2"/>
        <v>1.9445794846864366E-2</v>
      </c>
      <c r="AD4137">
        <f t="shared" si="141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2"/>
        <v>1.9445794846864366E-2</v>
      </c>
      <c r="AD4138">
        <f t="shared" si="141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2"/>
        <v>1.9445794846864366E-2</v>
      </c>
      <c r="AD4139">
        <f t="shared" si="141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2"/>
        <v>1.9445794846864366E-2</v>
      </c>
      <c r="AD4140">
        <f t="shared" si="141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2"/>
        <v>1.9445794846864366E-2</v>
      </c>
      <c r="AD4141">
        <f t="shared" si="141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2"/>
        <v>1.9445794846864366E-2</v>
      </c>
      <c r="AD4142">
        <f t="shared" si="141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2"/>
        <v>1.9445794846864366E-2</v>
      </c>
      <c r="AD4143">
        <f t="shared" si="141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2"/>
        <v>1.9567331064657269E-2</v>
      </c>
      <c r="AD4144">
        <f t="shared" si="141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2"/>
        <v>1.9445794846864366E-2</v>
      </c>
      <c r="AD4145">
        <f t="shared" si="141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2"/>
        <v>1.9445794846864366E-2</v>
      </c>
      <c r="AD4146">
        <f t="shared" si="141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2"/>
        <v>1.9567331064657269E-2</v>
      </c>
      <c r="AD4147">
        <f t="shared" si="141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2"/>
        <v>1.9445794846864366E-2</v>
      </c>
      <c r="AD4148">
        <f t="shared" si="141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2"/>
        <v>1.9445794846864366E-2</v>
      </c>
      <c r="AD4149">
        <f t="shared" si="141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2"/>
        <v>1.9445794846864366E-2</v>
      </c>
      <c r="AD4150">
        <f t="shared" si="141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2"/>
        <v>1.9445794846864366E-2</v>
      </c>
      <c r="AD4151">
        <f t="shared" si="141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2"/>
        <v>1.9445794846864366E-2</v>
      </c>
      <c r="AD4152">
        <f t="shared" si="141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2"/>
        <v>1.9445794846864366E-2</v>
      </c>
      <c r="AD4153">
        <f t="shared" si="141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2"/>
        <v>1.9445794846864366E-2</v>
      </c>
      <c r="AD4154">
        <f t="shared" si="141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2"/>
        <v>1.9445794846864366E-2</v>
      </c>
      <c r="AD4155">
        <f t="shared" si="141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2"/>
        <v>1.9445794846864366E-2</v>
      </c>
      <c r="AD4156">
        <f t="shared" si="141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2"/>
        <v>1.9567331064657269E-2</v>
      </c>
      <c r="AD4157">
        <f t="shared" si="141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2"/>
        <v>1.9445794846864366E-2</v>
      </c>
      <c r="AD4158">
        <f t="shared" si="141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2"/>
        <v>1.9445794846864366E-2</v>
      </c>
      <c r="AD4159">
        <f t="shared" si="141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2"/>
        <v>1.9445794846864366E-2</v>
      </c>
      <c r="AD4160">
        <f t="shared" si="141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2"/>
        <v>1.9445794846864366E-2</v>
      </c>
      <c r="AD4161">
        <f t="shared" ref="AD4161:AD4224" si="143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4">B4163/$Z$1</f>
        <v>1.9445794846864366E-2</v>
      </c>
      <c r="AD4162">
        <f t="shared" si="143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4"/>
        <v>1.9445794846864366E-2</v>
      </c>
      <c r="AD4163">
        <f t="shared" si="143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4"/>
        <v>1.9445794846864366E-2</v>
      </c>
      <c r="AD4164">
        <f t="shared" si="143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4"/>
        <v>1.9445794846864366E-2</v>
      </c>
      <c r="AD4165">
        <f t="shared" si="143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4"/>
        <v>1.9445794846864366E-2</v>
      </c>
      <c r="AD4166">
        <f t="shared" si="143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4"/>
        <v>1.9445794846864366E-2</v>
      </c>
      <c r="AD4167">
        <f t="shared" si="143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4"/>
        <v>1.9445794846864366E-2</v>
      </c>
      <c r="AD4168">
        <f t="shared" si="143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4"/>
        <v>1.9445794846864366E-2</v>
      </c>
      <c r="AD4169">
        <f t="shared" si="143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4"/>
        <v>1.9445794846864366E-2</v>
      </c>
      <c r="AD4170">
        <f t="shared" si="143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4"/>
        <v>1.9445794846864366E-2</v>
      </c>
      <c r="AD4171">
        <f t="shared" si="143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4"/>
        <v>1.9445794846864366E-2</v>
      </c>
      <c r="AD4172">
        <f t="shared" si="143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4"/>
        <v>1.9445794846864366E-2</v>
      </c>
      <c r="AD4173">
        <f t="shared" si="143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4"/>
        <v>1.9445794846864366E-2</v>
      </c>
      <c r="AD4174">
        <f t="shared" si="143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4"/>
        <v>1.9445794846864366E-2</v>
      </c>
      <c r="AD4175">
        <f t="shared" si="143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4"/>
        <v>1.9445794846864366E-2</v>
      </c>
      <c r="AD4176">
        <f t="shared" si="143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4"/>
        <v>1.9445794846864366E-2</v>
      </c>
      <c r="AD4177">
        <f t="shared" si="143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4"/>
        <v>1.9445794846864366E-2</v>
      </c>
      <c r="AD4178">
        <f t="shared" si="143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4"/>
        <v>1.9445794846864366E-2</v>
      </c>
      <c r="AD4179">
        <f t="shared" si="143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4"/>
        <v>1.9445794846864366E-2</v>
      </c>
      <c r="AD4180">
        <f t="shared" si="143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4"/>
        <v>1.9567331064657269E-2</v>
      </c>
      <c r="AD4181">
        <f t="shared" si="143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4"/>
        <v>1.9445794846864366E-2</v>
      </c>
      <c r="AD4182">
        <f t="shared" si="143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4"/>
        <v>1.9567331064657269E-2</v>
      </c>
      <c r="AD4183">
        <f t="shared" si="143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4"/>
        <v>1.9445794846864366E-2</v>
      </c>
      <c r="AD4184">
        <f t="shared" si="143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4"/>
        <v>1.9445794846864366E-2</v>
      </c>
      <c r="AD4185">
        <f t="shared" si="143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4"/>
        <v>1.9445794846864366E-2</v>
      </c>
      <c r="AD4186">
        <f t="shared" si="143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4"/>
        <v>1.9567331064657269E-2</v>
      </c>
      <c r="AD4187">
        <f t="shared" si="143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4"/>
        <v>1.9445794846864366E-2</v>
      </c>
      <c r="AD4188">
        <f t="shared" si="143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4"/>
        <v>1.9445794846864366E-2</v>
      </c>
      <c r="AD4189">
        <f t="shared" si="143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4"/>
        <v>1.9445794846864366E-2</v>
      </c>
      <c r="AD4190">
        <f t="shared" si="143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4"/>
        <v>1.9445794846864366E-2</v>
      </c>
      <c r="AD4191">
        <f t="shared" si="143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4"/>
        <v>1.9445794846864366E-2</v>
      </c>
      <c r="AD4192">
        <f t="shared" si="143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4"/>
        <v>1.9445794846864366E-2</v>
      </c>
      <c r="AD4193">
        <f t="shared" si="143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4"/>
        <v>1.9445794846864366E-2</v>
      </c>
      <c r="AD4194">
        <f t="shared" si="143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4"/>
        <v>1.9445794846864366E-2</v>
      </c>
      <c r="AD4195">
        <f t="shared" si="143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4"/>
        <v>1.9445794846864366E-2</v>
      </c>
      <c r="AD4196">
        <f t="shared" si="143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4"/>
        <v>1.9445794846864366E-2</v>
      </c>
      <c r="AD4197">
        <f t="shared" si="143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4"/>
        <v>1.9445794846864366E-2</v>
      </c>
      <c r="AD4198">
        <f t="shared" si="143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4"/>
        <v>1.9445794846864366E-2</v>
      </c>
      <c r="AD4199">
        <f t="shared" si="143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4"/>
        <v>1.9567331064657269E-2</v>
      </c>
      <c r="AD4200">
        <f t="shared" si="143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4"/>
        <v>1.9567331064657269E-2</v>
      </c>
      <c r="AD4201">
        <f t="shared" si="143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4"/>
        <v>1.9445794846864366E-2</v>
      </c>
      <c r="AD4202">
        <f t="shared" si="143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4"/>
        <v>1.9445794846864366E-2</v>
      </c>
      <c r="AD4203">
        <f t="shared" si="143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4"/>
        <v>1.9445794846864366E-2</v>
      </c>
      <c r="AD4204">
        <f t="shared" si="143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4"/>
        <v>1.9445794846864366E-2</v>
      </c>
      <c r="AD4205">
        <f t="shared" si="143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4"/>
        <v>1.9445794846864366E-2</v>
      </c>
      <c r="AD4206">
        <f t="shared" si="143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4"/>
        <v>1.9445794846864366E-2</v>
      </c>
      <c r="AD4207">
        <f t="shared" si="143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4"/>
        <v>1.9445794846864366E-2</v>
      </c>
      <c r="AD4208">
        <f t="shared" si="143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4"/>
        <v>1.9445794846864366E-2</v>
      </c>
      <c r="AD4209">
        <f t="shared" si="143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4"/>
        <v>1.9445794846864366E-2</v>
      </c>
      <c r="AD4210">
        <f t="shared" si="143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4"/>
        <v>1.9445794846864366E-2</v>
      </c>
      <c r="AD4211">
        <f t="shared" si="143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4"/>
        <v>1.9567331064657269E-2</v>
      </c>
      <c r="AD4212">
        <f t="shared" si="143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4"/>
        <v>1.9567331064657269E-2</v>
      </c>
      <c r="AD4213">
        <f t="shared" si="143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4"/>
        <v>1.9445794846864366E-2</v>
      </c>
      <c r="AD4214">
        <f t="shared" si="143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4"/>
        <v>1.9445794846864366E-2</v>
      </c>
      <c r="AD4215">
        <f t="shared" si="143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4"/>
        <v>1.9567331064657269E-2</v>
      </c>
      <c r="AD4216">
        <f t="shared" si="143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4"/>
        <v>1.9445794846864366E-2</v>
      </c>
      <c r="AD4217">
        <f t="shared" si="143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4"/>
        <v>1.9445794846864366E-2</v>
      </c>
      <c r="AD4218">
        <f t="shared" si="143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4"/>
        <v>1.9445794846864366E-2</v>
      </c>
      <c r="AD4219">
        <f t="shared" si="143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4"/>
        <v>1.9445794846864366E-2</v>
      </c>
      <c r="AD4220">
        <f t="shared" si="143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4"/>
        <v>1.9445794846864366E-2</v>
      </c>
      <c r="AD4221">
        <f t="shared" si="143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4"/>
        <v>1.9567331064657269E-2</v>
      </c>
      <c r="AD4222">
        <f t="shared" si="143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4"/>
        <v>1.9445794846864366E-2</v>
      </c>
      <c r="AD4223">
        <f t="shared" si="143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4"/>
        <v>1.9445794846864366E-2</v>
      </c>
      <c r="AD4224">
        <f t="shared" si="143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4"/>
        <v>1.9445794846864366E-2</v>
      </c>
      <c r="AD4225">
        <f t="shared" ref="AD4225:AD4288" si="145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6">B4227/$Z$1</f>
        <v>1.9567331064657269E-2</v>
      </c>
      <c r="AD4226">
        <f t="shared" si="145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6"/>
        <v>1.9445794846864366E-2</v>
      </c>
      <c r="AD4227">
        <f t="shared" si="145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6"/>
        <v>1.9445794846864366E-2</v>
      </c>
      <c r="AD4228">
        <f t="shared" si="145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6"/>
        <v>1.9445794846864366E-2</v>
      </c>
      <c r="AD4229">
        <f t="shared" si="145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6"/>
        <v>1.9445794846864366E-2</v>
      </c>
      <c r="AD4230">
        <f t="shared" si="145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6"/>
        <v>1.9445794846864366E-2</v>
      </c>
      <c r="AD4231">
        <f t="shared" si="145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6"/>
        <v>1.9445794846864366E-2</v>
      </c>
      <c r="AD4232">
        <f t="shared" si="145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6"/>
        <v>1.9445794846864366E-2</v>
      </c>
      <c r="AD4233">
        <f t="shared" si="145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6"/>
        <v>1.9445794846864366E-2</v>
      </c>
      <c r="AD4234">
        <f t="shared" si="145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6"/>
        <v>1.9445794846864366E-2</v>
      </c>
      <c r="AD4235">
        <f t="shared" si="145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6"/>
        <v>1.9445794846864366E-2</v>
      </c>
      <c r="AD4236">
        <f t="shared" si="145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6"/>
        <v>1.9445794846864366E-2</v>
      </c>
      <c r="AD4237">
        <f t="shared" si="145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6"/>
        <v>1.9445794846864366E-2</v>
      </c>
      <c r="AD4238">
        <f t="shared" si="145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6"/>
        <v>1.9445794846864366E-2</v>
      </c>
      <c r="AD4239">
        <f t="shared" si="145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6"/>
        <v>1.9445794846864366E-2</v>
      </c>
      <c r="AD4240">
        <f t="shared" si="145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6"/>
        <v>1.9445794846864366E-2</v>
      </c>
      <c r="AD4241">
        <f t="shared" si="145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6"/>
        <v>1.9445794846864366E-2</v>
      </c>
      <c r="AD4242">
        <f t="shared" si="145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6"/>
        <v>1.9445794846864366E-2</v>
      </c>
      <c r="AD4243">
        <f t="shared" si="145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6"/>
        <v>1.9445794846864366E-2</v>
      </c>
      <c r="AD4244">
        <f t="shared" si="145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6"/>
        <v>1.9445794846864366E-2</v>
      </c>
      <c r="AD4245">
        <f t="shared" si="145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6"/>
        <v>1.9445794846864366E-2</v>
      </c>
      <c r="AD4246">
        <f t="shared" si="145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6"/>
        <v>1.9445794846864366E-2</v>
      </c>
      <c r="AD4247">
        <f t="shared" si="145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6"/>
        <v>1.9445794846864366E-2</v>
      </c>
      <c r="AD4248">
        <f t="shared" si="145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6"/>
        <v>1.9445794846864366E-2</v>
      </c>
      <c r="AD4249">
        <f t="shared" si="145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6"/>
        <v>1.9445794846864366E-2</v>
      </c>
      <c r="AD4250">
        <f t="shared" si="145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6"/>
        <v>1.9445794846864366E-2</v>
      </c>
      <c r="AD4251">
        <f t="shared" si="145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6"/>
        <v>1.9445794846864366E-2</v>
      </c>
      <c r="AD4252">
        <f t="shared" si="145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6"/>
        <v>1.9445794846864366E-2</v>
      </c>
      <c r="AD4253">
        <f t="shared" si="145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6"/>
        <v>1.9445794846864366E-2</v>
      </c>
      <c r="AD4254">
        <f t="shared" si="145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6"/>
        <v>1.9445794846864366E-2</v>
      </c>
      <c r="AD4255">
        <f t="shared" si="145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6"/>
        <v>1.9445794846864366E-2</v>
      </c>
      <c r="AD4256">
        <f t="shared" si="145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6"/>
        <v>1.9445794846864366E-2</v>
      </c>
      <c r="AD4257">
        <f t="shared" si="145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6"/>
        <v>1.9567331064657269E-2</v>
      </c>
      <c r="AD4258">
        <f t="shared" si="145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6"/>
        <v>1.9445794846864366E-2</v>
      </c>
      <c r="AD4259">
        <f t="shared" si="145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6"/>
        <v>1.9445794846864366E-2</v>
      </c>
      <c r="AD4260">
        <f t="shared" si="145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6"/>
        <v>1.9567331064657269E-2</v>
      </c>
      <c r="AD4261">
        <f t="shared" si="145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6"/>
        <v>1.9445794846864366E-2</v>
      </c>
      <c r="AD4262">
        <f t="shared" si="145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6"/>
        <v>1.9445794846864366E-2</v>
      </c>
      <c r="AD4263">
        <f t="shared" si="145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6"/>
        <v>1.9567331064657269E-2</v>
      </c>
      <c r="AD4264">
        <f t="shared" si="145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6"/>
        <v>1.9445794846864366E-2</v>
      </c>
      <c r="AD4265">
        <f t="shared" si="145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6"/>
        <v>1.9445794846864366E-2</v>
      </c>
      <c r="AD4266">
        <f t="shared" si="145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6"/>
        <v>1.9567331064657269E-2</v>
      </c>
      <c r="AD4267">
        <f t="shared" si="145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6"/>
        <v>1.9445794846864366E-2</v>
      </c>
      <c r="AD4268">
        <f t="shared" si="145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6"/>
        <v>1.9445794846864366E-2</v>
      </c>
      <c r="AD4269">
        <f t="shared" si="145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6"/>
        <v>1.9445794846864366E-2</v>
      </c>
      <c r="AD4270">
        <f t="shared" si="145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6"/>
        <v>1.9445794846864366E-2</v>
      </c>
      <c r="AD4271">
        <f t="shared" si="145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6"/>
        <v>1.9445794846864366E-2</v>
      </c>
      <c r="AD4272">
        <f t="shared" si="145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6"/>
        <v>1.9567331064657269E-2</v>
      </c>
      <c r="AD4273">
        <f t="shared" si="145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6"/>
        <v>1.9567331064657269E-2</v>
      </c>
      <c r="AD4274">
        <f t="shared" si="145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6"/>
        <v>1.9567331064657269E-2</v>
      </c>
      <c r="AD4275">
        <f t="shared" si="145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6"/>
        <v>1.9445794846864366E-2</v>
      </c>
      <c r="AD4276">
        <f t="shared" si="145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6"/>
        <v>1.9445794846864366E-2</v>
      </c>
      <c r="AD4277">
        <f t="shared" si="145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6"/>
        <v>1.9567331064657269E-2</v>
      </c>
      <c r="AD4278">
        <f t="shared" si="145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6"/>
        <v>1.9567331064657269E-2</v>
      </c>
      <c r="AD4279">
        <f t="shared" si="145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6"/>
        <v>1.9567331064657269E-2</v>
      </c>
      <c r="AD4280">
        <f t="shared" si="145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6"/>
        <v>1.9567331064657269E-2</v>
      </c>
      <c r="AD4281">
        <f t="shared" si="145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6"/>
        <v>1.9567331064657269E-2</v>
      </c>
      <c r="AD4282">
        <f t="shared" si="145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6"/>
        <v>1.9567331064657269E-2</v>
      </c>
      <c r="AD4283">
        <f t="shared" si="145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6"/>
        <v>1.9567331064657269E-2</v>
      </c>
      <c r="AD4284">
        <f t="shared" si="145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6"/>
        <v>1.9567331064657269E-2</v>
      </c>
      <c r="AD4285">
        <f t="shared" si="145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6"/>
        <v>1.9567331064657269E-2</v>
      </c>
      <c r="AD4286">
        <f t="shared" si="145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6"/>
        <v>1.9567331064657269E-2</v>
      </c>
      <c r="AD4287">
        <f t="shared" si="145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6"/>
        <v>1.9567331064657269E-2</v>
      </c>
      <c r="AD4288">
        <f t="shared" si="145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6"/>
        <v>1.9567331064657269E-2</v>
      </c>
      <c r="AD4289">
        <f t="shared" ref="AD4289:AD4352" si="147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8">B4291/$Z$1</f>
        <v>1.9567331064657269E-2</v>
      </c>
      <c r="AD4290">
        <f t="shared" si="147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8"/>
        <v>1.9567331064657269E-2</v>
      </c>
      <c r="AD4291">
        <f t="shared" si="147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8"/>
        <v>1.9567331064657269E-2</v>
      </c>
      <c r="AD4292">
        <f t="shared" si="147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8"/>
        <v>1.9445794846864366E-2</v>
      </c>
      <c r="AD4293">
        <f t="shared" si="147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8"/>
        <v>1.9567331064657269E-2</v>
      </c>
      <c r="AD4294">
        <f t="shared" si="147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8"/>
        <v>1.9567331064657269E-2</v>
      </c>
      <c r="AD4295">
        <f t="shared" si="147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8"/>
        <v>1.9445794846864366E-2</v>
      </c>
      <c r="AD4296">
        <f t="shared" si="147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8"/>
        <v>1.9445794846864366E-2</v>
      </c>
      <c r="AD4297">
        <f t="shared" si="147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8"/>
        <v>1.9445794846864366E-2</v>
      </c>
      <c r="AD4298">
        <f t="shared" si="147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8"/>
        <v>1.9445794846864366E-2</v>
      </c>
      <c r="AD4299">
        <f t="shared" si="147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8"/>
        <v>1.9445794846864366E-2</v>
      </c>
      <c r="AD4300">
        <f t="shared" si="147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8"/>
        <v>1.9567331064657269E-2</v>
      </c>
      <c r="AD4301">
        <f t="shared" si="147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8"/>
        <v>1.9445794846864366E-2</v>
      </c>
      <c r="AD4302">
        <f t="shared" si="147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8"/>
        <v>1.9445794846864366E-2</v>
      </c>
      <c r="AD4303">
        <f t="shared" si="147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8"/>
        <v>1.9567331064657269E-2</v>
      </c>
      <c r="AD4304">
        <f t="shared" si="147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8"/>
        <v>1.9445794846864366E-2</v>
      </c>
      <c r="AD4305">
        <f t="shared" si="147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8"/>
        <v>1.9567331064657269E-2</v>
      </c>
      <c r="AD4306">
        <f t="shared" si="147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8"/>
        <v>1.9445794846864366E-2</v>
      </c>
      <c r="AD4307">
        <f t="shared" si="147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8"/>
        <v>1.9445794846864366E-2</v>
      </c>
      <c r="AD4308">
        <f t="shared" si="147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8"/>
        <v>1.9567331064657269E-2</v>
      </c>
      <c r="AD4309">
        <f t="shared" si="147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8"/>
        <v>1.9445794846864366E-2</v>
      </c>
      <c r="AD4310">
        <f t="shared" si="147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8"/>
        <v>1.9567331064657269E-2</v>
      </c>
      <c r="AD4311">
        <f t="shared" si="147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8"/>
        <v>1.9567331064657269E-2</v>
      </c>
      <c r="AD4312">
        <f t="shared" si="147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8"/>
        <v>1.9567331064657269E-2</v>
      </c>
      <c r="AD4313">
        <f t="shared" si="147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8"/>
        <v>1.9445794846864366E-2</v>
      </c>
      <c r="AD4314">
        <f t="shared" si="147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8"/>
        <v>1.9567331064657269E-2</v>
      </c>
      <c r="AD4315">
        <f t="shared" si="147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8"/>
        <v>1.9445794846864366E-2</v>
      </c>
      <c r="AD4316">
        <f t="shared" si="147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8"/>
        <v>1.9567331064657269E-2</v>
      </c>
      <c r="AD4317">
        <f t="shared" si="147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8"/>
        <v>1.9567331064657269E-2</v>
      </c>
      <c r="AD4318">
        <f t="shared" si="147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8"/>
        <v>1.9567331064657269E-2</v>
      </c>
      <c r="AD4319">
        <f t="shared" si="147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8"/>
        <v>1.9567331064657269E-2</v>
      </c>
      <c r="AD4320">
        <f t="shared" si="147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8"/>
        <v>1.9445794846864366E-2</v>
      </c>
      <c r="AD4321">
        <f t="shared" si="147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8"/>
        <v>1.9567331064657269E-2</v>
      </c>
      <c r="AD4322">
        <f t="shared" si="147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8"/>
        <v>1.9567331064657269E-2</v>
      </c>
      <c r="AD4323">
        <f t="shared" si="147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8"/>
        <v>1.9445794846864366E-2</v>
      </c>
      <c r="AD4324">
        <f t="shared" si="147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8"/>
        <v>1.9567331064657269E-2</v>
      </c>
      <c r="AD4325">
        <f t="shared" si="147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8"/>
        <v>1.9567331064657269E-2</v>
      </c>
      <c r="AD4326">
        <f t="shared" si="147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8"/>
        <v>1.9445794846864366E-2</v>
      </c>
      <c r="AD4327">
        <f t="shared" si="147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8"/>
        <v>1.9567331064657269E-2</v>
      </c>
      <c r="AD4328">
        <f t="shared" si="147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8"/>
        <v>1.9567331064657269E-2</v>
      </c>
      <c r="AD4329">
        <f t="shared" si="147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8"/>
        <v>1.9567331064657269E-2</v>
      </c>
      <c r="AD4330">
        <f t="shared" si="147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8"/>
        <v>1.9567331064657269E-2</v>
      </c>
      <c r="AD4331">
        <f t="shared" si="147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8"/>
        <v>1.9567331064657269E-2</v>
      </c>
      <c r="AD4332">
        <f t="shared" si="147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8"/>
        <v>1.9567331064657269E-2</v>
      </c>
      <c r="AD4333">
        <f t="shared" si="147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8"/>
        <v>1.9567331064657269E-2</v>
      </c>
      <c r="AD4334">
        <f t="shared" si="147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8"/>
        <v>1.9567331064657269E-2</v>
      </c>
      <c r="AD4335">
        <f t="shared" si="147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8"/>
        <v>1.9567331064657269E-2</v>
      </c>
      <c r="AD4336">
        <f t="shared" si="147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8"/>
        <v>1.9567331064657269E-2</v>
      </c>
      <c r="AD4337">
        <f t="shared" si="147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8"/>
        <v>1.9567331064657269E-2</v>
      </c>
      <c r="AD4338">
        <f t="shared" si="147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8"/>
        <v>1.9445794846864366E-2</v>
      </c>
      <c r="AD4339">
        <f t="shared" si="147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8"/>
        <v>1.9567331064657269E-2</v>
      </c>
      <c r="AD4340">
        <f t="shared" si="147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8"/>
        <v>1.9567331064657269E-2</v>
      </c>
      <c r="AD4341">
        <f t="shared" si="147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8"/>
        <v>1.9445794846864366E-2</v>
      </c>
      <c r="AD4342">
        <f t="shared" si="147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8"/>
        <v>1.9445794846864366E-2</v>
      </c>
      <c r="AD4343">
        <f t="shared" si="147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8"/>
        <v>1.9445794846864366E-2</v>
      </c>
      <c r="AD4344">
        <f t="shared" si="147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8"/>
        <v>1.9445794846864366E-2</v>
      </c>
      <c r="AD4345">
        <f t="shared" si="147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8"/>
        <v>1.9445794846864366E-2</v>
      </c>
      <c r="AD4346">
        <f t="shared" si="147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8"/>
        <v>1.9567331064657269E-2</v>
      </c>
      <c r="AD4347">
        <f t="shared" si="147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8"/>
        <v>1.9445794846864366E-2</v>
      </c>
      <c r="AD4348">
        <f t="shared" si="147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8"/>
        <v>1.9567331064657269E-2</v>
      </c>
      <c r="AD4349">
        <f t="shared" si="147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8"/>
        <v>1.9567331064657269E-2</v>
      </c>
      <c r="AD4350">
        <f t="shared" si="147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8"/>
        <v>1.9445794846864366E-2</v>
      </c>
      <c r="AD4351">
        <f t="shared" si="147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8"/>
        <v>1.9567331064657269E-2</v>
      </c>
      <c r="AD4352">
        <f t="shared" si="147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8"/>
        <v>1.9567331064657269E-2</v>
      </c>
      <c r="AD4353">
        <f t="shared" ref="AD4353:AD4416" si="149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0">B4355/$Z$1</f>
        <v>1.9445794846864366E-2</v>
      </c>
      <c r="AD4354">
        <f t="shared" si="149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0"/>
        <v>1.9445794846864366E-2</v>
      </c>
      <c r="AD4355">
        <f t="shared" si="149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0"/>
        <v>1.9567331064657269E-2</v>
      </c>
      <c r="AD4356">
        <f t="shared" si="149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0"/>
        <v>1.9567331064657269E-2</v>
      </c>
      <c r="AD4357">
        <f t="shared" si="149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0"/>
        <v>1.9567331064657269E-2</v>
      </c>
      <c r="AD4358">
        <f t="shared" si="149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0"/>
        <v>1.9567331064657269E-2</v>
      </c>
      <c r="AD4359">
        <f t="shared" si="149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0"/>
        <v>1.9567331064657269E-2</v>
      </c>
      <c r="AD4360">
        <f t="shared" si="149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0"/>
        <v>1.9445794846864366E-2</v>
      </c>
      <c r="AD4361">
        <f t="shared" si="149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0"/>
        <v>1.9445794846864366E-2</v>
      </c>
      <c r="AD4362">
        <f t="shared" si="149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0"/>
        <v>1.9567331064657269E-2</v>
      </c>
      <c r="AD4363">
        <f t="shared" si="149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0"/>
        <v>1.9567331064657269E-2</v>
      </c>
      <c r="AD4364">
        <f t="shared" si="149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0"/>
        <v>1.9445794846864366E-2</v>
      </c>
      <c r="AD4365">
        <f t="shared" si="149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0"/>
        <v>1.9445794846864366E-2</v>
      </c>
      <c r="AD4366">
        <f t="shared" si="149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0"/>
        <v>1.9445794846864366E-2</v>
      </c>
      <c r="AD4367">
        <f t="shared" si="149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0"/>
        <v>1.9567331064657269E-2</v>
      </c>
      <c r="AD4368">
        <f t="shared" si="149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0"/>
        <v>1.9445794846864366E-2</v>
      </c>
      <c r="AD4369">
        <f t="shared" si="149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0"/>
        <v>1.9445794846864366E-2</v>
      </c>
      <c r="AD4370">
        <f t="shared" si="149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0"/>
        <v>1.9445794846864366E-2</v>
      </c>
      <c r="AD4371">
        <f t="shared" si="149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0"/>
        <v>1.9445794846864366E-2</v>
      </c>
      <c r="AD4372">
        <f t="shared" si="149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0"/>
        <v>1.9445794846864366E-2</v>
      </c>
      <c r="AD4373">
        <f t="shared" si="149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0"/>
        <v>1.9445794846864366E-2</v>
      </c>
      <c r="AD4374">
        <f t="shared" si="149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0"/>
        <v>1.9445794846864366E-2</v>
      </c>
      <c r="AD4375">
        <f t="shared" si="149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0"/>
        <v>1.9445794846864366E-2</v>
      </c>
      <c r="AD4376">
        <f t="shared" si="149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0"/>
        <v>1.9445794846864366E-2</v>
      </c>
      <c r="AD4377">
        <f t="shared" si="149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0"/>
        <v>1.9567331064657269E-2</v>
      </c>
      <c r="AD4378">
        <f t="shared" si="149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0"/>
        <v>1.9567331064657269E-2</v>
      </c>
      <c r="AD4379">
        <f t="shared" si="149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0"/>
        <v>1.9567331064657269E-2</v>
      </c>
      <c r="AD4380">
        <f t="shared" si="149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0"/>
        <v>1.9567331064657269E-2</v>
      </c>
      <c r="AD4381">
        <f t="shared" si="149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0"/>
        <v>1.9567331064657269E-2</v>
      </c>
      <c r="AD4382">
        <f t="shared" si="149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0"/>
        <v>1.9567331064657269E-2</v>
      </c>
      <c r="AD4383">
        <f t="shared" si="149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0"/>
        <v>1.9445794846864366E-2</v>
      </c>
      <c r="AD4384">
        <f t="shared" si="149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0"/>
        <v>1.9445794846864366E-2</v>
      </c>
      <c r="AD4385">
        <f t="shared" si="149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0"/>
        <v>1.9567331064657269E-2</v>
      </c>
      <c r="AD4386">
        <f t="shared" si="149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0"/>
        <v>1.9445794846864366E-2</v>
      </c>
      <c r="AD4387">
        <f t="shared" si="149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0"/>
        <v>1.9445794846864366E-2</v>
      </c>
      <c r="AD4388">
        <f t="shared" si="149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0"/>
        <v>1.9567331064657269E-2</v>
      </c>
      <c r="AD4389">
        <f t="shared" si="149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0"/>
        <v>1.9567331064657269E-2</v>
      </c>
      <c r="AD4390">
        <f t="shared" si="149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0"/>
        <v>1.9567331064657269E-2</v>
      </c>
      <c r="AD4391">
        <f t="shared" si="149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0"/>
        <v>1.9567331064657269E-2</v>
      </c>
      <c r="AD4392">
        <f t="shared" si="149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0"/>
        <v>1.9445794846864366E-2</v>
      </c>
      <c r="AD4393">
        <f t="shared" si="149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0"/>
        <v>1.9567331064657269E-2</v>
      </c>
      <c r="AD4394">
        <f t="shared" si="149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0"/>
        <v>1.9567331064657269E-2</v>
      </c>
      <c r="AD4395">
        <f t="shared" si="149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0"/>
        <v>1.9445794846864366E-2</v>
      </c>
      <c r="AD4396">
        <f t="shared" si="149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0"/>
        <v>1.9445794846864366E-2</v>
      </c>
      <c r="AD4397">
        <f t="shared" si="149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0"/>
        <v>1.9445794846864366E-2</v>
      </c>
      <c r="AD4398">
        <f t="shared" si="149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0"/>
        <v>1.9445794846864366E-2</v>
      </c>
      <c r="AD4399">
        <f t="shared" si="149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0"/>
        <v>1.9445794846864366E-2</v>
      </c>
      <c r="AD4400">
        <f t="shared" si="149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0"/>
        <v>1.9445794846864366E-2</v>
      </c>
      <c r="AD4401">
        <f t="shared" si="149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0"/>
        <v>1.9567331064657269E-2</v>
      </c>
      <c r="AD4402">
        <f t="shared" si="149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0"/>
        <v>1.9567331064657269E-2</v>
      </c>
      <c r="AD4403">
        <f t="shared" si="149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0"/>
        <v>1.9445794846864366E-2</v>
      </c>
      <c r="AD4404">
        <f t="shared" si="149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0"/>
        <v>1.9567331064657269E-2</v>
      </c>
      <c r="AD4405">
        <f t="shared" si="149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0"/>
        <v>1.9445794846864366E-2</v>
      </c>
      <c r="AD4406">
        <f t="shared" si="149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0"/>
        <v>1.9445794846864366E-2</v>
      </c>
      <c r="AD4407">
        <f t="shared" si="149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0"/>
        <v>1.9567331064657269E-2</v>
      </c>
      <c r="AD4408">
        <f t="shared" si="149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0"/>
        <v>1.9567331064657269E-2</v>
      </c>
      <c r="AD4409">
        <f t="shared" si="149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0"/>
        <v>1.9445794846864366E-2</v>
      </c>
      <c r="AD4410">
        <f t="shared" si="149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0"/>
        <v>1.9445794846864366E-2</v>
      </c>
      <c r="AD4411">
        <f t="shared" si="149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0"/>
        <v>1.9567331064657269E-2</v>
      </c>
      <c r="AD4412">
        <f t="shared" si="149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0"/>
        <v>1.9567331064657269E-2</v>
      </c>
      <c r="AD4413">
        <f t="shared" si="149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0"/>
        <v>1.9445794846864366E-2</v>
      </c>
      <c r="AD4414">
        <f t="shared" si="149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0"/>
        <v>1.9567331064657269E-2</v>
      </c>
      <c r="AD4415">
        <f t="shared" si="149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0"/>
        <v>1.9445794846864366E-2</v>
      </c>
      <c r="AD4416">
        <f t="shared" si="149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0"/>
        <v>1.9567331064657269E-2</v>
      </c>
      <c r="AD4417">
        <f t="shared" ref="AD4417:AD4480" si="151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2">B4419/$Z$1</f>
        <v>1.9567331064657269E-2</v>
      </c>
      <c r="AD4418">
        <f t="shared" si="151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2"/>
        <v>1.9567331064657269E-2</v>
      </c>
      <c r="AD4419">
        <f t="shared" si="151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2"/>
        <v>1.9567331064657269E-2</v>
      </c>
      <c r="AD4420">
        <f t="shared" si="151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2"/>
        <v>1.9567331064657269E-2</v>
      </c>
      <c r="AD4421">
        <f t="shared" si="151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2"/>
        <v>1.9567331064657269E-2</v>
      </c>
      <c r="AD4422">
        <f t="shared" si="151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2"/>
        <v>1.9567331064657269E-2</v>
      </c>
      <c r="AD4423">
        <f t="shared" si="151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2"/>
        <v>1.9567331064657269E-2</v>
      </c>
      <c r="AD4424">
        <f t="shared" si="151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2"/>
        <v>1.9567331064657269E-2</v>
      </c>
      <c r="AD4425">
        <f t="shared" si="151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2"/>
        <v>1.9567331064657269E-2</v>
      </c>
      <c r="AD4426">
        <f t="shared" si="151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2"/>
        <v>1.9567331064657269E-2</v>
      </c>
      <c r="AD4427">
        <f t="shared" si="151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2"/>
        <v>1.9567331064657269E-2</v>
      </c>
      <c r="AD4428">
        <f t="shared" si="151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2"/>
        <v>1.9567331064657269E-2</v>
      </c>
      <c r="AD4429">
        <f t="shared" si="151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2"/>
        <v>1.9445794846864366E-2</v>
      </c>
      <c r="AD4430">
        <f t="shared" si="151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2"/>
        <v>1.9567331064657269E-2</v>
      </c>
      <c r="AD4431">
        <f t="shared" si="151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2"/>
        <v>1.9567331064657269E-2</v>
      </c>
      <c r="AD4432">
        <f t="shared" si="151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2"/>
        <v>1.9567331064657269E-2</v>
      </c>
      <c r="AD4433">
        <f t="shared" si="151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2"/>
        <v>1.9567331064657269E-2</v>
      </c>
      <c r="AD4434">
        <f t="shared" si="151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2"/>
        <v>1.9445794846864366E-2</v>
      </c>
      <c r="AD4435">
        <f t="shared" si="151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2"/>
        <v>1.9567331064657269E-2</v>
      </c>
      <c r="AD4436">
        <f t="shared" si="151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2"/>
        <v>1.9445794846864366E-2</v>
      </c>
      <c r="AD4437">
        <f t="shared" si="151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2"/>
        <v>1.9567331064657269E-2</v>
      </c>
      <c r="AD4438">
        <f t="shared" si="151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2"/>
        <v>1.9567331064657269E-2</v>
      </c>
      <c r="AD4439">
        <f t="shared" si="151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2"/>
        <v>1.9567331064657269E-2</v>
      </c>
      <c r="AD4440">
        <f t="shared" si="151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2"/>
        <v>1.9567331064657269E-2</v>
      </c>
      <c r="AD4441">
        <f t="shared" si="151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2"/>
        <v>1.9567331064657269E-2</v>
      </c>
      <c r="AD4442">
        <f t="shared" si="151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2"/>
        <v>1.9567331064657269E-2</v>
      </c>
      <c r="AD4443">
        <f t="shared" si="151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2"/>
        <v>1.9567331064657269E-2</v>
      </c>
      <c r="AD4444">
        <f t="shared" si="151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2"/>
        <v>1.9567331064657269E-2</v>
      </c>
      <c r="AD4445">
        <f t="shared" si="151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2"/>
        <v>1.9567331064657269E-2</v>
      </c>
      <c r="AD4446">
        <f t="shared" si="151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2"/>
        <v>1.9567331064657269E-2</v>
      </c>
      <c r="AD4447">
        <f t="shared" si="151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2"/>
        <v>1.9567331064657269E-2</v>
      </c>
      <c r="AD4448">
        <f t="shared" si="151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2"/>
        <v>1.9567331064657269E-2</v>
      </c>
      <c r="AD4449">
        <f t="shared" si="151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2"/>
        <v>1.9567331064657269E-2</v>
      </c>
      <c r="AD4450">
        <f t="shared" si="151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2"/>
        <v>1.9567331064657269E-2</v>
      </c>
      <c r="AD4451">
        <f t="shared" si="151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2"/>
        <v>1.9567331064657269E-2</v>
      </c>
      <c r="AD4452">
        <f t="shared" si="151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2"/>
        <v>1.9445794846864366E-2</v>
      </c>
      <c r="AD4453">
        <f t="shared" si="151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2"/>
        <v>1.9567331064657269E-2</v>
      </c>
      <c r="AD4454">
        <f t="shared" si="151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2"/>
        <v>1.9567331064657269E-2</v>
      </c>
      <c r="AD4455">
        <f t="shared" si="151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2"/>
        <v>1.9567331064657269E-2</v>
      </c>
      <c r="AD4456">
        <f t="shared" si="151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2"/>
        <v>1.9567331064657269E-2</v>
      </c>
      <c r="AD4457">
        <f t="shared" si="151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2"/>
        <v>1.9567331064657269E-2</v>
      </c>
      <c r="AD4458">
        <f t="shared" si="151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2"/>
        <v>1.9567331064657269E-2</v>
      </c>
      <c r="AD4459">
        <f t="shared" si="151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2"/>
        <v>1.9445794846864366E-2</v>
      </c>
      <c r="AD4460">
        <f t="shared" si="151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2"/>
        <v>1.9445794846864366E-2</v>
      </c>
      <c r="AD4461">
        <f t="shared" si="151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2"/>
        <v>1.9567331064657269E-2</v>
      </c>
      <c r="AD4462">
        <f t="shared" si="151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2"/>
        <v>1.9567331064657269E-2</v>
      </c>
      <c r="AD4463">
        <f t="shared" si="151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2"/>
        <v>1.9567331064657269E-2</v>
      </c>
      <c r="AD4464">
        <f t="shared" si="151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2"/>
        <v>1.9567331064657269E-2</v>
      </c>
      <c r="AD4465">
        <f t="shared" si="151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2"/>
        <v>1.9445794846864366E-2</v>
      </c>
      <c r="AD4466">
        <f t="shared" si="151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2"/>
        <v>1.9445794846864366E-2</v>
      </c>
      <c r="AD4467">
        <f t="shared" si="151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2"/>
        <v>1.9445794846864366E-2</v>
      </c>
      <c r="AD4468">
        <f t="shared" si="151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2"/>
        <v>1.9445794846864366E-2</v>
      </c>
      <c r="AD4469">
        <f t="shared" si="151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2"/>
        <v>1.9567331064657269E-2</v>
      </c>
      <c r="AD4470">
        <f t="shared" si="151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2"/>
        <v>1.9445794846864366E-2</v>
      </c>
      <c r="AD4471">
        <f t="shared" si="151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2"/>
        <v>1.9567331064657269E-2</v>
      </c>
      <c r="AD4472">
        <f t="shared" si="151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2"/>
        <v>1.9567331064657269E-2</v>
      </c>
      <c r="AD4473">
        <f t="shared" si="151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2"/>
        <v>1.9567331064657269E-2</v>
      </c>
      <c r="AD4474">
        <f t="shared" si="151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2"/>
        <v>1.9567331064657269E-2</v>
      </c>
      <c r="AD4475">
        <f t="shared" si="151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2"/>
        <v>1.9445794846864366E-2</v>
      </c>
      <c r="AD4476">
        <f t="shared" si="151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2"/>
        <v>1.9445794846864366E-2</v>
      </c>
      <c r="AD4477">
        <f t="shared" si="151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2"/>
        <v>1.9567331064657269E-2</v>
      </c>
      <c r="AD4478">
        <f t="shared" si="151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2"/>
        <v>1.9445794846864366E-2</v>
      </c>
      <c r="AD4479">
        <f t="shared" si="151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2"/>
        <v>1.9567331064657269E-2</v>
      </c>
      <c r="AD4480">
        <f t="shared" si="151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2"/>
        <v>1.9445794846864366E-2</v>
      </c>
      <c r="AD4481">
        <f t="shared" ref="AD4481:AD4544" si="153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4">B4483/$Z$1</f>
        <v>1.9567331064657269E-2</v>
      </c>
      <c r="AD4482">
        <f t="shared" si="153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4"/>
        <v>1.9445794846864366E-2</v>
      </c>
      <c r="AD4483">
        <f t="shared" si="153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4"/>
        <v>1.9567331064657269E-2</v>
      </c>
      <c r="AD4484">
        <f t="shared" si="153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4"/>
        <v>1.9567331064657269E-2</v>
      </c>
      <c r="AD4485">
        <f t="shared" si="153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4"/>
        <v>1.9445794846864366E-2</v>
      </c>
      <c r="AD4486">
        <f t="shared" si="153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4"/>
        <v>1.9445794846864366E-2</v>
      </c>
      <c r="AD4487">
        <f t="shared" si="153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4"/>
        <v>1.9567331064657269E-2</v>
      </c>
      <c r="AD4488">
        <f t="shared" si="153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4"/>
        <v>1.9567331064657269E-2</v>
      </c>
      <c r="AD4489">
        <f t="shared" si="153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4"/>
        <v>1.9567331064657269E-2</v>
      </c>
      <c r="AD4490">
        <f t="shared" si="153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4"/>
        <v>1.9567331064657269E-2</v>
      </c>
      <c r="AD4491">
        <f t="shared" si="153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4"/>
        <v>1.9567331064657269E-2</v>
      </c>
      <c r="AD4492">
        <f t="shared" si="153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4"/>
        <v>1.9445794846864366E-2</v>
      </c>
      <c r="AD4493">
        <f t="shared" si="153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4"/>
        <v>1.9445794846864366E-2</v>
      </c>
      <c r="AD4494">
        <f t="shared" si="153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4"/>
        <v>1.9445794846864366E-2</v>
      </c>
      <c r="AD4495">
        <f t="shared" si="153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4"/>
        <v>1.9445794846864366E-2</v>
      </c>
      <c r="AD4496">
        <f t="shared" si="153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4"/>
        <v>1.9567331064657269E-2</v>
      </c>
      <c r="AD4497">
        <f t="shared" si="153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4"/>
        <v>1.9445794846864366E-2</v>
      </c>
      <c r="AD4498">
        <f t="shared" si="153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4"/>
        <v>1.9445794846864366E-2</v>
      </c>
      <c r="AD4499">
        <f t="shared" si="153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4"/>
        <v>1.9445794846864366E-2</v>
      </c>
      <c r="AD4500">
        <f t="shared" si="153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4"/>
        <v>1.9445794846864366E-2</v>
      </c>
      <c r="AD4501">
        <f t="shared" si="153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4"/>
        <v>1.9445794846864366E-2</v>
      </c>
      <c r="AD4502">
        <f t="shared" si="153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4"/>
        <v>1.9567331064657269E-2</v>
      </c>
      <c r="AD4503">
        <f t="shared" si="153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4"/>
        <v>1.9567331064657269E-2</v>
      </c>
      <c r="AD4504">
        <f t="shared" si="153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4"/>
        <v>1.9567331064657269E-2</v>
      </c>
      <c r="AD4505">
        <f t="shared" si="153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4"/>
        <v>1.9567331064657269E-2</v>
      </c>
      <c r="AD4506">
        <f t="shared" si="153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4"/>
        <v>1.9567331064657269E-2</v>
      </c>
      <c r="AD4507">
        <f t="shared" si="153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4"/>
        <v>1.9567331064657269E-2</v>
      </c>
      <c r="AD4508">
        <f t="shared" si="153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4"/>
        <v>1.9567331064657269E-2</v>
      </c>
      <c r="AD4509">
        <f t="shared" si="153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4"/>
        <v>1.9445794846864366E-2</v>
      </c>
      <c r="AD4510">
        <f t="shared" si="153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4"/>
        <v>1.9567331064657269E-2</v>
      </c>
      <c r="AD4511">
        <f t="shared" si="153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4"/>
        <v>1.9567331064657269E-2</v>
      </c>
      <c r="AD4512">
        <f t="shared" si="153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4"/>
        <v>1.9567331064657269E-2</v>
      </c>
      <c r="AD4513">
        <f t="shared" si="153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4"/>
        <v>1.9445794846864366E-2</v>
      </c>
      <c r="AD4514">
        <f t="shared" si="153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4"/>
        <v>1.9567331064657269E-2</v>
      </c>
      <c r="AD4515">
        <f t="shared" si="153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4"/>
        <v>1.9567331064657269E-2</v>
      </c>
      <c r="AD4516">
        <f t="shared" si="153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4"/>
        <v>1.9567331064657269E-2</v>
      </c>
      <c r="AD4517">
        <f t="shared" si="153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4"/>
        <v>1.9567331064657269E-2</v>
      </c>
      <c r="AD4518">
        <f t="shared" si="153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4"/>
        <v>1.9445794846864366E-2</v>
      </c>
      <c r="AD4519">
        <f t="shared" si="153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4"/>
        <v>1.9567331064657269E-2</v>
      </c>
      <c r="AD4520">
        <f t="shared" si="153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4"/>
        <v>1.9567331064657269E-2</v>
      </c>
      <c r="AD4521">
        <f t="shared" si="153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4"/>
        <v>1.9567331064657269E-2</v>
      </c>
      <c r="AD4522">
        <f t="shared" si="153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4"/>
        <v>1.9567331064657269E-2</v>
      </c>
      <c r="AD4523">
        <f t="shared" si="153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4"/>
        <v>1.9567331064657269E-2</v>
      </c>
      <c r="AD4524">
        <f t="shared" si="153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4"/>
        <v>1.9445794846864366E-2</v>
      </c>
      <c r="AD4525">
        <f t="shared" si="153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4"/>
        <v>1.9567331064657269E-2</v>
      </c>
      <c r="AD4526">
        <f t="shared" si="153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4"/>
        <v>1.9567331064657269E-2</v>
      </c>
      <c r="AD4527">
        <f t="shared" si="153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4"/>
        <v>1.9567331064657269E-2</v>
      </c>
      <c r="AD4528">
        <f t="shared" si="153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4"/>
        <v>1.9567331064657269E-2</v>
      </c>
      <c r="AD4529">
        <f t="shared" si="153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4"/>
        <v>1.9567331064657269E-2</v>
      </c>
      <c r="AD4530">
        <f t="shared" si="153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4"/>
        <v>1.9567331064657269E-2</v>
      </c>
      <c r="AD4531">
        <f t="shared" si="153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4"/>
        <v>1.9567331064657269E-2</v>
      </c>
      <c r="AD4532">
        <f t="shared" si="153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4"/>
        <v>1.9567331064657269E-2</v>
      </c>
      <c r="AD4533">
        <f t="shared" si="153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4"/>
        <v>1.9567331064657269E-2</v>
      </c>
      <c r="AD4534">
        <f t="shared" si="153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4"/>
        <v>1.9567331064657269E-2</v>
      </c>
      <c r="AD4535">
        <f t="shared" si="153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4"/>
        <v>1.9567331064657269E-2</v>
      </c>
      <c r="AD4536">
        <f t="shared" si="153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4"/>
        <v>1.9567331064657269E-2</v>
      </c>
      <c r="AD4537">
        <f t="shared" si="153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4"/>
        <v>1.9567331064657269E-2</v>
      </c>
      <c r="AD4538">
        <f t="shared" si="153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4"/>
        <v>1.9567331064657269E-2</v>
      </c>
      <c r="AD4539">
        <f t="shared" si="153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4"/>
        <v>1.9567331064657269E-2</v>
      </c>
      <c r="AD4540">
        <f t="shared" si="153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4"/>
        <v>1.9567331064657269E-2</v>
      </c>
      <c r="AD4541">
        <f t="shared" si="153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4"/>
        <v>1.9567331064657269E-2</v>
      </c>
      <c r="AD4542">
        <f t="shared" si="153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4"/>
        <v>1.9567331064657269E-2</v>
      </c>
      <c r="AD4543">
        <f t="shared" si="153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4"/>
        <v>1.9567331064657269E-2</v>
      </c>
      <c r="AD4544">
        <f t="shared" si="153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4"/>
        <v>1.9567331064657269E-2</v>
      </c>
      <c r="AD4545">
        <f t="shared" ref="AD4545:AD4608" si="155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6">B4547/$Z$1</f>
        <v>1.9567331064657269E-2</v>
      </c>
      <c r="AD4546">
        <f t="shared" si="155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6"/>
        <v>1.9567331064657269E-2</v>
      </c>
      <c r="AD4547">
        <f t="shared" si="155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6"/>
        <v>1.9567331064657269E-2</v>
      </c>
      <c r="AD4548">
        <f t="shared" si="155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6"/>
        <v>1.9567331064657269E-2</v>
      </c>
      <c r="AD4549">
        <f t="shared" si="155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6"/>
        <v>1.9567331064657269E-2</v>
      </c>
      <c r="AD4550">
        <f t="shared" si="155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6"/>
        <v>1.9567331064657269E-2</v>
      </c>
      <c r="AD4551">
        <f t="shared" si="155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6"/>
        <v>1.9567331064657269E-2</v>
      </c>
      <c r="AD4552">
        <f t="shared" si="155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6"/>
        <v>1.9567331064657269E-2</v>
      </c>
      <c r="AD4553">
        <f t="shared" si="155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6"/>
        <v>1.9567331064657269E-2</v>
      </c>
      <c r="AD4554">
        <f t="shared" si="155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6"/>
        <v>1.9567331064657269E-2</v>
      </c>
      <c r="AD4555">
        <f t="shared" si="155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6"/>
        <v>1.9567331064657269E-2</v>
      </c>
      <c r="AD4556">
        <f t="shared" si="155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6"/>
        <v>1.9567331064657269E-2</v>
      </c>
      <c r="AD4557">
        <f t="shared" si="155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6"/>
        <v>1.9567331064657269E-2</v>
      </c>
      <c r="AD4558">
        <f t="shared" si="155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6"/>
        <v>1.9567331064657269E-2</v>
      </c>
      <c r="AD4559">
        <f t="shared" si="155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6"/>
        <v>1.9567331064657269E-2</v>
      </c>
      <c r="AD4560">
        <f t="shared" si="155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6"/>
        <v>1.9567331064657269E-2</v>
      </c>
      <c r="AD4561">
        <f t="shared" si="155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6"/>
        <v>1.9567331064657269E-2</v>
      </c>
      <c r="AD4562">
        <f t="shared" si="155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6"/>
        <v>1.9567331064657269E-2</v>
      </c>
      <c r="AD4563">
        <f t="shared" si="155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6"/>
        <v>1.9567331064657269E-2</v>
      </c>
      <c r="AD4564">
        <f t="shared" si="155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6"/>
        <v>1.9567331064657269E-2</v>
      </c>
      <c r="AD4565">
        <f t="shared" si="155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6"/>
        <v>1.9567331064657269E-2</v>
      </c>
      <c r="AD4566">
        <f t="shared" si="155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6"/>
        <v>1.9567331064657269E-2</v>
      </c>
      <c r="AD4567">
        <f t="shared" si="155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6"/>
        <v>1.9567331064657269E-2</v>
      </c>
      <c r="AD4568">
        <f t="shared" si="155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6"/>
        <v>1.9567331064657269E-2</v>
      </c>
      <c r="AD4569">
        <f t="shared" si="155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6"/>
        <v>1.9567331064657269E-2</v>
      </c>
      <c r="AD4570">
        <f t="shared" si="155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6"/>
        <v>1.9567331064657269E-2</v>
      </c>
      <c r="AD4571">
        <f t="shared" si="155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6"/>
        <v>1.9567331064657269E-2</v>
      </c>
      <c r="AD4572">
        <f t="shared" si="155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6"/>
        <v>1.9567331064657269E-2</v>
      </c>
      <c r="AD4573">
        <f t="shared" si="155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6"/>
        <v>1.9567331064657269E-2</v>
      </c>
      <c r="AD4574">
        <f t="shared" si="155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6"/>
        <v>1.9567331064657269E-2</v>
      </c>
      <c r="AD4575">
        <f t="shared" si="155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6"/>
        <v>1.9567331064657269E-2</v>
      </c>
      <c r="AD4576">
        <f t="shared" si="155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6"/>
        <v>1.9567331064657269E-2</v>
      </c>
      <c r="AD4577">
        <f t="shared" si="155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6"/>
        <v>1.9567331064657269E-2</v>
      </c>
      <c r="AD4578">
        <f t="shared" si="155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6"/>
        <v>1.9567331064657269E-2</v>
      </c>
      <c r="AD4579">
        <f t="shared" si="155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6"/>
        <v>1.9567331064657269E-2</v>
      </c>
      <c r="AD4580">
        <f t="shared" si="155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6"/>
        <v>1.9567331064657269E-2</v>
      </c>
      <c r="AD4581">
        <f t="shared" si="155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6"/>
        <v>1.9567331064657269E-2</v>
      </c>
      <c r="AD4582">
        <f t="shared" si="155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6"/>
        <v>1.9567331064657269E-2</v>
      </c>
      <c r="AD4583">
        <f t="shared" si="155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6"/>
        <v>1.9567331064657269E-2</v>
      </c>
      <c r="AD4584">
        <f t="shared" si="155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6"/>
        <v>1.9567331064657269E-2</v>
      </c>
      <c r="AD4585">
        <f t="shared" si="155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6"/>
        <v>1.9567331064657269E-2</v>
      </c>
      <c r="AD4586">
        <f t="shared" si="155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6"/>
        <v>1.9567331064657269E-2</v>
      </c>
      <c r="AD4587">
        <f t="shared" si="155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6"/>
        <v>1.9567331064657269E-2</v>
      </c>
      <c r="AD4588">
        <f t="shared" si="155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6"/>
        <v>1.9567331064657269E-2</v>
      </c>
      <c r="AD4589">
        <f t="shared" si="155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6"/>
        <v>1.9567331064657269E-2</v>
      </c>
      <c r="AD4590">
        <f t="shared" si="155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6"/>
        <v>1.9567331064657269E-2</v>
      </c>
      <c r="AD4591">
        <f t="shared" si="155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6"/>
        <v>1.9567331064657269E-2</v>
      </c>
      <c r="AD4592">
        <f t="shared" si="155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6"/>
        <v>1.9567331064657269E-2</v>
      </c>
      <c r="AD4593">
        <f t="shared" si="155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6"/>
        <v>1.9567331064657269E-2</v>
      </c>
      <c r="AD4594">
        <f t="shared" si="155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6"/>
        <v>1.9567331064657269E-2</v>
      </c>
      <c r="AD4595">
        <f t="shared" si="155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6"/>
        <v>1.9567331064657269E-2</v>
      </c>
      <c r="AD4596">
        <f t="shared" si="155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6"/>
        <v>1.9567331064657269E-2</v>
      </c>
      <c r="AD4597">
        <f t="shared" si="155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6"/>
        <v>1.9567331064657269E-2</v>
      </c>
      <c r="AD4598">
        <f t="shared" si="155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6"/>
        <v>1.9567331064657269E-2</v>
      </c>
      <c r="AD4599">
        <f t="shared" si="155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6"/>
        <v>1.9567331064657269E-2</v>
      </c>
      <c r="AD4600">
        <f t="shared" si="155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6"/>
        <v>1.9567331064657269E-2</v>
      </c>
      <c r="AD4601">
        <f t="shared" si="155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6"/>
        <v>1.9567331064657269E-2</v>
      </c>
      <c r="AD4602">
        <f t="shared" si="155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6"/>
        <v>1.9567331064657269E-2</v>
      </c>
      <c r="AD4603">
        <f t="shared" si="155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6"/>
        <v>1.9567331064657269E-2</v>
      </c>
      <c r="AD4604">
        <f t="shared" si="155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6"/>
        <v>1.9567331064657269E-2</v>
      </c>
      <c r="AD4605">
        <f t="shared" si="155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6"/>
        <v>1.9567331064657269E-2</v>
      </c>
      <c r="AD4606">
        <f t="shared" si="155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6"/>
        <v>1.9567331064657269E-2</v>
      </c>
      <c r="AD4607">
        <f t="shared" si="155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6"/>
        <v>1.9567331064657269E-2</v>
      </c>
      <c r="AD4608">
        <f t="shared" si="155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6"/>
        <v>1.9567331064657269E-2</v>
      </c>
      <c r="AD4609">
        <f t="shared" ref="AD4609:AD4672" si="157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8">B4611/$Z$1</f>
        <v>1.9445794846864366E-2</v>
      </c>
      <c r="AD4610">
        <f t="shared" si="157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8"/>
        <v>1.9567331064657269E-2</v>
      </c>
      <c r="AD4611">
        <f t="shared" si="157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8"/>
        <v>1.9567331064657269E-2</v>
      </c>
      <c r="AD4612">
        <f t="shared" si="157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8"/>
        <v>1.9567331064657269E-2</v>
      </c>
      <c r="AD4613">
        <f t="shared" si="157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8"/>
        <v>1.9567331064657269E-2</v>
      </c>
      <c r="AD4614">
        <f t="shared" si="157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8"/>
        <v>1.9567331064657269E-2</v>
      </c>
      <c r="AD4615">
        <f t="shared" si="157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8"/>
        <v>1.9567331064657269E-2</v>
      </c>
      <c r="AD4616">
        <f t="shared" si="157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8"/>
        <v>1.9567331064657269E-2</v>
      </c>
      <c r="AD4617">
        <f t="shared" si="157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8"/>
        <v>1.9567331064657269E-2</v>
      </c>
      <c r="AD4618">
        <f t="shared" si="157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8"/>
        <v>1.9567331064657269E-2</v>
      </c>
      <c r="AD4619">
        <f t="shared" si="157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8"/>
        <v>1.9567331064657269E-2</v>
      </c>
      <c r="AD4620">
        <f t="shared" si="157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8"/>
        <v>1.9567331064657269E-2</v>
      </c>
      <c r="AD4621">
        <f t="shared" si="157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8"/>
        <v>1.9445794846864366E-2</v>
      </c>
      <c r="AD4622">
        <f t="shared" si="157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8"/>
        <v>1.9567331064657269E-2</v>
      </c>
      <c r="AD4623">
        <f t="shared" si="157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8"/>
        <v>1.9567331064657269E-2</v>
      </c>
      <c r="AD4624">
        <f t="shared" si="157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8"/>
        <v>1.9567331064657269E-2</v>
      </c>
      <c r="AD4625">
        <f t="shared" si="157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8"/>
        <v>1.9445794846864366E-2</v>
      </c>
      <c r="AD4626">
        <f t="shared" si="157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8"/>
        <v>1.9445794846864366E-2</v>
      </c>
      <c r="AD4627">
        <f t="shared" si="157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8"/>
        <v>1.9567331064657269E-2</v>
      </c>
      <c r="AD4628">
        <f t="shared" si="157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8"/>
        <v>1.9567331064657269E-2</v>
      </c>
      <c r="AD4629">
        <f t="shared" si="157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8"/>
        <v>1.9567331064657269E-2</v>
      </c>
      <c r="AD4630">
        <f t="shared" si="157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8"/>
        <v>1.9567331064657269E-2</v>
      </c>
      <c r="AD4631">
        <f t="shared" si="157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8"/>
        <v>1.9567331064657269E-2</v>
      </c>
      <c r="AD4632">
        <f t="shared" si="157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8"/>
        <v>1.9445794846864366E-2</v>
      </c>
      <c r="AD4633">
        <f t="shared" si="157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8"/>
        <v>1.9445794846864366E-2</v>
      </c>
      <c r="AD4634">
        <f t="shared" si="157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8"/>
        <v>1.9567331064657269E-2</v>
      </c>
      <c r="AD4635">
        <f t="shared" si="157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8"/>
        <v>1.9567331064657269E-2</v>
      </c>
      <c r="AD4636">
        <f t="shared" si="157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8"/>
        <v>1.9567331064657269E-2</v>
      </c>
      <c r="AD4637">
        <f t="shared" si="157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8"/>
        <v>1.9567331064657269E-2</v>
      </c>
      <c r="AD4638">
        <f t="shared" si="157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8"/>
        <v>1.9567331064657269E-2</v>
      </c>
      <c r="AD4639">
        <f t="shared" si="157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8"/>
        <v>1.9567331064657269E-2</v>
      </c>
      <c r="AD4640">
        <f t="shared" si="157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8"/>
        <v>1.9567331064657269E-2</v>
      </c>
      <c r="AD4641">
        <f t="shared" si="157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8"/>
        <v>1.9567331064657269E-2</v>
      </c>
      <c r="AD4642">
        <f t="shared" si="157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8"/>
        <v>1.9567331064657269E-2</v>
      </c>
      <c r="AD4643">
        <f t="shared" si="157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8"/>
        <v>1.9567331064657269E-2</v>
      </c>
      <c r="AD4644">
        <f t="shared" si="157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8"/>
        <v>1.9567331064657269E-2</v>
      </c>
      <c r="AD4645">
        <f t="shared" si="157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8"/>
        <v>1.9567331064657269E-2</v>
      </c>
      <c r="AD4646">
        <f t="shared" si="157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8"/>
        <v>1.9567331064657269E-2</v>
      </c>
      <c r="AD4647">
        <f t="shared" si="157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8"/>
        <v>1.9567331064657269E-2</v>
      </c>
      <c r="AD4648">
        <f t="shared" si="157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8"/>
        <v>1.9445794846864366E-2</v>
      </c>
      <c r="AD4649">
        <f t="shared" si="157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8"/>
        <v>1.9445794846864366E-2</v>
      </c>
      <c r="AD4650">
        <f t="shared" si="157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8"/>
        <v>1.9567331064657269E-2</v>
      </c>
      <c r="AD4651">
        <f t="shared" si="157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8"/>
        <v>1.9567331064657269E-2</v>
      </c>
      <c r="AD4652">
        <f t="shared" si="157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8"/>
        <v>1.9567331064657269E-2</v>
      </c>
      <c r="AD4653">
        <f t="shared" si="157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8"/>
        <v>1.9567331064657269E-2</v>
      </c>
      <c r="AD4654">
        <f t="shared" si="157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8"/>
        <v>1.9567331064657269E-2</v>
      </c>
      <c r="AD4655">
        <f t="shared" si="157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8"/>
        <v>1.9567331064657269E-2</v>
      </c>
      <c r="AD4656">
        <f t="shared" si="157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8"/>
        <v>1.9567331064657269E-2</v>
      </c>
      <c r="AD4657">
        <f t="shared" si="157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8"/>
        <v>1.9567331064657269E-2</v>
      </c>
      <c r="AD4658">
        <f t="shared" si="157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8"/>
        <v>1.9567331064657269E-2</v>
      </c>
      <c r="AD4659">
        <f t="shared" si="157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8"/>
        <v>1.9567331064657269E-2</v>
      </c>
      <c r="AD4660">
        <f t="shared" si="157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8"/>
        <v>1.9567331064657269E-2</v>
      </c>
      <c r="AD4661">
        <f t="shared" si="157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8"/>
        <v>1.9567331064657269E-2</v>
      </c>
      <c r="AD4662">
        <f t="shared" si="157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8"/>
        <v>1.9567331064657269E-2</v>
      </c>
      <c r="AD4663">
        <f t="shared" si="157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8"/>
        <v>1.9567331064657269E-2</v>
      </c>
      <c r="AD4664">
        <f t="shared" si="157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8"/>
        <v>1.9567331064657269E-2</v>
      </c>
      <c r="AD4665">
        <f t="shared" si="157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8"/>
        <v>1.9567331064657269E-2</v>
      </c>
      <c r="AD4666">
        <f t="shared" si="157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8"/>
        <v>1.9567331064657269E-2</v>
      </c>
      <c r="AD4667">
        <f t="shared" si="157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8"/>
        <v>1.9567331064657269E-2</v>
      </c>
      <c r="AD4668">
        <f t="shared" si="157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8"/>
        <v>1.9567331064657269E-2</v>
      </c>
      <c r="AD4669">
        <f t="shared" si="157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8"/>
        <v>1.9567331064657269E-2</v>
      </c>
      <c r="AD4670">
        <f t="shared" si="157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8"/>
        <v>1.9567331064657269E-2</v>
      </c>
      <c r="AD4671">
        <f t="shared" si="157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8"/>
        <v>1.9567331064657269E-2</v>
      </c>
      <c r="AD4672">
        <f t="shared" si="157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8"/>
        <v>1.9567331064657269E-2</v>
      </c>
      <c r="AD4673">
        <f t="shared" ref="AD4673:AD4736" si="159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0">B4675/$Z$1</f>
        <v>1.9567331064657269E-2</v>
      </c>
      <c r="AD4674">
        <f t="shared" si="159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0"/>
        <v>1.9567331064657269E-2</v>
      </c>
      <c r="AD4675">
        <f t="shared" si="159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0"/>
        <v>1.9567331064657269E-2</v>
      </c>
      <c r="AD4676">
        <f t="shared" si="159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0"/>
        <v>1.9567331064657269E-2</v>
      </c>
      <c r="AD4677">
        <f t="shared" si="159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0"/>
        <v>1.9567331064657269E-2</v>
      </c>
      <c r="AD4678">
        <f t="shared" si="159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0"/>
        <v>1.9567331064657269E-2</v>
      </c>
      <c r="AD4679">
        <f t="shared" si="159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0"/>
        <v>1.9567331064657269E-2</v>
      </c>
      <c r="AD4680">
        <f t="shared" si="159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0"/>
        <v>1.9567331064657269E-2</v>
      </c>
      <c r="AD4681">
        <f t="shared" si="159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0"/>
        <v>1.9567331064657269E-2</v>
      </c>
      <c r="AD4682">
        <f t="shared" si="159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0"/>
        <v>1.9567331064657269E-2</v>
      </c>
      <c r="AD4683">
        <f t="shared" si="159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0"/>
        <v>1.9567331064657269E-2</v>
      </c>
      <c r="AD4684">
        <f t="shared" si="159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0"/>
        <v>1.9567331064657269E-2</v>
      </c>
      <c r="AD4685">
        <f t="shared" si="159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0"/>
        <v>1.9567331064657269E-2</v>
      </c>
      <c r="AD4686">
        <f t="shared" si="159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0"/>
        <v>1.9567331064657269E-2</v>
      </c>
      <c r="AD4687">
        <f t="shared" si="159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0"/>
        <v>1.9567331064657269E-2</v>
      </c>
      <c r="AD4688">
        <f t="shared" si="159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0"/>
        <v>1.9567331064657269E-2</v>
      </c>
      <c r="AD4689">
        <f t="shared" si="159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0"/>
        <v>1.9567331064657269E-2</v>
      </c>
      <c r="AD4690">
        <f t="shared" si="159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0"/>
        <v>1.9567331064657269E-2</v>
      </c>
      <c r="AD4691">
        <f t="shared" si="159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0"/>
        <v>1.9567331064657269E-2</v>
      </c>
      <c r="AD4692">
        <f t="shared" si="159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0"/>
        <v>1.9567331064657269E-2</v>
      </c>
      <c r="AD4693">
        <f t="shared" si="159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0"/>
        <v>1.9567331064657269E-2</v>
      </c>
      <c r="AD4694">
        <f t="shared" si="159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0"/>
        <v>1.9567331064657269E-2</v>
      </c>
      <c r="AD4695">
        <f t="shared" si="159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0"/>
        <v>1.9567331064657269E-2</v>
      </c>
      <c r="AD4696">
        <f t="shared" si="159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0"/>
        <v>1.9567331064657269E-2</v>
      </c>
      <c r="AD4697">
        <f t="shared" si="159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0"/>
        <v>1.9445794846864366E-2</v>
      </c>
      <c r="AD4698">
        <f t="shared" si="159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0"/>
        <v>1.9567331064657269E-2</v>
      </c>
      <c r="AD4699">
        <f t="shared" si="159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0"/>
        <v>1.9567331064657269E-2</v>
      </c>
      <c r="AD4700">
        <f t="shared" si="159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0"/>
        <v>1.9445794846864366E-2</v>
      </c>
      <c r="AD4701">
        <f t="shared" si="159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0"/>
        <v>1.9567331064657269E-2</v>
      </c>
      <c r="AD4702">
        <f t="shared" si="159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0"/>
        <v>1.9567331064657269E-2</v>
      </c>
      <c r="AD4703">
        <f t="shared" si="159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0"/>
        <v>1.9567331064657269E-2</v>
      </c>
      <c r="AD4704">
        <f t="shared" si="159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0"/>
        <v>1.9567331064657269E-2</v>
      </c>
      <c r="AD4705">
        <f t="shared" si="159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0"/>
        <v>1.9567331064657269E-2</v>
      </c>
      <c r="AD4706">
        <f t="shared" si="159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0"/>
        <v>1.9567331064657269E-2</v>
      </c>
      <c r="AD4707">
        <f t="shared" si="159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0"/>
        <v>1.9567331064657269E-2</v>
      </c>
      <c r="AD4708">
        <f t="shared" si="159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0"/>
        <v>1.9567331064657269E-2</v>
      </c>
      <c r="AD4709">
        <f t="shared" si="159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0"/>
        <v>1.9567331064657269E-2</v>
      </c>
      <c r="AD4710">
        <f t="shared" si="159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0"/>
        <v>1.9445794846864366E-2</v>
      </c>
      <c r="AD4711">
        <f t="shared" si="159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0"/>
        <v>1.9445794846864366E-2</v>
      </c>
      <c r="AD4712">
        <f t="shared" si="159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0"/>
        <v>1.9567331064657269E-2</v>
      </c>
      <c r="AD4713">
        <f t="shared" si="159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0"/>
        <v>1.9445794846864366E-2</v>
      </c>
      <c r="AD4714">
        <f t="shared" si="159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0"/>
        <v>1.9567331064657269E-2</v>
      </c>
      <c r="AD4715">
        <f t="shared" si="159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0"/>
        <v>1.9567331064657269E-2</v>
      </c>
      <c r="AD4716">
        <f t="shared" si="159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0"/>
        <v>1.9567331064657269E-2</v>
      </c>
      <c r="AD4717">
        <f t="shared" si="159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0"/>
        <v>1.9567331064657269E-2</v>
      </c>
      <c r="AD4718">
        <f t="shared" si="159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0"/>
        <v>1.9567331064657269E-2</v>
      </c>
      <c r="AD4719">
        <f t="shared" si="159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0"/>
        <v>1.9567331064657269E-2</v>
      </c>
      <c r="AD4720">
        <f t="shared" si="159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0"/>
        <v>1.9567331064657269E-2</v>
      </c>
      <c r="AD4721">
        <f t="shared" si="159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0"/>
        <v>1.9445794846864366E-2</v>
      </c>
      <c r="AD4722">
        <f t="shared" si="159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0"/>
        <v>1.9567331064657269E-2</v>
      </c>
      <c r="AD4723">
        <f t="shared" si="159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0"/>
        <v>1.9567331064657269E-2</v>
      </c>
      <c r="AD4724">
        <f t="shared" si="159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0"/>
        <v>1.9567331064657269E-2</v>
      </c>
      <c r="AD4725">
        <f t="shared" si="159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0"/>
        <v>1.9567331064657269E-2</v>
      </c>
      <c r="AD4726">
        <f t="shared" si="159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0"/>
        <v>1.9567331064657269E-2</v>
      </c>
      <c r="AD4727">
        <f t="shared" si="159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0"/>
        <v>1.9445794846864366E-2</v>
      </c>
      <c r="AD4728">
        <f t="shared" si="159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0"/>
        <v>1.9567331064657269E-2</v>
      </c>
      <c r="AD4729">
        <f t="shared" si="159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0"/>
        <v>1.9567331064657269E-2</v>
      </c>
      <c r="AD4730">
        <f t="shared" si="159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0"/>
        <v>1.9567331064657269E-2</v>
      </c>
      <c r="AD4731">
        <f t="shared" si="159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0"/>
        <v>1.9567331064657269E-2</v>
      </c>
      <c r="AD4732">
        <f t="shared" si="159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0"/>
        <v>1.9567331064657269E-2</v>
      </c>
      <c r="AD4733">
        <f t="shared" si="159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0"/>
        <v>1.9567331064657269E-2</v>
      </c>
      <c r="AD4734">
        <f t="shared" si="159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0"/>
        <v>1.9567331064657269E-2</v>
      </c>
      <c r="AD4735">
        <f t="shared" si="159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0"/>
        <v>1.9567331064657269E-2</v>
      </c>
      <c r="AD4736">
        <f t="shared" si="159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0"/>
        <v>1.9567331064657269E-2</v>
      </c>
      <c r="AD4737">
        <f t="shared" ref="AD4737:AD4800" si="161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2">B4739/$Z$1</f>
        <v>1.9567331064657269E-2</v>
      </c>
      <c r="AD4738">
        <f t="shared" si="161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2"/>
        <v>1.9567331064657269E-2</v>
      </c>
      <c r="AD4739">
        <f t="shared" si="161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2"/>
        <v>1.9567331064657269E-2</v>
      </c>
      <c r="AD4740">
        <f t="shared" si="161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2"/>
        <v>1.9567331064657269E-2</v>
      </c>
      <c r="AD4741">
        <f t="shared" si="161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2"/>
        <v>1.9567331064657269E-2</v>
      </c>
      <c r="AD4742">
        <f t="shared" si="161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2"/>
        <v>1.9567331064657269E-2</v>
      </c>
      <c r="AD4743">
        <f t="shared" si="161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2"/>
        <v>1.9567331064657269E-2</v>
      </c>
      <c r="AD4744">
        <f t="shared" si="161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2"/>
        <v>1.9567331064657269E-2</v>
      </c>
      <c r="AD4745">
        <f t="shared" si="161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2"/>
        <v>1.9567331064657269E-2</v>
      </c>
      <c r="AD4746">
        <f t="shared" si="161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2"/>
        <v>1.9567331064657269E-2</v>
      </c>
      <c r="AD4747">
        <f t="shared" si="161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2"/>
        <v>1.9567331064657269E-2</v>
      </c>
      <c r="AD4748">
        <f t="shared" si="161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2"/>
        <v>1.9567331064657269E-2</v>
      </c>
      <c r="AD4749">
        <f t="shared" si="161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2"/>
        <v>1.9567331064657269E-2</v>
      </c>
      <c r="AD4750">
        <f t="shared" si="161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2"/>
        <v>1.9567331064657269E-2</v>
      </c>
      <c r="AD4751">
        <f t="shared" si="161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2"/>
        <v>1.9567331064657269E-2</v>
      </c>
      <c r="AD4752">
        <f t="shared" si="161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2"/>
        <v>1.9567331064657269E-2</v>
      </c>
      <c r="AD4753">
        <f t="shared" si="161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2"/>
        <v>1.9567331064657269E-2</v>
      </c>
      <c r="AD4754">
        <f t="shared" si="161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2"/>
        <v>1.9567331064657269E-2</v>
      </c>
      <c r="AD4755">
        <f t="shared" si="161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2"/>
        <v>1.9567331064657269E-2</v>
      </c>
      <c r="AD4756">
        <f t="shared" si="161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2"/>
        <v>1.9567331064657269E-2</v>
      </c>
      <c r="AD4757">
        <f t="shared" si="161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2"/>
        <v>1.9567331064657269E-2</v>
      </c>
      <c r="AD4758">
        <f t="shared" si="161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2"/>
        <v>1.9567331064657269E-2</v>
      </c>
      <c r="AD4759">
        <f t="shared" si="161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2"/>
        <v>1.9567331064657269E-2</v>
      </c>
      <c r="AD4760">
        <f t="shared" si="161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2"/>
        <v>1.9567331064657269E-2</v>
      </c>
      <c r="AD4761">
        <f t="shared" si="161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2"/>
        <v>1.9567331064657269E-2</v>
      </c>
      <c r="AD4762">
        <f t="shared" si="161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2"/>
        <v>1.9567331064657269E-2</v>
      </c>
      <c r="AD4763">
        <f t="shared" si="161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2"/>
        <v>1.9567331064657269E-2</v>
      </c>
      <c r="AD4764">
        <f t="shared" si="161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2"/>
        <v>1.9567331064657269E-2</v>
      </c>
      <c r="AD4765">
        <f t="shared" si="161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2"/>
        <v>1.9567331064657269E-2</v>
      </c>
      <c r="AD4766">
        <f t="shared" si="161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2"/>
        <v>1.9567331064657269E-2</v>
      </c>
      <c r="AD4767">
        <f t="shared" si="161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2"/>
        <v>1.9567331064657269E-2</v>
      </c>
      <c r="AD4768">
        <f t="shared" si="161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2"/>
        <v>1.9567331064657269E-2</v>
      </c>
      <c r="AD4769">
        <f t="shared" si="161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2"/>
        <v>1.9567331064657269E-2</v>
      </c>
      <c r="AD4770">
        <f t="shared" si="161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2"/>
        <v>1.9567331064657269E-2</v>
      </c>
      <c r="AD4771">
        <f t="shared" si="161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2"/>
        <v>1.9567331064657269E-2</v>
      </c>
      <c r="AD4772">
        <f t="shared" si="161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2"/>
        <v>1.9567331064657269E-2</v>
      </c>
      <c r="AD4773">
        <f t="shared" si="161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2"/>
        <v>1.9567331064657269E-2</v>
      </c>
      <c r="AD4774">
        <f t="shared" si="161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2"/>
        <v>1.9567331064657269E-2</v>
      </c>
      <c r="AD4775">
        <f t="shared" si="161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2"/>
        <v>1.9567331064657269E-2</v>
      </c>
      <c r="AD4776">
        <f t="shared" si="161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2"/>
        <v>1.9567331064657269E-2</v>
      </c>
      <c r="AD4777">
        <f t="shared" si="161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2"/>
        <v>1.9567331064657269E-2</v>
      </c>
      <c r="AD4778">
        <f t="shared" si="161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2"/>
        <v>1.9567331064657269E-2</v>
      </c>
      <c r="AD4779">
        <f t="shared" si="161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2"/>
        <v>1.9567331064657269E-2</v>
      </c>
      <c r="AD4780">
        <f t="shared" si="161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2"/>
        <v>1.9567331064657269E-2</v>
      </c>
      <c r="AD4781">
        <f t="shared" si="161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2"/>
        <v>1.9567331064657269E-2</v>
      </c>
      <c r="AD4782">
        <f t="shared" si="161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2"/>
        <v>1.9567331064657269E-2</v>
      </c>
      <c r="AD4783">
        <f t="shared" si="161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2"/>
        <v>1.9567331064657269E-2</v>
      </c>
      <c r="AD4784">
        <f t="shared" si="161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2"/>
        <v>1.9567331064657269E-2</v>
      </c>
      <c r="AD4785">
        <f t="shared" si="161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2"/>
        <v>1.9567331064657269E-2</v>
      </c>
      <c r="AD4786">
        <f t="shared" si="161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2"/>
        <v>1.9445794846864366E-2</v>
      </c>
      <c r="AD4787">
        <f t="shared" si="161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2"/>
        <v>1.9567331064657269E-2</v>
      </c>
      <c r="AD4788">
        <f t="shared" si="161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2"/>
        <v>1.9567331064657269E-2</v>
      </c>
      <c r="AD4789">
        <f t="shared" si="161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2"/>
        <v>1.9567331064657269E-2</v>
      </c>
      <c r="AD4790">
        <f t="shared" si="161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2"/>
        <v>1.9567331064657269E-2</v>
      </c>
      <c r="AD4791">
        <f t="shared" si="161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2"/>
        <v>1.9567331064657269E-2</v>
      </c>
      <c r="AD4792">
        <f t="shared" si="161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2"/>
        <v>1.9567331064657269E-2</v>
      </c>
      <c r="AD4793">
        <f t="shared" si="161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2"/>
        <v>1.9567331064657269E-2</v>
      </c>
      <c r="AD4794">
        <f t="shared" si="161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2"/>
        <v>1.9567331064657269E-2</v>
      </c>
      <c r="AD4795">
        <f t="shared" si="161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2"/>
        <v>1.9567331064657269E-2</v>
      </c>
      <c r="AD4796">
        <f t="shared" si="161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2"/>
        <v>1.9567331064657269E-2</v>
      </c>
      <c r="AD4797">
        <f t="shared" si="161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2"/>
        <v>1.9567331064657269E-2</v>
      </c>
      <c r="AD4798">
        <f t="shared" si="161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2"/>
        <v>1.9567331064657269E-2</v>
      </c>
      <c r="AD4799">
        <f t="shared" si="161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2"/>
        <v>1.9567331064657269E-2</v>
      </c>
      <c r="AD4800">
        <f t="shared" si="161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2"/>
        <v>1.9567331064657269E-2</v>
      </c>
      <c r="AD4801">
        <f t="shared" ref="AD4801:AD4864" si="163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4">B4803/$Z$1</f>
        <v>1.9567331064657269E-2</v>
      </c>
      <c r="AD4802">
        <f t="shared" si="163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4"/>
        <v>1.9567331064657269E-2</v>
      </c>
      <c r="AD4803">
        <f t="shared" si="163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4"/>
        <v>1.9445794846864366E-2</v>
      </c>
      <c r="AD4804">
        <f t="shared" si="163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4"/>
        <v>1.9567331064657269E-2</v>
      </c>
      <c r="AD4805">
        <f t="shared" si="163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4"/>
        <v>1.9567331064657269E-2</v>
      </c>
      <c r="AD4806">
        <f t="shared" si="163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4"/>
        <v>1.9567331064657269E-2</v>
      </c>
      <c r="AD4807">
        <f t="shared" si="163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4"/>
        <v>1.9567331064657269E-2</v>
      </c>
      <c r="AD4808">
        <f t="shared" si="163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4"/>
        <v>1.9567331064657269E-2</v>
      </c>
      <c r="AD4809">
        <f t="shared" si="163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4"/>
        <v>1.9567331064657269E-2</v>
      </c>
      <c r="AD4810">
        <f t="shared" si="163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4"/>
        <v>1.9567331064657269E-2</v>
      </c>
      <c r="AD4811">
        <f t="shared" si="163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4"/>
        <v>1.9567331064657269E-2</v>
      </c>
      <c r="AD4812">
        <f t="shared" si="163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4"/>
        <v>1.9567331064657269E-2</v>
      </c>
      <c r="AD4813">
        <f t="shared" si="163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4"/>
        <v>1.9567331064657269E-2</v>
      </c>
      <c r="AD4814">
        <f t="shared" si="163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4"/>
        <v>1.9567331064657269E-2</v>
      </c>
      <c r="AD4815">
        <f t="shared" si="163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4"/>
        <v>1.9567331064657269E-2</v>
      </c>
      <c r="AD4816">
        <f t="shared" si="163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4"/>
        <v>1.9567331064657269E-2</v>
      </c>
      <c r="AD4817">
        <f t="shared" si="163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4"/>
        <v>1.9567331064657269E-2</v>
      </c>
      <c r="AD4818">
        <f t="shared" si="163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4"/>
        <v>1.9567331064657269E-2</v>
      </c>
      <c r="AD4819">
        <f t="shared" si="163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4"/>
        <v>1.9567331064657269E-2</v>
      </c>
      <c r="AD4820">
        <f t="shared" si="163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4"/>
        <v>1.9567331064657269E-2</v>
      </c>
      <c r="AD4821">
        <f t="shared" si="163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4"/>
        <v>1.9567331064657269E-2</v>
      </c>
      <c r="AD4822">
        <f t="shared" si="163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4"/>
        <v>1.9567331064657269E-2</v>
      </c>
      <c r="AD4823">
        <f t="shared" si="163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4"/>
        <v>1.9567331064657269E-2</v>
      </c>
      <c r="AD4824">
        <f t="shared" si="163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4"/>
        <v>1.9567331064657269E-2</v>
      </c>
      <c r="AD4825">
        <f t="shared" si="163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4"/>
        <v>1.9567331064657269E-2</v>
      </c>
      <c r="AD4826">
        <f t="shared" si="163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4"/>
        <v>1.9567331064657269E-2</v>
      </c>
      <c r="AD4827">
        <f t="shared" si="163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4"/>
        <v>1.9567331064657269E-2</v>
      </c>
      <c r="AD4828">
        <f t="shared" si="163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4"/>
        <v>1.9567331064657269E-2</v>
      </c>
      <c r="AD4829">
        <f t="shared" si="163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4"/>
        <v>1.9567331064657269E-2</v>
      </c>
      <c r="AD4830">
        <f t="shared" si="163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4"/>
        <v>1.9567331064657269E-2</v>
      </c>
      <c r="AD4831">
        <f t="shared" si="163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4"/>
        <v>1.9567331064657269E-2</v>
      </c>
      <c r="AD4832">
        <f t="shared" si="163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4"/>
        <v>1.9567331064657269E-2</v>
      </c>
      <c r="AD4833">
        <f t="shared" si="163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4"/>
        <v>1.9567331064657269E-2</v>
      </c>
      <c r="AD4834">
        <f t="shared" si="163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4"/>
        <v>1.9567331064657269E-2</v>
      </c>
      <c r="AD4835">
        <f t="shared" si="163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4"/>
        <v>1.9567331064657269E-2</v>
      </c>
      <c r="AD4836">
        <f t="shared" si="163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4"/>
        <v>1.9567331064657269E-2</v>
      </c>
      <c r="AD4837">
        <f t="shared" si="163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4"/>
        <v>1.9567331064657269E-2</v>
      </c>
      <c r="AD4838">
        <f t="shared" si="163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4"/>
        <v>1.9567331064657269E-2</v>
      </c>
      <c r="AD4839">
        <f t="shared" si="163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4"/>
        <v>1.9567331064657269E-2</v>
      </c>
      <c r="AD4840">
        <f t="shared" si="163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4"/>
        <v>1.9567331064657269E-2</v>
      </c>
      <c r="AD4841">
        <f t="shared" si="163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4"/>
        <v>1.9567331064657269E-2</v>
      </c>
      <c r="AD4842">
        <f t="shared" si="163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4"/>
        <v>1.9567331064657269E-2</v>
      </c>
      <c r="AD4843">
        <f t="shared" si="163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4"/>
        <v>1.9567331064657269E-2</v>
      </c>
      <c r="AD4844">
        <f t="shared" si="163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4"/>
        <v>1.9567331064657269E-2</v>
      </c>
      <c r="AD4845">
        <f t="shared" si="163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4"/>
        <v>1.9567331064657269E-2</v>
      </c>
      <c r="AD4846">
        <f t="shared" si="163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4"/>
        <v>1.9567331064657269E-2</v>
      </c>
      <c r="AD4847">
        <f t="shared" si="163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4"/>
        <v>1.9567331064657269E-2</v>
      </c>
      <c r="AD4848">
        <f t="shared" si="163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4"/>
        <v>1.9567331064657269E-2</v>
      </c>
      <c r="AD4849">
        <f t="shared" si="163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4"/>
        <v>1.9567331064657269E-2</v>
      </c>
      <c r="AD4850">
        <f t="shared" si="163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4"/>
        <v>1.9567331064657269E-2</v>
      </c>
      <c r="AD4851">
        <f t="shared" si="163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4"/>
        <v>1.9567331064657269E-2</v>
      </c>
      <c r="AD4852">
        <f t="shared" si="163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4"/>
        <v>1.9567331064657269E-2</v>
      </c>
      <c r="AD4853">
        <f t="shared" si="163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4"/>
        <v>1.9567331064657269E-2</v>
      </c>
      <c r="AD4854">
        <f t="shared" si="163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4"/>
        <v>1.9567331064657269E-2</v>
      </c>
      <c r="AD4855">
        <f t="shared" si="163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4"/>
        <v>1.9567331064657269E-2</v>
      </c>
      <c r="AD4856">
        <f t="shared" si="163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4"/>
        <v>1.9567331064657269E-2</v>
      </c>
      <c r="AD4857">
        <f t="shared" si="163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4"/>
        <v>1.9567331064657269E-2</v>
      </c>
      <c r="AD4858">
        <f t="shared" si="163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4"/>
        <v>1.9567331064657269E-2</v>
      </c>
      <c r="AD4859">
        <f t="shared" si="163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4"/>
        <v>1.9567331064657269E-2</v>
      </c>
      <c r="AD4860">
        <f t="shared" si="163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4"/>
        <v>1.9567331064657269E-2</v>
      </c>
      <c r="AD4861">
        <f t="shared" si="163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4"/>
        <v>1.9567331064657269E-2</v>
      </c>
      <c r="AD4862">
        <f t="shared" si="163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4"/>
        <v>1.9567331064657269E-2</v>
      </c>
      <c r="AD4863">
        <f t="shared" si="163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4"/>
        <v>1.9567331064657269E-2</v>
      </c>
      <c r="AD4864">
        <f t="shared" si="163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4"/>
        <v>1.9567331064657269E-2</v>
      </c>
      <c r="AD4865">
        <f t="shared" ref="AD4865:AD4928" si="165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6">B4867/$Z$1</f>
        <v>1.9567331064657269E-2</v>
      </c>
      <c r="AD4866">
        <f t="shared" si="165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6"/>
        <v>1.9567331064657269E-2</v>
      </c>
      <c r="AD4867">
        <f t="shared" si="165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6"/>
        <v>1.9567331064657269E-2</v>
      </c>
      <c r="AD4868">
        <f t="shared" si="165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6"/>
        <v>1.9567331064657269E-2</v>
      </c>
      <c r="AD4869">
        <f t="shared" si="165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6"/>
        <v>1.9567331064657269E-2</v>
      </c>
      <c r="AD4870">
        <f t="shared" si="165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6"/>
        <v>1.9567331064657269E-2</v>
      </c>
      <c r="AD4871">
        <f t="shared" si="165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6"/>
        <v>1.9567331064657269E-2</v>
      </c>
      <c r="AD4872">
        <f t="shared" si="165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6"/>
        <v>1.9567331064657269E-2</v>
      </c>
      <c r="AD4873">
        <f t="shared" si="165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6"/>
        <v>1.9567331064657269E-2</v>
      </c>
      <c r="AD4874">
        <f t="shared" si="165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6"/>
        <v>1.9567331064657269E-2</v>
      </c>
      <c r="AD4875">
        <f t="shared" si="165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6"/>
        <v>1.9567331064657269E-2</v>
      </c>
      <c r="AD4876">
        <f t="shared" si="165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6"/>
        <v>1.9567331064657269E-2</v>
      </c>
      <c r="AD4877">
        <f t="shared" si="165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6"/>
        <v>1.9567331064657269E-2</v>
      </c>
      <c r="AD4878">
        <f t="shared" si="165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6"/>
        <v>1.9567331064657269E-2</v>
      </c>
      <c r="AD4879">
        <f t="shared" si="165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6"/>
        <v>1.9567331064657269E-2</v>
      </c>
      <c r="AD4880">
        <f t="shared" si="165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6"/>
        <v>1.9567331064657269E-2</v>
      </c>
      <c r="AD4881">
        <f t="shared" si="165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6"/>
        <v>1.9567331064657269E-2</v>
      </c>
      <c r="AD4882">
        <f t="shared" si="165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6"/>
        <v>1.9567331064657269E-2</v>
      </c>
      <c r="AD4883">
        <f t="shared" si="165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6"/>
        <v>1.9567331064657269E-2</v>
      </c>
      <c r="AD4884">
        <f t="shared" si="165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6"/>
        <v>1.9567331064657269E-2</v>
      </c>
      <c r="AD4885">
        <f t="shared" si="165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6"/>
        <v>1.9567331064657269E-2</v>
      </c>
      <c r="AD4886">
        <f t="shared" si="165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6"/>
        <v>1.9567331064657269E-2</v>
      </c>
      <c r="AD4887">
        <f t="shared" si="165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6"/>
        <v>1.9567331064657269E-2</v>
      </c>
      <c r="AD4888">
        <f t="shared" si="165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6"/>
        <v>1.9567331064657269E-2</v>
      </c>
      <c r="AD4889">
        <f t="shared" si="165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6"/>
        <v>1.9567331064657269E-2</v>
      </c>
      <c r="AD4890">
        <f t="shared" si="165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6"/>
        <v>1.9567331064657269E-2</v>
      </c>
      <c r="AD4891">
        <f t="shared" si="165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6"/>
        <v>1.9567331064657269E-2</v>
      </c>
      <c r="AD4892">
        <f t="shared" si="165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6"/>
        <v>1.9567331064657269E-2</v>
      </c>
      <c r="AD4893">
        <f t="shared" si="165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6"/>
        <v>1.9567331064657269E-2</v>
      </c>
      <c r="AD4894">
        <f t="shared" si="165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6"/>
        <v>1.9567331064657269E-2</v>
      </c>
      <c r="AD4895">
        <f t="shared" si="165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6"/>
        <v>1.9567331064657269E-2</v>
      </c>
      <c r="AD4896">
        <f t="shared" si="165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6"/>
        <v>1.9567331064657269E-2</v>
      </c>
      <c r="AD4897">
        <f t="shared" si="165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6"/>
        <v>1.9567331064657269E-2</v>
      </c>
      <c r="AD4898">
        <f t="shared" si="165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6"/>
        <v>1.9567331064657269E-2</v>
      </c>
      <c r="AD4899">
        <f t="shared" si="165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6"/>
        <v>1.9567331064657269E-2</v>
      </c>
      <c r="AD4900">
        <f t="shared" si="165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6"/>
        <v>1.9567331064657269E-2</v>
      </c>
      <c r="AD4901">
        <f t="shared" si="165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6"/>
        <v>1.9567331064657269E-2</v>
      </c>
      <c r="AD4902">
        <f t="shared" si="165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6"/>
        <v>1.9567331064657269E-2</v>
      </c>
      <c r="AD4903">
        <f t="shared" si="165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6"/>
        <v>1.9567331064657269E-2</v>
      </c>
      <c r="AD4904">
        <f t="shared" si="165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6"/>
        <v>1.9445794846864366E-2</v>
      </c>
      <c r="AD4905">
        <f t="shared" si="165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6"/>
        <v>1.9567331064657269E-2</v>
      </c>
      <c r="AD4906">
        <f t="shared" si="165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6"/>
        <v>1.9567331064657269E-2</v>
      </c>
      <c r="AD4907">
        <f t="shared" si="165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6"/>
        <v>1.9567331064657269E-2</v>
      </c>
      <c r="AD4908">
        <f t="shared" si="165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6"/>
        <v>1.9567331064657269E-2</v>
      </c>
      <c r="AD4909">
        <f t="shared" si="165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6"/>
        <v>1.9567331064657269E-2</v>
      </c>
      <c r="AD4910">
        <f t="shared" si="165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6"/>
        <v>1.9567331064657269E-2</v>
      </c>
      <c r="AD4911">
        <f t="shared" si="165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6"/>
        <v>1.9567331064657269E-2</v>
      </c>
      <c r="AD4912">
        <f t="shared" si="165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6"/>
        <v>1.9567331064657269E-2</v>
      </c>
      <c r="AD4913">
        <f t="shared" si="165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6"/>
        <v>1.9567331064657269E-2</v>
      </c>
      <c r="AD4914">
        <f t="shared" si="165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6"/>
        <v>1.9567331064657269E-2</v>
      </c>
      <c r="AD4915">
        <f t="shared" si="165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6"/>
        <v>1.9567331064657269E-2</v>
      </c>
      <c r="AD4916">
        <f t="shared" si="165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6"/>
        <v>1.9567331064657269E-2</v>
      </c>
      <c r="AD4917">
        <f t="shared" si="165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6"/>
        <v>1.9567331064657269E-2</v>
      </c>
      <c r="AD4918">
        <f t="shared" si="165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6"/>
        <v>1.9567331064657269E-2</v>
      </c>
      <c r="AD4919">
        <f t="shared" si="165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6"/>
        <v>1.9567331064657269E-2</v>
      </c>
      <c r="AD4920">
        <f t="shared" si="165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6"/>
        <v>1.9567331064657269E-2</v>
      </c>
      <c r="AD4921">
        <f t="shared" si="165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6"/>
        <v>1.9567331064657269E-2</v>
      </c>
      <c r="AD4922">
        <f t="shared" si="165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6"/>
        <v>1.9567331064657269E-2</v>
      </c>
      <c r="AD4923">
        <f t="shared" si="165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6"/>
        <v>1.9567331064657269E-2</v>
      </c>
      <c r="AD4924">
        <f t="shared" si="165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6"/>
        <v>1.9567331064657269E-2</v>
      </c>
      <c r="AD4925">
        <f t="shared" si="165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6"/>
        <v>1.9567331064657269E-2</v>
      </c>
      <c r="AD4926">
        <f t="shared" si="165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6"/>
        <v>1.9567331064657269E-2</v>
      </c>
      <c r="AD4927">
        <f t="shared" si="165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6"/>
        <v>1.9567331064657269E-2</v>
      </c>
      <c r="AD4928">
        <f t="shared" si="165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6"/>
        <v>1.9567331064657269E-2</v>
      </c>
      <c r="AD4929">
        <f t="shared" ref="AD4929:AD4992" si="167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8">B4931/$Z$1</f>
        <v>1.9567331064657269E-2</v>
      </c>
      <c r="AD4930">
        <f t="shared" si="167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8"/>
        <v>1.9567331064657269E-2</v>
      </c>
      <c r="AD4931">
        <f t="shared" si="167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8"/>
        <v>1.9567331064657269E-2</v>
      </c>
      <c r="AD4932">
        <f t="shared" si="167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8"/>
        <v>1.9567331064657269E-2</v>
      </c>
      <c r="AD4933">
        <f t="shared" si="167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8"/>
        <v>1.9567331064657269E-2</v>
      </c>
      <c r="AD4934">
        <f t="shared" si="167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8"/>
        <v>1.9567331064657269E-2</v>
      </c>
      <c r="AD4935">
        <f t="shared" si="167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8"/>
        <v>1.9567331064657269E-2</v>
      </c>
      <c r="AD4936">
        <f t="shared" si="167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8"/>
        <v>1.9567331064657269E-2</v>
      </c>
      <c r="AD4937">
        <f t="shared" si="167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8"/>
        <v>1.9567331064657269E-2</v>
      </c>
      <c r="AD4938">
        <f t="shared" si="167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8"/>
        <v>1.9567331064657269E-2</v>
      </c>
      <c r="AD4939">
        <f t="shared" si="167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8"/>
        <v>1.9567331064657269E-2</v>
      </c>
      <c r="AD4940">
        <f t="shared" si="167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8"/>
        <v>1.9567331064657269E-2</v>
      </c>
      <c r="AD4941">
        <f t="shared" si="167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8"/>
        <v>1.9567331064657269E-2</v>
      </c>
      <c r="AD4942">
        <f t="shared" si="167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8"/>
        <v>1.9567331064657269E-2</v>
      </c>
      <c r="AD4943">
        <f t="shared" si="167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8"/>
        <v>1.9567331064657269E-2</v>
      </c>
      <c r="AD4944">
        <f t="shared" si="167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8"/>
        <v>1.9567331064657269E-2</v>
      </c>
      <c r="AD4945">
        <f t="shared" si="167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8"/>
        <v>1.9567331064657269E-2</v>
      </c>
      <c r="AD4946">
        <f t="shared" si="167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8"/>
        <v>1.9567331064657269E-2</v>
      </c>
      <c r="AD4947">
        <f t="shared" si="167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8"/>
        <v>1.9567331064657269E-2</v>
      </c>
      <c r="AD4948">
        <f t="shared" si="167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8"/>
        <v>1.9567331064657269E-2</v>
      </c>
      <c r="AD4949">
        <f t="shared" si="167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8"/>
        <v>1.9567331064657269E-2</v>
      </c>
      <c r="AD4950">
        <f t="shared" si="167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8"/>
        <v>1.9567331064657269E-2</v>
      </c>
      <c r="AD4951">
        <f t="shared" si="167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8"/>
        <v>1.9567331064657269E-2</v>
      </c>
      <c r="AD4952">
        <f t="shared" si="167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8"/>
        <v>1.9567331064657269E-2</v>
      </c>
      <c r="AD4953">
        <f t="shared" si="167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8"/>
        <v>1.9567331064657269E-2</v>
      </c>
      <c r="AD4954">
        <f t="shared" si="167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8"/>
        <v>1.9567331064657269E-2</v>
      </c>
      <c r="AD4955">
        <f t="shared" si="167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8"/>
        <v>1.9567331064657269E-2</v>
      </c>
      <c r="AD4956">
        <f t="shared" si="167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8"/>
        <v>1.9567331064657269E-2</v>
      </c>
      <c r="AD4957">
        <f t="shared" si="167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8"/>
        <v>1.9567331064657269E-2</v>
      </c>
      <c r="AD4958">
        <f t="shared" si="167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8"/>
        <v>1.9567331064657269E-2</v>
      </c>
      <c r="AD4959">
        <f t="shared" si="167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8"/>
        <v>1.9567331064657269E-2</v>
      </c>
      <c r="AD4960">
        <f t="shared" si="167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8"/>
        <v>1.9567331064657269E-2</v>
      </c>
      <c r="AD4961">
        <f t="shared" si="167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8"/>
        <v>1.9567331064657269E-2</v>
      </c>
      <c r="AD4962">
        <f t="shared" si="167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8"/>
        <v>1.9567331064657269E-2</v>
      </c>
      <c r="AD4963">
        <f t="shared" si="167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8"/>
        <v>1.9567331064657269E-2</v>
      </c>
      <c r="AD4964">
        <f t="shared" si="167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8"/>
        <v>1.9567331064657269E-2</v>
      </c>
      <c r="AD4965">
        <f t="shared" si="167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8"/>
        <v>1.9567331064657269E-2</v>
      </c>
      <c r="AD4966">
        <f t="shared" si="167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8"/>
        <v>1.9567331064657269E-2</v>
      </c>
      <c r="AD4967">
        <f t="shared" si="167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8"/>
        <v>1.9567331064657269E-2</v>
      </c>
      <c r="AD4968">
        <f t="shared" si="167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8"/>
        <v>1.9567331064657269E-2</v>
      </c>
      <c r="AD4969">
        <f t="shared" si="167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8"/>
        <v>1.9567331064657269E-2</v>
      </c>
      <c r="AD4970">
        <f t="shared" si="167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8"/>
        <v>1.9567331064657269E-2</v>
      </c>
      <c r="AD4971">
        <f t="shared" si="167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8"/>
        <v>1.9567331064657269E-2</v>
      </c>
      <c r="AD4972">
        <f t="shared" si="167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8"/>
        <v>1.9567331064657269E-2</v>
      </c>
      <c r="AD4973">
        <f t="shared" si="167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8"/>
        <v>1.9567331064657269E-2</v>
      </c>
      <c r="AD4974">
        <f t="shared" si="167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8"/>
        <v>1.9567331064657269E-2</v>
      </c>
      <c r="AD4975">
        <f t="shared" si="167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8"/>
        <v>1.9567331064657269E-2</v>
      </c>
      <c r="AD4976">
        <f t="shared" si="167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8"/>
        <v>1.9567331064657269E-2</v>
      </c>
      <c r="AD4977">
        <f t="shared" si="167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8"/>
        <v>1.9567331064657269E-2</v>
      </c>
      <c r="AD4978">
        <f t="shared" si="167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8"/>
        <v>1.9567331064657269E-2</v>
      </c>
      <c r="AD4979">
        <f t="shared" si="167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8"/>
        <v>1.9567331064657269E-2</v>
      </c>
      <c r="AD4980">
        <f t="shared" si="167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8"/>
        <v>1.9567331064657269E-2</v>
      </c>
      <c r="AD4981">
        <f t="shared" si="167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8"/>
        <v>1.9567331064657269E-2</v>
      </c>
      <c r="AD4982">
        <f t="shared" si="167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8"/>
        <v>1.9567331064657269E-2</v>
      </c>
      <c r="AD4983">
        <f t="shared" si="167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8"/>
        <v>1.9567331064657269E-2</v>
      </c>
      <c r="AD4984">
        <f t="shared" si="167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8"/>
        <v>1.9567331064657269E-2</v>
      </c>
      <c r="AD4985">
        <f t="shared" si="167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8"/>
        <v>1.9567331064657269E-2</v>
      </c>
      <c r="AD4986">
        <f t="shared" si="167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8"/>
        <v>1.9567331064657269E-2</v>
      </c>
      <c r="AD4987">
        <f t="shared" si="167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8"/>
        <v>1.9567331064657269E-2</v>
      </c>
      <c r="AD4988">
        <f t="shared" si="167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8"/>
        <v>1.9567331064657269E-2</v>
      </c>
      <c r="AD4989">
        <f t="shared" si="167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8"/>
        <v>1.9567331064657269E-2</v>
      </c>
      <c r="AD4990">
        <f t="shared" si="167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8"/>
        <v>1.9567331064657269E-2</v>
      </c>
      <c r="AD4991">
        <f t="shared" si="167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8"/>
        <v>1.9567331064657269E-2</v>
      </c>
      <c r="AD4992">
        <f t="shared" si="167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8"/>
        <v>1.9567331064657269E-2</v>
      </c>
      <c r="AD4993">
        <f t="shared" ref="AD4993:AD5056" si="169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0">B4995/$Z$1</f>
        <v>1.9567331064657269E-2</v>
      </c>
      <c r="AD4994">
        <f t="shared" si="169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0"/>
        <v>1.9567331064657269E-2</v>
      </c>
      <c r="AD4995">
        <f t="shared" si="169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0"/>
        <v>1.9567331064657269E-2</v>
      </c>
      <c r="AD4996">
        <f t="shared" si="169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0"/>
        <v>1.9567331064657269E-2</v>
      </c>
      <c r="AD4997">
        <f t="shared" si="169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0"/>
        <v>1.9567331064657269E-2</v>
      </c>
      <c r="AD4998">
        <f t="shared" si="169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0"/>
        <v>1.9567331064657269E-2</v>
      </c>
      <c r="AD4999">
        <f t="shared" si="169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0"/>
        <v>1.9567331064657269E-2</v>
      </c>
      <c r="AD5000">
        <f t="shared" si="169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0"/>
        <v>1.9567331064657269E-2</v>
      </c>
      <c r="AD5001">
        <f t="shared" si="169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0"/>
        <v>1.9567331064657269E-2</v>
      </c>
      <c r="AD5002">
        <f t="shared" si="169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0"/>
        <v>1.9567331064657269E-2</v>
      </c>
      <c r="AD5003">
        <f t="shared" si="169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0"/>
        <v>1.9567331064657269E-2</v>
      </c>
      <c r="AD5004">
        <f t="shared" si="169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0"/>
        <v>1.9567331064657269E-2</v>
      </c>
      <c r="AD5005">
        <f t="shared" si="169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0"/>
        <v>1.9567331064657269E-2</v>
      </c>
      <c r="AD5006">
        <f t="shared" si="169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0"/>
        <v>1.9567331064657269E-2</v>
      </c>
      <c r="AD5007">
        <f t="shared" si="169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0"/>
        <v>1.9567331064657269E-2</v>
      </c>
      <c r="AD5008">
        <f t="shared" si="169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0"/>
        <v>1.9567331064657269E-2</v>
      </c>
      <c r="AD5009">
        <f t="shared" si="169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0"/>
        <v>1.9567331064657269E-2</v>
      </c>
      <c r="AD5010">
        <f t="shared" si="169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0"/>
        <v>1.9567331064657269E-2</v>
      </c>
      <c r="AD5011">
        <f t="shared" si="169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0"/>
        <v>1.9567331064657269E-2</v>
      </c>
      <c r="AD5012">
        <f t="shared" si="169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0"/>
        <v>1.9567331064657269E-2</v>
      </c>
      <c r="AD5013">
        <f t="shared" si="169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0"/>
        <v>1.9567331064657269E-2</v>
      </c>
      <c r="AD5014">
        <f t="shared" si="169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0"/>
        <v>1.9567331064657269E-2</v>
      </c>
      <c r="AD5015">
        <f t="shared" si="169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0"/>
        <v>1.9567331064657269E-2</v>
      </c>
      <c r="AD5016">
        <f t="shared" si="169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0"/>
        <v>1.9567331064657269E-2</v>
      </c>
      <c r="AD5017">
        <f t="shared" si="169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0"/>
        <v>1.9567331064657269E-2</v>
      </c>
      <c r="AD5018">
        <f t="shared" si="169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0"/>
        <v>1.9567331064657269E-2</v>
      </c>
      <c r="AD5019">
        <f t="shared" si="169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0"/>
        <v>1.9567331064657269E-2</v>
      </c>
      <c r="AD5020">
        <f t="shared" si="169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0"/>
        <v>1.9567331064657269E-2</v>
      </c>
      <c r="AD5021">
        <f t="shared" si="169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0"/>
        <v>1.9567331064657269E-2</v>
      </c>
      <c r="AD5022">
        <f t="shared" si="169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0"/>
        <v>1.9567331064657269E-2</v>
      </c>
      <c r="AD5023">
        <f t="shared" si="169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0"/>
        <v>1.9567331064657269E-2</v>
      </c>
      <c r="AD5024">
        <f t="shared" si="169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0"/>
        <v>1.9567331064657269E-2</v>
      </c>
      <c r="AD5025">
        <f t="shared" si="169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0"/>
        <v>1.9567331064657269E-2</v>
      </c>
      <c r="AD5026">
        <f t="shared" si="169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0"/>
        <v>1.9567331064657269E-2</v>
      </c>
      <c r="AD5027">
        <f t="shared" si="169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0"/>
        <v>1.9567331064657269E-2</v>
      </c>
      <c r="AD5028">
        <f t="shared" si="169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0"/>
        <v>1.9567331064657269E-2</v>
      </c>
      <c r="AD5029">
        <f t="shared" si="169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0"/>
        <v>1.9567331064657269E-2</v>
      </c>
      <c r="AD5030">
        <f t="shared" si="169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0"/>
        <v>1.9567331064657269E-2</v>
      </c>
      <c r="AD5031">
        <f t="shared" si="169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0"/>
        <v>1.9567331064657269E-2</v>
      </c>
      <c r="AD5032">
        <f t="shared" si="169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0"/>
        <v>1.9567331064657269E-2</v>
      </c>
      <c r="AD5033">
        <f t="shared" si="169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0"/>
        <v>1.9567331064657269E-2</v>
      </c>
      <c r="AD5034">
        <f t="shared" si="169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0"/>
        <v>1.9567331064657269E-2</v>
      </c>
      <c r="AD5035">
        <f t="shared" si="169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0"/>
        <v>1.9567331064657269E-2</v>
      </c>
      <c r="AD5036">
        <f t="shared" si="169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0"/>
        <v>1.9567331064657269E-2</v>
      </c>
      <c r="AD5037">
        <f t="shared" si="169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0"/>
        <v>1.9567331064657269E-2</v>
      </c>
      <c r="AD5038">
        <f t="shared" si="169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0"/>
        <v>1.9567331064657269E-2</v>
      </c>
      <c r="AD5039">
        <f t="shared" si="169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0"/>
        <v>1.9567331064657269E-2</v>
      </c>
      <c r="AD5040">
        <f t="shared" si="169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0"/>
        <v>1.9567331064657269E-2</v>
      </c>
      <c r="AD5041">
        <f t="shared" si="169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0"/>
        <v>1.9567331064657269E-2</v>
      </c>
      <c r="AD5042">
        <f t="shared" si="169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0"/>
        <v>1.9567331064657269E-2</v>
      </c>
      <c r="AD5043">
        <f t="shared" si="169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0"/>
        <v>1.9567331064657269E-2</v>
      </c>
      <c r="AD5044">
        <f t="shared" si="169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0"/>
        <v>1.9567331064657269E-2</v>
      </c>
      <c r="AD5045">
        <f t="shared" si="169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0"/>
        <v>1.9567331064657269E-2</v>
      </c>
      <c r="AD5046">
        <f t="shared" si="169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0"/>
        <v>1.9567331064657269E-2</v>
      </c>
      <c r="AD5047">
        <f t="shared" si="169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0"/>
        <v>1.9567331064657269E-2</v>
      </c>
      <c r="AD5048">
        <f t="shared" si="169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0"/>
        <v>1.9567331064657269E-2</v>
      </c>
      <c r="AD5049">
        <f t="shared" si="169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0"/>
        <v>1.9567331064657269E-2</v>
      </c>
      <c r="AD5050">
        <f t="shared" si="169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0"/>
        <v>1.9567331064657269E-2</v>
      </c>
      <c r="AD5051">
        <f t="shared" si="169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0"/>
        <v>1.9567331064657269E-2</v>
      </c>
      <c r="AD5052">
        <f t="shared" si="169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0"/>
        <v>1.9567331064657269E-2</v>
      </c>
      <c r="AD5053">
        <f t="shared" si="169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0"/>
        <v>1.9567331064657269E-2</v>
      </c>
      <c r="AD5054">
        <f t="shared" si="169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0"/>
        <v>1.9567331064657269E-2</v>
      </c>
      <c r="AD5055">
        <f t="shared" si="169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0"/>
        <v>1.9567331064657269E-2</v>
      </c>
      <c r="AD5056">
        <f t="shared" si="169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0"/>
        <v>1.9567331064657269E-2</v>
      </c>
      <c r="AD5057">
        <f t="shared" ref="AD5057:AD5120" si="171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2">B5059/$Z$1</f>
        <v>1.9567331064657269E-2</v>
      </c>
      <c r="AD5058">
        <f t="shared" si="171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2"/>
        <v>1.9567331064657269E-2</v>
      </c>
      <c r="AD5059">
        <f t="shared" si="171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2"/>
        <v>1.9567331064657269E-2</v>
      </c>
      <c r="AD5060">
        <f t="shared" si="171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2"/>
        <v>1.9567331064657269E-2</v>
      </c>
      <c r="AD5061">
        <f t="shared" si="171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2"/>
        <v>1.9567331064657269E-2</v>
      </c>
      <c r="AD5062">
        <f t="shared" si="171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2"/>
        <v>1.9567331064657269E-2</v>
      </c>
      <c r="AD5063">
        <f t="shared" si="171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2"/>
        <v>1.9567331064657269E-2</v>
      </c>
      <c r="AD5064">
        <f t="shared" si="171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2"/>
        <v>1.9567331064657269E-2</v>
      </c>
      <c r="AD5065">
        <f t="shared" si="171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2"/>
        <v>1.9567331064657269E-2</v>
      </c>
      <c r="AD5066">
        <f t="shared" si="171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2"/>
        <v>1.9567331064657269E-2</v>
      </c>
      <c r="AD5067">
        <f t="shared" si="171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2"/>
        <v>1.9567331064657269E-2</v>
      </c>
      <c r="AD5068">
        <f t="shared" si="171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2"/>
        <v>1.9567331064657269E-2</v>
      </c>
      <c r="AD5069">
        <f t="shared" si="171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2"/>
        <v>1.9567331064657269E-2</v>
      </c>
      <c r="AD5070">
        <f t="shared" si="171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2"/>
        <v>1.9567331064657269E-2</v>
      </c>
      <c r="AD5071">
        <f t="shared" si="171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2"/>
        <v>1.9567331064657269E-2</v>
      </c>
      <c r="AD5072">
        <f t="shared" si="171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2"/>
        <v>1.9567331064657269E-2</v>
      </c>
      <c r="AD5073">
        <f t="shared" si="171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2"/>
        <v>1.9567331064657269E-2</v>
      </c>
      <c r="AD5074">
        <f t="shared" si="171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2"/>
        <v>1.9567331064657269E-2</v>
      </c>
      <c r="AD5075">
        <f t="shared" si="171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2"/>
        <v>1.9567331064657269E-2</v>
      </c>
      <c r="AD5076">
        <f t="shared" si="171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2"/>
        <v>1.9567331064657269E-2</v>
      </c>
      <c r="AD5077">
        <f t="shared" si="171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2"/>
        <v>1.9567331064657269E-2</v>
      </c>
      <c r="AD5078">
        <f t="shared" si="171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2"/>
        <v>1.9567331064657269E-2</v>
      </c>
      <c r="AD5079">
        <f t="shared" si="171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2"/>
        <v>1.9567331064657269E-2</v>
      </c>
      <c r="AD5080">
        <f t="shared" si="171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2"/>
        <v>1.9567331064657269E-2</v>
      </c>
      <c r="AD5081">
        <f t="shared" si="171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2"/>
        <v>1.9567331064657269E-2</v>
      </c>
      <c r="AD5082">
        <f t="shared" si="171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2"/>
        <v>1.9567331064657269E-2</v>
      </c>
      <c r="AD5083">
        <f t="shared" si="171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2"/>
        <v>1.9567331064657269E-2</v>
      </c>
      <c r="AD5084">
        <f t="shared" si="171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2"/>
        <v>1.9567331064657269E-2</v>
      </c>
      <c r="AD5085">
        <f t="shared" si="171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2"/>
        <v>1.9567331064657269E-2</v>
      </c>
      <c r="AD5086">
        <f t="shared" si="171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2"/>
        <v>1.9567331064657269E-2</v>
      </c>
      <c r="AD5087">
        <f t="shared" si="171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2"/>
        <v>1.9567331064657269E-2</v>
      </c>
      <c r="AD5088">
        <f t="shared" si="171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2"/>
        <v>1.9567331064657269E-2</v>
      </c>
      <c r="AD5089">
        <f t="shared" si="171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2"/>
        <v>1.9567331064657269E-2</v>
      </c>
      <c r="AD5090">
        <f t="shared" si="171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2"/>
        <v>1.9567331064657269E-2</v>
      </c>
      <c r="AD5091">
        <f t="shared" si="171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2"/>
        <v>1.9567331064657269E-2</v>
      </c>
      <c r="AD5092">
        <f t="shared" si="171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2"/>
        <v>1.9567331064657269E-2</v>
      </c>
      <c r="AD5093">
        <f t="shared" si="171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2"/>
        <v>1.9567331064657269E-2</v>
      </c>
      <c r="AD5094">
        <f t="shared" si="171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2"/>
        <v>1.9567331064657269E-2</v>
      </c>
      <c r="AD5095">
        <f t="shared" si="171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2"/>
        <v>1.9567331064657269E-2</v>
      </c>
      <c r="AD5096">
        <f t="shared" si="171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2"/>
        <v>1.9567331064657269E-2</v>
      </c>
      <c r="AD5097">
        <f t="shared" si="171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2"/>
        <v>1.9567331064657269E-2</v>
      </c>
      <c r="AD5098">
        <f t="shared" si="171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2"/>
        <v>1.9567331064657269E-2</v>
      </c>
      <c r="AD5099">
        <f t="shared" si="171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2"/>
        <v>1.9567331064657269E-2</v>
      </c>
      <c r="AD5100">
        <f t="shared" si="171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2"/>
        <v>1.9567331064657269E-2</v>
      </c>
      <c r="AD5101">
        <f t="shared" si="171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2"/>
        <v>1.9567331064657269E-2</v>
      </c>
      <c r="AD5102">
        <f t="shared" si="171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2"/>
        <v>1.9567331064657269E-2</v>
      </c>
      <c r="AD5103">
        <f t="shared" si="171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2"/>
        <v>1.9567331064657269E-2</v>
      </c>
      <c r="AD5104">
        <f t="shared" si="171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2"/>
        <v>1.9567331064657269E-2</v>
      </c>
      <c r="AD5105">
        <f t="shared" si="171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2"/>
        <v>1.9567331064657269E-2</v>
      </c>
      <c r="AD5106">
        <f t="shared" si="171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2"/>
        <v>1.9567331064657269E-2</v>
      </c>
      <c r="AD5107">
        <f t="shared" si="171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2"/>
        <v>1.9567331064657269E-2</v>
      </c>
      <c r="AD5108">
        <f t="shared" si="171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2"/>
        <v>1.9567331064657269E-2</v>
      </c>
      <c r="AD5109">
        <f t="shared" si="171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2"/>
        <v>1.9567331064657269E-2</v>
      </c>
      <c r="AD5110">
        <f t="shared" si="171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2"/>
        <v>1.9567331064657269E-2</v>
      </c>
      <c r="AD5111">
        <f t="shared" si="171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2"/>
        <v>1.9567331064657269E-2</v>
      </c>
      <c r="AD5112">
        <f t="shared" si="171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2"/>
        <v>1.9567331064657269E-2</v>
      </c>
      <c r="AD5113">
        <f t="shared" si="171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2"/>
        <v>1.9567331064657269E-2</v>
      </c>
      <c r="AD5114">
        <f t="shared" si="171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2"/>
        <v>1.9567331064657269E-2</v>
      </c>
      <c r="AD5115">
        <f t="shared" si="171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2"/>
        <v>1.9567331064657269E-2</v>
      </c>
      <c r="AD5116">
        <f t="shared" si="171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2"/>
        <v>1.9567331064657269E-2</v>
      </c>
      <c r="AD5117">
        <f t="shared" si="171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2"/>
        <v>1.9567331064657269E-2</v>
      </c>
      <c r="AD5118">
        <f t="shared" si="171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2"/>
        <v>1.9567331064657269E-2</v>
      </c>
      <c r="AD5119">
        <f t="shared" si="171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2"/>
        <v>1.9567331064657269E-2</v>
      </c>
      <c r="AD5120">
        <f t="shared" si="171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2"/>
        <v>1.9567331064657269E-2</v>
      </c>
      <c r="AD5121">
        <f t="shared" ref="AD5121:AD5184" si="173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4">B5123/$Z$1</f>
        <v>1.9567331064657269E-2</v>
      </c>
      <c r="AD5122">
        <f t="shared" si="173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4"/>
        <v>1.9567331064657269E-2</v>
      </c>
      <c r="AD5123">
        <f t="shared" si="173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4"/>
        <v>1.9567331064657269E-2</v>
      </c>
      <c r="AD5124">
        <f t="shared" si="173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4"/>
        <v>1.9567331064657269E-2</v>
      </c>
      <c r="AD5125">
        <f t="shared" si="173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4"/>
        <v>1.9567331064657269E-2</v>
      </c>
      <c r="AD5126">
        <f t="shared" si="173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4"/>
        <v>1.9567331064657269E-2</v>
      </c>
      <c r="AD5127">
        <f t="shared" si="173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4"/>
        <v>1.9567331064657269E-2</v>
      </c>
      <c r="AD5128">
        <f t="shared" si="173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4"/>
        <v>1.9567331064657269E-2</v>
      </c>
      <c r="AD5129">
        <f t="shared" si="173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4"/>
        <v>1.9567331064657269E-2</v>
      </c>
      <c r="AD5130">
        <f t="shared" si="173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4"/>
        <v>1.9567331064657269E-2</v>
      </c>
      <c r="AD5131">
        <f t="shared" si="173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4"/>
        <v>1.9567331064657269E-2</v>
      </c>
      <c r="AD5132">
        <f t="shared" si="173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4"/>
        <v>1.9567331064657269E-2</v>
      </c>
      <c r="AD5133">
        <f t="shared" si="173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4"/>
        <v>1.9567331064657269E-2</v>
      </c>
      <c r="AD5134">
        <f t="shared" si="173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4"/>
        <v>1.9567331064657269E-2</v>
      </c>
      <c r="AD5135">
        <f t="shared" si="173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4"/>
        <v>1.9567331064657269E-2</v>
      </c>
      <c r="AD5136">
        <f t="shared" si="173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4"/>
        <v>1.9567331064657269E-2</v>
      </c>
      <c r="AD5137">
        <f t="shared" si="173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4"/>
        <v>1.9567331064657269E-2</v>
      </c>
      <c r="AD5138">
        <f t="shared" si="173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4"/>
        <v>1.9567331064657269E-2</v>
      </c>
      <c r="AD5139">
        <f t="shared" si="173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4"/>
        <v>1.9567331064657269E-2</v>
      </c>
      <c r="AD5140">
        <f t="shared" si="173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4"/>
        <v>1.9567331064657269E-2</v>
      </c>
      <c r="AD5141">
        <f t="shared" si="173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4"/>
        <v>1.9567331064657269E-2</v>
      </c>
      <c r="AD5142">
        <f t="shared" si="173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4"/>
        <v>1.9567331064657269E-2</v>
      </c>
      <c r="AD5143">
        <f t="shared" si="173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4"/>
        <v>1.9567331064657269E-2</v>
      </c>
      <c r="AD5144">
        <f t="shared" si="173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4"/>
        <v>1.9567331064657269E-2</v>
      </c>
      <c r="AD5145">
        <f t="shared" si="173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4"/>
        <v>1.9567331064657269E-2</v>
      </c>
      <c r="AD5146">
        <f t="shared" si="173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4"/>
        <v>1.9567331064657269E-2</v>
      </c>
      <c r="AD5147">
        <f t="shared" si="173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4"/>
        <v>1.9567331064657269E-2</v>
      </c>
      <c r="AD5148">
        <f t="shared" si="173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4"/>
        <v>1.9567331064657269E-2</v>
      </c>
      <c r="AD5149">
        <f t="shared" si="173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4"/>
        <v>1.9567331064657269E-2</v>
      </c>
      <c r="AD5150">
        <f t="shared" si="173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4"/>
        <v>1.9567331064657269E-2</v>
      </c>
      <c r="AD5151">
        <f t="shared" si="173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4"/>
        <v>1.9567331064657269E-2</v>
      </c>
      <c r="AD5152">
        <f t="shared" si="173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4"/>
        <v>1.9567331064657269E-2</v>
      </c>
      <c r="AD5153">
        <f t="shared" si="173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4"/>
        <v>1.9567331064657269E-2</v>
      </c>
      <c r="AD5154">
        <f t="shared" si="173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4"/>
        <v>1.9567331064657269E-2</v>
      </c>
      <c r="AD5155">
        <f t="shared" si="173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4"/>
        <v>1.9567331064657269E-2</v>
      </c>
      <c r="AD5156">
        <f t="shared" si="173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4"/>
        <v>1.9567331064657269E-2</v>
      </c>
      <c r="AD5157">
        <f t="shared" si="173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4"/>
        <v>1.9567331064657269E-2</v>
      </c>
      <c r="AD5158">
        <f t="shared" si="173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4"/>
        <v>1.9567331064657269E-2</v>
      </c>
      <c r="AD5159">
        <f t="shared" si="173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4"/>
        <v>1.9567331064657269E-2</v>
      </c>
      <c r="AD5160">
        <f t="shared" si="173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4"/>
        <v>1.9567331064657269E-2</v>
      </c>
      <c r="AD5161">
        <f t="shared" si="173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4"/>
        <v>1.9567331064657269E-2</v>
      </c>
      <c r="AD5162">
        <f t="shared" si="173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4"/>
        <v>1.9567331064657269E-2</v>
      </c>
      <c r="AD5163">
        <f t="shared" si="173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4"/>
        <v>1.9567331064657269E-2</v>
      </c>
      <c r="AD5164">
        <f t="shared" si="173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4"/>
        <v>1.9567331064657269E-2</v>
      </c>
      <c r="AD5165">
        <f t="shared" si="173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4"/>
        <v>1.9567331064657269E-2</v>
      </c>
      <c r="AD5166">
        <f t="shared" si="173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4"/>
        <v>1.9567331064657269E-2</v>
      </c>
      <c r="AD5167">
        <f t="shared" si="173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4"/>
        <v>1.9567331064657269E-2</v>
      </c>
      <c r="AD5168">
        <f t="shared" si="173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4"/>
        <v>1.9567331064657269E-2</v>
      </c>
      <c r="AD5169">
        <f t="shared" si="173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4"/>
        <v>1.9567331064657269E-2</v>
      </c>
      <c r="AD5170">
        <f t="shared" si="173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4"/>
        <v>1.9567331064657269E-2</v>
      </c>
      <c r="AD5171">
        <f t="shared" si="173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4"/>
        <v>1.9567331064657269E-2</v>
      </c>
      <c r="AD5172">
        <f t="shared" si="173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4"/>
        <v>1.9567331064657269E-2</v>
      </c>
      <c r="AD5173">
        <f t="shared" si="173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4"/>
        <v>1.9567331064657269E-2</v>
      </c>
      <c r="AD5174">
        <f t="shared" si="173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4"/>
        <v>1.9567331064657269E-2</v>
      </c>
      <c r="AD5175">
        <f t="shared" si="173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4"/>
        <v>1.9567331064657269E-2</v>
      </c>
      <c r="AD5176">
        <f t="shared" si="173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4"/>
        <v>1.9567331064657269E-2</v>
      </c>
      <c r="AD5177">
        <f t="shared" si="173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4"/>
        <v>1.9567331064657269E-2</v>
      </c>
      <c r="AD5178">
        <f t="shared" si="173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4"/>
        <v>1.9567331064657269E-2</v>
      </c>
      <c r="AD5179">
        <f t="shared" si="173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4"/>
        <v>1.9567331064657269E-2</v>
      </c>
      <c r="AD5180">
        <f t="shared" si="173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4"/>
        <v>1.9567331064657269E-2</v>
      </c>
      <c r="AD5181">
        <f t="shared" si="173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4"/>
        <v>1.9567331064657269E-2</v>
      </c>
      <c r="AD5182">
        <f t="shared" si="173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4"/>
        <v>1.9567331064657269E-2</v>
      </c>
      <c r="AD5183">
        <f t="shared" si="173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4"/>
        <v>1.9567331064657269E-2</v>
      </c>
      <c r="AD5184">
        <f t="shared" si="173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4"/>
        <v>1.9567331064657269E-2</v>
      </c>
      <c r="AD5185">
        <f t="shared" ref="AD5185:AD5248" si="175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6">B5187/$Z$1</f>
        <v>1.9567331064657269E-2</v>
      </c>
      <c r="AD5186">
        <f t="shared" si="175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6"/>
        <v>1.9567331064657269E-2</v>
      </c>
      <c r="AD5187">
        <f t="shared" si="175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6"/>
        <v>1.9567331064657269E-2</v>
      </c>
      <c r="AD5188">
        <f t="shared" si="175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6"/>
        <v>1.9567331064657269E-2</v>
      </c>
      <c r="AD5189">
        <f t="shared" si="175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6"/>
        <v>1.9567331064657269E-2</v>
      </c>
      <c r="AD5190">
        <f t="shared" si="175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6"/>
        <v>1.9567331064657269E-2</v>
      </c>
      <c r="AD5191">
        <f t="shared" si="175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6"/>
        <v>1.9567331064657269E-2</v>
      </c>
      <c r="AD5192">
        <f t="shared" si="175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6"/>
        <v>1.9567331064657269E-2</v>
      </c>
      <c r="AD5193">
        <f t="shared" si="175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6"/>
        <v>1.9567331064657269E-2</v>
      </c>
      <c r="AD5194">
        <f t="shared" si="175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6"/>
        <v>1.9567331064657269E-2</v>
      </c>
      <c r="AD5195">
        <f t="shared" si="175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6"/>
        <v>1.9567331064657269E-2</v>
      </c>
      <c r="AD5196">
        <f t="shared" si="175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6"/>
        <v>1.9567331064657269E-2</v>
      </c>
      <c r="AD5197">
        <f t="shared" si="175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6"/>
        <v>1.9567331064657269E-2</v>
      </c>
      <c r="AD5198">
        <f t="shared" si="175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6"/>
        <v>1.9567331064657269E-2</v>
      </c>
      <c r="AD5199">
        <f t="shared" si="175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6"/>
        <v>1.9567331064657269E-2</v>
      </c>
      <c r="AD5200">
        <f t="shared" si="175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6"/>
        <v>1.9567331064657269E-2</v>
      </c>
      <c r="AD5201">
        <f t="shared" si="175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6"/>
        <v>1.9567331064657269E-2</v>
      </c>
      <c r="AD5202">
        <f t="shared" si="175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6"/>
        <v>1.9567331064657269E-2</v>
      </c>
      <c r="AD5203">
        <f t="shared" si="175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6"/>
        <v>1.9567331064657269E-2</v>
      </c>
      <c r="AD5204">
        <f t="shared" si="175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6"/>
        <v>1.9567331064657269E-2</v>
      </c>
      <c r="AD5205">
        <f t="shared" si="175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6"/>
        <v>1.9567331064657269E-2</v>
      </c>
      <c r="AD5206">
        <f t="shared" si="175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6"/>
        <v>1.9567331064657269E-2</v>
      </c>
      <c r="AD5207">
        <f t="shared" si="175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6"/>
        <v>1.9567331064657269E-2</v>
      </c>
      <c r="AD5208">
        <f t="shared" si="175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6"/>
        <v>1.9567331064657269E-2</v>
      </c>
      <c r="AD5209">
        <f t="shared" si="175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6"/>
        <v>1.9567331064657269E-2</v>
      </c>
      <c r="AD5210">
        <f t="shared" si="175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6"/>
        <v>1.9567331064657269E-2</v>
      </c>
      <c r="AD5211">
        <f t="shared" si="175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6"/>
        <v>1.9567331064657269E-2</v>
      </c>
      <c r="AD5212">
        <f t="shared" si="175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6"/>
        <v>1.9567331064657269E-2</v>
      </c>
      <c r="AD5213">
        <f t="shared" si="175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6"/>
        <v>1.9567331064657269E-2</v>
      </c>
      <c r="AD5214">
        <f t="shared" si="175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6"/>
        <v>1.9567331064657269E-2</v>
      </c>
      <c r="AD5215">
        <f t="shared" si="175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6"/>
        <v>1.9567331064657269E-2</v>
      </c>
      <c r="AD5216">
        <f t="shared" si="175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6"/>
        <v>1.9567331064657269E-2</v>
      </c>
      <c r="AD5217">
        <f t="shared" si="175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6"/>
        <v>1.9567331064657269E-2</v>
      </c>
      <c r="AD5218">
        <f t="shared" si="175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6"/>
        <v>1.9567331064657269E-2</v>
      </c>
      <c r="AD5219">
        <f t="shared" si="175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6"/>
        <v>1.9567331064657269E-2</v>
      </c>
      <c r="AD5220">
        <f t="shared" si="175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6"/>
        <v>1.9567331064657269E-2</v>
      </c>
      <c r="AD5221">
        <f t="shared" si="175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6"/>
        <v>1.9567331064657269E-2</v>
      </c>
      <c r="AD5222">
        <f t="shared" si="175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6"/>
        <v>1.9567331064657269E-2</v>
      </c>
      <c r="AD5223">
        <f t="shared" si="175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6"/>
        <v>1.9567331064657269E-2</v>
      </c>
      <c r="AD5224">
        <f t="shared" si="175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6"/>
        <v>1.9567331064657269E-2</v>
      </c>
      <c r="AD5225">
        <f t="shared" si="175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6"/>
        <v>1.9567331064657269E-2</v>
      </c>
      <c r="AD5226">
        <f t="shared" si="175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6"/>
        <v>1.9567331064657269E-2</v>
      </c>
      <c r="AD5227">
        <f t="shared" si="175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6"/>
        <v>1.9567331064657269E-2</v>
      </c>
      <c r="AD5228">
        <f t="shared" si="175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6"/>
        <v>1.9567331064657269E-2</v>
      </c>
      <c r="AD5229">
        <f t="shared" si="175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6"/>
        <v>1.9567331064657269E-2</v>
      </c>
      <c r="AD5230">
        <f t="shared" si="175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6"/>
        <v>1.9567331064657269E-2</v>
      </c>
      <c r="AD5231">
        <f t="shared" si="175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6"/>
        <v>1.9567331064657269E-2</v>
      </c>
      <c r="AD5232">
        <f t="shared" si="175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6"/>
        <v>1.9567331064657269E-2</v>
      </c>
      <c r="AD5233">
        <f t="shared" si="175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6"/>
        <v>1.9567331064657269E-2</v>
      </c>
      <c r="AD5234">
        <f t="shared" si="175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6"/>
        <v>1.9567331064657269E-2</v>
      </c>
      <c r="AD5235">
        <f t="shared" si="175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6"/>
        <v>1.9567331064657269E-2</v>
      </c>
      <c r="AD5236">
        <f t="shared" si="175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6"/>
        <v>1.9567331064657269E-2</v>
      </c>
      <c r="AD5237">
        <f t="shared" si="175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6"/>
        <v>1.9567331064657269E-2</v>
      </c>
      <c r="AD5238">
        <f t="shared" si="175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6"/>
        <v>1.9567331064657269E-2</v>
      </c>
      <c r="AD5239">
        <f t="shared" si="175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6"/>
        <v>1.9567331064657269E-2</v>
      </c>
      <c r="AD5240">
        <f t="shared" si="175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6"/>
        <v>1.9567331064657269E-2</v>
      </c>
      <c r="AD5241">
        <f t="shared" si="175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6"/>
        <v>1.9567331064657269E-2</v>
      </c>
      <c r="AD5242">
        <f t="shared" si="175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6"/>
        <v>1.9567331064657269E-2</v>
      </c>
      <c r="AD5243">
        <f t="shared" si="175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6"/>
        <v>1.9567331064657269E-2</v>
      </c>
      <c r="AD5244">
        <f t="shared" si="175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6"/>
        <v>1.9567331064657269E-2</v>
      </c>
      <c r="AD5245">
        <f t="shared" si="175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6"/>
        <v>1.9567331064657269E-2</v>
      </c>
      <c r="AD5246">
        <f t="shared" si="175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6"/>
        <v>1.9567331064657269E-2</v>
      </c>
      <c r="AD5247">
        <f t="shared" si="175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6"/>
        <v>1.9567331064657269E-2</v>
      </c>
      <c r="AD5248">
        <f t="shared" si="175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6"/>
        <v>1.9567331064657269E-2</v>
      </c>
      <c r="AD5249">
        <f t="shared" ref="AD5249:AD5312" si="177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8">B5251/$Z$1</f>
        <v>1.9567331064657269E-2</v>
      </c>
      <c r="AD5250">
        <f t="shared" si="177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8"/>
        <v>1.9567331064657269E-2</v>
      </c>
      <c r="AD5251">
        <f t="shared" si="177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8"/>
        <v>1.9567331064657269E-2</v>
      </c>
      <c r="AD5252">
        <f t="shared" si="177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8"/>
        <v>1.9567331064657269E-2</v>
      </c>
      <c r="AD5253">
        <f t="shared" si="177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8"/>
        <v>1.9567331064657269E-2</v>
      </c>
      <c r="AD5254">
        <f t="shared" si="177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8"/>
        <v>1.9567331064657269E-2</v>
      </c>
      <c r="AD5255">
        <f t="shared" si="177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8"/>
        <v>1.9567331064657269E-2</v>
      </c>
      <c r="AD5256">
        <f t="shared" si="177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8"/>
        <v>1.9567331064657269E-2</v>
      </c>
      <c r="AD5257">
        <f t="shared" si="177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8"/>
        <v>1.9567331064657269E-2</v>
      </c>
      <c r="AD5258">
        <f t="shared" si="177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8"/>
        <v>1.9567331064657269E-2</v>
      </c>
      <c r="AD5259">
        <f t="shared" si="177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8"/>
        <v>1.9567331064657269E-2</v>
      </c>
      <c r="AD5260">
        <f t="shared" si="177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8"/>
        <v>1.9567331064657269E-2</v>
      </c>
      <c r="AD5261">
        <f t="shared" si="177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8"/>
        <v>1.9567331064657269E-2</v>
      </c>
      <c r="AD5262">
        <f t="shared" si="177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8"/>
        <v>1.9567331064657269E-2</v>
      </c>
      <c r="AD5263">
        <f t="shared" si="177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8"/>
        <v>1.9567331064657269E-2</v>
      </c>
      <c r="AD5264">
        <f t="shared" si="177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8"/>
        <v>1.9567331064657269E-2</v>
      </c>
      <c r="AD5265">
        <f t="shared" si="177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8"/>
        <v>1.9567331064657269E-2</v>
      </c>
      <c r="AD5266">
        <f t="shared" si="177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8"/>
        <v>1.9567331064657269E-2</v>
      </c>
      <c r="AD5267">
        <f t="shared" si="177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8"/>
        <v>1.9567331064657269E-2</v>
      </c>
      <c r="AD5268">
        <f t="shared" si="177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8"/>
        <v>1.9567331064657269E-2</v>
      </c>
      <c r="AD5269">
        <f t="shared" si="177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8"/>
        <v>1.9567331064657269E-2</v>
      </c>
      <c r="AD5270">
        <f t="shared" si="177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8"/>
        <v>1.9567331064657269E-2</v>
      </c>
      <c r="AD5271">
        <f t="shared" si="177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8"/>
        <v>1.9567331064657269E-2</v>
      </c>
      <c r="AD5272">
        <f t="shared" si="177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8"/>
        <v>1.9567331064657269E-2</v>
      </c>
      <c r="AD5273">
        <f t="shared" si="177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8"/>
        <v>1.9567331064657269E-2</v>
      </c>
      <c r="AD5274">
        <f t="shared" si="177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8"/>
        <v>1.9567331064657269E-2</v>
      </c>
      <c r="AD5275">
        <f t="shared" si="177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8"/>
        <v>1.9567331064657269E-2</v>
      </c>
      <c r="AD5276">
        <f t="shared" si="177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8"/>
        <v>1.9567331064657269E-2</v>
      </c>
      <c r="AD5277">
        <f t="shared" si="177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8"/>
        <v>1.9567331064657269E-2</v>
      </c>
      <c r="AD5278">
        <f t="shared" si="177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8"/>
        <v>1.9567331064657269E-2</v>
      </c>
      <c r="AD5279">
        <f t="shared" si="177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8"/>
        <v>1.9567331064657269E-2</v>
      </c>
      <c r="AD5280">
        <f t="shared" si="177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8"/>
        <v>1.9567331064657269E-2</v>
      </c>
      <c r="AD5281">
        <f t="shared" si="177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8"/>
        <v>1.9567331064657269E-2</v>
      </c>
      <c r="AD5282">
        <f t="shared" si="177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8"/>
        <v>1.9567331064657269E-2</v>
      </c>
      <c r="AD5283">
        <f t="shared" si="177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8"/>
        <v>1.9567331064657269E-2</v>
      </c>
      <c r="AD5284">
        <f t="shared" si="177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8"/>
        <v>1.9567331064657269E-2</v>
      </c>
      <c r="AD5285">
        <f t="shared" si="177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8"/>
        <v>1.9567331064657269E-2</v>
      </c>
      <c r="AD5286">
        <f t="shared" si="177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8"/>
        <v>1.9567331064657269E-2</v>
      </c>
      <c r="AD5287">
        <f t="shared" si="177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8"/>
        <v>1.9567331064657269E-2</v>
      </c>
      <c r="AD5288">
        <f t="shared" si="177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8"/>
        <v>1.9567331064657269E-2</v>
      </c>
      <c r="AD5289">
        <f t="shared" si="177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8"/>
        <v>1.9567331064657269E-2</v>
      </c>
      <c r="AD5290">
        <f t="shared" si="177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8"/>
        <v>1.9567331064657269E-2</v>
      </c>
      <c r="AD5291">
        <f t="shared" si="177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8"/>
        <v>1.9567331064657269E-2</v>
      </c>
      <c r="AD5292">
        <f t="shared" si="177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8"/>
        <v>1.9567331064657269E-2</v>
      </c>
      <c r="AD5293">
        <f t="shared" si="177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8"/>
        <v>1.9567331064657269E-2</v>
      </c>
      <c r="AD5294">
        <f t="shared" si="177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8"/>
        <v>1.9567331064657269E-2</v>
      </c>
      <c r="AD5295">
        <f t="shared" si="177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8"/>
        <v>1.9567331064657269E-2</v>
      </c>
      <c r="AD5296">
        <f t="shared" si="177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8"/>
        <v>1.9567331064657269E-2</v>
      </c>
      <c r="AD5297">
        <f t="shared" si="177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8"/>
        <v>1.9567331064657269E-2</v>
      </c>
      <c r="AD5298">
        <f t="shared" si="177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8"/>
        <v>1.9567331064657269E-2</v>
      </c>
      <c r="AD5299">
        <f t="shared" si="177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8"/>
        <v>1.9567331064657269E-2</v>
      </c>
      <c r="AD5300">
        <f t="shared" si="177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8"/>
        <v>1.9567331064657269E-2</v>
      </c>
      <c r="AD5301">
        <f t="shared" si="177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8"/>
        <v>1.9567331064657269E-2</v>
      </c>
      <c r="AD5302">
        <f t="shared" si="177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8"/>
        <v>1.9567331064657269E-2</v>
      </c>
      <c r="AD5303">
        <f t="shared" si="177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8"/>
        <v>1.9567331064657269E-2</v>
      </c>
      <c r="AD5304">
        <f t="shared" si="177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8"/>
        <v>1.9567331064657269E-2</v>
      </c>
      <c r="AD5305">
        <f t="shared" si="177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8"/>
        <v>1.9567331064657269E-2</v>
      </c>
      <c r="AD5306">
        <f t="shared" si="177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8"/>
        <v>1.9567331064657269E-2</v>
      </c>
      <c r="AD5307">
        <f t="shared" si="177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8"/>
        <v>1.9567331064657269E-2</v>
      </c>
      <c r="AD5308">
        <f t="shared" si="177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8"/>
        <v>1.9567331064657269E-2</v>
      </c>
      <c r="AD5309">
        <f t="shared" si="177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8"/>
        <v>1.9567331064657269E-2</v>
      </c>
      <c r="AD5310">
        <f t="shared" si="177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8"/>
        <v>1.9567331064657269E-2</v>
      </c>
      <c r="AD5311">
        <f t="shared" si="177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8"/>
        <v>1.9567331064657269E-2</v>
      </c>
      <c r="AD5312">
        <f t="shared" si="177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8"/>
        <v>1.9567331064657269E-2</v>
      </c>
      <c r="AD5313">
        <f t="shared" ref="AD5313:AD5376" si="179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0">B5315/$Z$1</f>
        <v>1.9567331064657269E-2</v>
      </c>
      <c r="AD5314">
        <f t="shared" si="179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0"/>
        <v>1.9567331064657269E-2</v>
      </c>
      <c r="AD5315">
        <f t="shared" si="179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0"/>
        <v>1.9567331064657269E-2</v>
      </c>
      <c r="AD5316">
        <f t="shared" si="179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0"/>
        <v>1.9567331064657269E-2</v>
      </c>
      <c r="AD5317">
        <f t="shared" si="179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0"/>
        <v>1.9567331064657269E-2</v>
      </c>
      <c r="AD5318">
        <f t="shared" si="179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0"/>
        <v>1.9567331064657269E-2</v>
      </c>
      <c r="AD5319">
        <f t="shared" si="179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0"/>
        <v>1.9567331064657269E-2</v>
      </c>
      <c r="AD5320">
        <f t="shared" si="179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0"/>
        <v>1.9567331064657269E-2</v>
      </c>
      <c r="AD5321">
        <f t="shared" si="179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0"/>
        <v>1.9567331064657269E-2</v>
      </c>
      <c r="AD5322">
        <f t="shared" si="179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0"/>
        <v>1.9567331064657269E-2</v>
      </c>
      <c r="AD5323">
        <f t="shared" si="179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0"/>
        <v>1.9567331064657269E-2</v>
      </c>
      <c r="AD5324">
        <f t="shared" si="179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0"/>
        <v>1.9567331064657269E-2</v>
      </c>
      <c r="AD5325">
        <f t="shared" si="179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0"/>
        <v>1.9567331064657269E-2</v>
      </c>
      <c r="AD5326">
        <f t="shared" si="179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0"/>
        <v>1.9567331064657269E-2</v>
      </c>
      <c r="AD5327">
        <f t="shared" si="179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0"/>
        <v>1.9567331064657269E-2</v>
      </c>
      <c r="AD5328">
        <f t="shared" si="179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0"/>
        <v>1.9567331064657269E-2</v>
      </c>
      <c r="AD5329">
        <f t="shared" si="179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0"/>
        <v>1.9567331064657269E-2</v>
      </c>
      <c r="AD5330">
        <f t="shared" si="179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0"/>
        <v>1.9567331064657269E-2</v>
      </c>
      <c r="AD5331">
        <f t="shared" si="179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0"/>
        <v>1.9567331064657269E-2</v>
      </c>
      <c r="AD5332">
        <f t="shared" si="179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0"/>
        <v>1.9567331064657269E-2</v>
      </c>
      <c r="AD5333">
        <f t="shared" si="179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0"/>
        <v>1.9567331064657269E-2</v>
      </c>
      <c r="AD5334">
        <f t="shared" si="179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0"/>
        <v>1.9567331064657269E-2</v>
      </c>
      <c r="AD5335">
        <f t="shared" si="179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0"/>
        <v>1.9567331064657269E-2</v>
      </c>
      <c r="AD5336">
        <f t="shared" si="179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0"/>
        <v>1.9567331064657269E-2</v>
      </c>
      <c r="AD5337">
        <f t="shared" si="179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0"/>
        <v>1.9567331064657269E-2</v>
      </c>
      <c r="AD5338">
        <f t="shared" si="179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0"/>
        <v>1.9567331064657269E-2</v>
      </c>
      <c r="AD5339">
        <f t="shared" si="179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0"/>
        <v>1.9567331064657269E-2</v>
      </c>
      <c r="AD5340">
        <f t="shared" si="179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0"/>
        <v>1.9567331064657269E-2</v>
      </c>
      <c r="AD5341">
        <f t="shared" si="179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0"/>
        <v>1.9567331064657269E-2</v>
      </c>
      <c r="AD5342">
        <f t="shared" si="179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0"/>
        <v>1.9567331064657269E-2</v>
      </c>
      <c r="AD5343">
        <f t="shared" si="179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0"/>
        <v>1.9567331064657269E-2</v>
      </c>
      <c r="AD5344">
        <f t="shared" si="179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0"/>
        <v>1.9567331064657269E-2</v>
      </c>
      <c r="AD5345">
        <f t="shared" si="179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0"/>
        <v>1.9567331064657269E-2</v>
      </c>
      <c r="AD5346">
        <f t="shared" si="179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0"/>
        <v>1.9567331064657269E-2</v>
      </c>
      <c r="AD5347">
        <f t="shared" si="179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0"/>
        <v>1.9567331064657269E-2</v>
      </c>
      <c r="AD5348">
        <f t="shared" si="179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0"/>
        <v>1.9567331064657269E-2</v>
      </c>
      <c r="AD5349">
        <f t="shared" si="179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0"/>
        <v>1.9567331064657269E-2</v>
      </c>
      <c r="AD5350">
        <f t="shared" si="179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0"/>
        <v>1.9567331064657269E-2</v>
      </c>
      <c r="AD5351">
        <f t="shared" si="179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0"/>
        <v>1.9567331064657269E-2</v>
      </c>
      <c r="AD5352">
        <f t="shared" si="179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0"/>
        <v>1.9567331064657269E-2</v>
      </c>
      <c r="AD5353">
        <f t="shared" si="179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0"/>
        <v>1.9567331064657269E-2</v>
      </c>
      <c r="AD5354">
        <f t="shared" si="179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0"/>
        <v>1.9567331064657269E-2</v>
      </c>
      <c r="AD5355">
        <f t="shared" si="179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0"/>
        <v>1.9567331064657269E-2</v>
      </c>
      <c r="AD5356">
        <f t="shared" si="179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0"/>
        <v>1.9567331064657269E-2</v>
      </c>
      <c r="AD5357">
        <f t="shared" si="179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0"/>
        <v>1.9567331064657269E-2</v>
      </c>
      <c r="AD5358">
        <f t="shared" si="179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0"/>
        <v>1.9567331064657269E-2</v>
      </c>
      <c r="AD5359">
        <f t="shared" si="179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0"/>
        <v>1.9567331064657269E-2</v>
      </c>
      <c r="AD5360">
        <f t="shared" si="179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0"/>
        <v>1.9567331064657269E-2</v>
      </c>
      <c r="AD5361">
        <f t="shared" si="179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0"/>
        <v>1.9567331064657269E-2</v>
      </c>
      <c r="AD5362">
        <f t="shared" si="179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0"/>
        <v>1.9567331064657269E-2</v>
      </c>
      <c r="AD5363">
        <f t="shared" si="179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0"/>
        <v>1.9567331064657269E-2</v>
      </c>
      <c r="AD5364">
        <f t="shared" si="179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0"/>
        <v>1.9567331064657269E-2</v>
      </c>
      <c r="AD5365">
        <f t="shared" si="179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0"/>
        <v>1.9567331064657269E-2</v>
      </c>
      <c r="AD5366">
        <f t="shared" si="179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0"/>
        <v>1.9567331064657269E-2</v>
      </c>
      <c r="AD5367">
        <f t="shared" si="179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0"/>
        <v>1.9567331064657269E-2</v>
      </c>
      <c r="AD5368">
        <f t="shared" si="179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0"/>
        <v>1.9567331064657269E-2</v>
      </c>
      <c r="AD5369">
        <f t="shared" si="179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0"/>
        <v>1.9567331064657269E-2</v>
      </c>
      <c r="AD5370">
        <f t="shared" si="179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0"/>
        <v>1.9567331064657269E-2</v>
      </c>
      <c r="AD5371">
        <f t="shared" si="179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0"/>
        <v>1.9567331064657269E-2</v>
      </c>
      <c r="AD5372">
        <f t="shared" si="179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0"/>
        <v>1.9567331064657269E-2</v>
      </c>
      <c r="AD5373">
        <f t="shared" si="179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0"/>
        <v>1.9567331064657269E-2</v>
      </c>
      <c r="AD5374">
        <f t="shared" si="179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0"/>
        <v>1.9567331064657269E-2</v>
      </c>
      <c r="AD5375">
        <f t="shared" si="179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0"/>
        <v>1.9567331064657269E-2</v>
      </c>
      <c r="AD5376">
        <f t="shared" si="179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0"/>
        <v>1.9567331064657269E-2</v>
      </c>
      <c r="AD5377">
        <f t="shared" ref="AD5377:AD5440" si="181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2">B5379/$Z$1</f>
        <v>1.9567331064657269E-2</v>
      </c>
      <c r="AD5378">
        <f t="shared" si="181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2"/>
        <v>1.9567331064657269E-2</v>
      </c>
      <c r="AD5379">
        <f t="shared" si="181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2"/>
        <v>1.9567331064657269E-2</v>
      </c>
      <c r="AD5380">
        <f t="shared" si="181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2"/>
        <v>1.9567331064657269E-2</v>
      </c>
      <c r="AD5381">
        <f t="shared" si="181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2"/>
        <v>1.9567331064657269E-2</v>
      </c>
      <c r="AD5382">
        <f t="shared" si="181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2"/>
        <v>1.9567331064657269E-2</v>
      </c>
      <c r="AD5383">
        <f t="shared" si="181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2"/>
        <v>1.9567331064657269E-2</v>
      </c>
      <c r="AD5384">
        <f t="shared" si="181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2"/>
        <v>1.9567331064657269E-2</v>
      </c>
      <c r="AD5385">
        <f t="shared" si="181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2"/>
        <v>1.9567331064657269E-2</v>
      </c>
      <c r="AD5386">
        <f t="shared" si="181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2"/>
        <v>1.9567331064657269E-2</v>
      </c>
      <c r="AD5387">
        <f t="shared" si="181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2"/>
        <v>1.9567331064657269E-2</v>
      </c>
      <c r="AD5388">
        <f t="shared" si="181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2"/>
        <v>1.9567331064657269E-2</v>
      </c>
      <c r="AD5389">
        <f t="shared" si="181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2"/>
        <v>1.9567331064657269E-2</v>
      </c>
      <c r="AD5390">
        <f t="shared" si="181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2"/>
        <v>1.9567331064657269E-2</v>
      </c>
      <c r="AD5391">
        <f t="shared" si="181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2"/>
        <v>1.9567331064657269E-2</v>
      </c>
      <c r="AD5392">
        <f t="shared" si="181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2"/>
        <v>1.9567331064657269E-2</v>
      </c>
      <c r="AD5393">
        <f t="shared" si="181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2"/>
        <v>1.9567331064657269E-2</v>
      </c>
      <c r="AD5394">
        <f t="shared" si="181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2"/>
        <v>1.9567331064657269E-2</v>
      </c>
      <c r="AD5395">
        <f t="shared" si="181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2"/>
        <v>1.9567331064657269E-2</v>
      </c>
      <c r="AD5396">
        <f t="shared" si="181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2"/>
        <v>1.9567331064657269E-2</v>
      </c>
      <c r="AD5397">
        <f t="shared" si="181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2"/>
        <v>1.9567331064657269E-2</v>
      </c>
      <c r="AD5398">
        <f t="shared" si="181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2"/>
        <v>1.9567331064657269E-2</v>
      </c>
      <c r="AD5399">
        <f t="shared" si="181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2"/>
        <v>1.9567331064657269E-2</v>
      </c>
      <c r="AD5400">
        <f t="shared" si="181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2"/>
        <v>1.9567331064657269E-2</v>
      </c>
      <c r="AD5401">
        <f t="shared" si="181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2"/>
        <v>1.9567331064657269E-2</v>
      </c>
      <c r="AD5402">
        <f t="shared" si="181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2"/>
        <v>1.9567331064657269E-2</v>
      </c>
      <c r="AD5403">
        <f t="shared" si="181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2"/>
        <v>1.9567331064657269E-2</v>
      </c>
      <c r="AD5404">
        <f t="shared" si="181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2"/>
        <v>1.9567331064657269E-2</v>
      </c>
      <c r="AD5405">
        <f t="shared" si="181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2"/>
        <v>1.9567331064657269E-2</v>
      </c>
      <c r="AD5406">
        <f t="shared" si="181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2"/>
        <v>1.9567331064657269E-2</v>
      </c>
      <c r="AD5407">
        <f t="shared" si="181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2"/>
        <v>1.9567331064657269E-2</v>
      </c>
      <c r="AD5408">
        <f t="shared" si="181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2"/>
        <v>1.9567331064657269E-2</v>
      </c>
      <c r="AD5409">
        <f t="shared" si="181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2"/>
        <v>1.9567331064657269E-2</v>
      </c>
      <c r="AD5410">
        <f t="shared" si="181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2"/>
        <v>1.9567331064657269E-2</v>
      </c>
      <c r="AD5411">
        <f t="shared" si="181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2"/>
        <v>1.9567331064657269E-2</v>
      </c>
      <c r="AD5412">
        <f t="shared" si="181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2"/>
        <v>1.9567331064657269E-2</v>
      </c>
      <c r="AD5413">
        <f t="shared" si="181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2"/>
        <v>1.9567331064657269E-2</v>
      </c>
      <c r="AD5414">
        <f t="shared" si="181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2"/>
        <v>1.9567331064657269E-2</v>
      </c>
      <c r="AD5415">
        <f t="shared" si="181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2"/>
        <v>1.9567331064657269E-2</v>
      </c>
      <c r="AD5416">
        <f t="shared" si="181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2"/>
        <v>1.9567331064657269E-2</v>
      </c>
      <c r="AD5417">
        <f t="shared" si="181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2"/>
        <v>1.9567331064657269E-2</v>
      </c>
      <c r="AD5418">
        <f t="shared" si="181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2"/>
        <v>1.9567331064657269E-2</v>
      </c>
      <c r="AD5419">
        <f t="shared" si="181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2"/>
        <v>1.9567331064657269E-2</v>
      </c>
      <c r="AD5420">
        <f t="shared" si="181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2"/>
        <v>1.9567331064657269E-2</v>
      </c>
      <c r="AD5421">
        <f t="shared" si="181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2"/>
        <v>1.9567331064657269E-2</v>
      </c>
      <c r="AD5422">
        <f t="shared" si="181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2"/>
        <v>1.9567331064657269E-2</v>
      </c>
      <c r="AD5423">
        <f t="shared" si="181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2"/>
        <v>1.9567331064657269E-2</v>
      </c>
      <c r="AD5424">
        <f t="shared" si="181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2"/>
        <v>1.9567331064657269E-2</v>
      </c>
      <c r="AD5425">
        <f t="shared" si="181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2"/>
        <v>1.9567331064657269E-2</v>
      </c>
      <c r="AD5426">
        <f t="shared" si="181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2"/>
        <v>1.9567331064657269E-2</v>
      </c>
      <c r="AD5427">
        <f t="shared" si="181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2"/>
        <v>1.9567331064657269E-2</v>
      </c>
      <c r="AD5428">
        <f t="shared" si="181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2"/>
        <v>1.9567331064657269E-2</v>
      </c>
      <c r="AD5429">
        <f t="shared" si="181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2"/>
        <v>1.9567331064657269E-2</v>
      </c>
      <c r="AD5430">
        <f t="shared" si="181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2"/>
        <v>1.9567331064657269E-2</v>
      </c>
      <c r="AD5431">
        <f t="shared" si="181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2"/>
        <v>1.9567331064657269E-2</v>
      </c>
      <c r="AD5432">
        <f t="shared" si="181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2"/>
        <v>1.9567331064657269E-2</v>
      </c>
      <c r="AD5433">
        <f t="shared" si="181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2"/>
        <v>1.9567331064657269E-2</v>
      </c>
      <c r="AD5434">
        <f t="shared" si="181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2"/>
        <v>1.9567331064657269E-2</v>
      </c>
      <c r="AD5435">
        <f t="shared" si="181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2"/>
        <v>1.9567331064657269E-2</v>
      </c>
      <c r="AD5436">
        <f t="shared" si="181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2"/>
        <v>1.9567331064657269E-2</v>
      </c>
      <c r="AD5437">
        <f t="shared" si="181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2"/>
        <v>1.9567331064657269E-2</v>
      </c>
      <c r="AD5438">
        <f t="shared" si="181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2"/>
        <v>1.9567331064657269E-2</v>
      </c>
      <c r="AD5439">
        <f t="shared" si="181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2"/>
        <v>1.9567331064657269E-2</v>
      </c>
      <c r="AD5440">
        <f t="shared" si="181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2"/>
        <v>1.9567331064657269E-2</v>
      </c>
      <c r="AD5441">
        <f t="shared" ref="AD5441:AD5504" si="183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4">B5443/$Z$1</f>
        <v>1.9567331064657269E-2</v>
      </c>
      <c r="AD5442">
        <f t="shared" si="183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4"/>
        <v>1.9567331064657269E-2</v>
      </c>
      <c r="AD5443">
        <f t="shared" si="183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4"/>
        <v>1.9567331064657269E-2</v>
      </c>
      <c r="AD5444">
        <f t="shared" si="183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4"/>
        <v>1.9567331064657269E-2</v>
      </c>
      <c r="AD5445">
        <f t="shared" si="183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4"/>
        <v>1.9567331064657269E-2</v>
      </c>
      <c r="AD5446">
        <f t="shared" si="183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4"/>
        <v>1.9567331064657269E-2</v>
      </c>
      <c r="AD5447">
        <f t="shared" si="183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4"/>
        <v>1.9567331064657269E-2</v>
      </c>
      <c r="AD5448">
        <f t="shared" si="183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4"/>
        <v>1.9567331064657269E-2</v>
      </c>
      <c r="AD5449">
        <f t="shared" si="183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4"/>
        <v>1.9567331064657269E-2</v>
      </c>
      <c r="AD5450">
        <f t="shared" si="183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4"/>
        <v>1.9567331064657269E-2</v>
      </c>
      <c r="AD5451">
        <f t="shared" si="183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4"/>
        <v>1.9567331064657269E-2</v>
      </c>
      <c r="AD5452">
        <f t="shared" si="183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4"/>
        <v>1.9567331064657269E-2</v>
      </c>
      <c r="AD5453">
        <f t="shared" si="183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4"/>
        <v>1.9567331064657269E-2</v>
      </c>
      <c r="AD5454">
        <f t="shared" si="183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4"/>
        <v>1.9567331064657269E-2</v>
      </c>
      <c r="AD5455">
        <f t="shared" si="183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4"/>
        <v>1.9567331064657269E-2</v>
      </c>
      <c r="AD5456">
        <f t="shared" si="183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4"/>
        <v>1.9567331064657269E-2</v>
      </c>
      <c r="AD5457">
        <f t="shared" si="183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4"/>
        <v>1.9567331064657269E-2</v>
      </c>
      <c r="AD5458">
        <f t="shared" si="183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4"/>
        <v>1.9567331064657269E-2</v>
      </c>
      <c r="AD5459">
        <f t="shared" si="183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4"/>
        <v>1.9567331064657269E-2</v>
      </c>
      <c r="AD5460">
        <f t="shared" si="183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4"/>
        <v>1.9567331064657269E-2</v>
      </c>
      <c r="AD5461">
        <f t="shared" si="183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4"/>
        <v>1.9567331064657269E-2</v>
      </c>
      <c r="AD5462">
        <f t="shared" si="183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4"/>
        <v>1.9567331064657269E-2</v>
      </c>
      <c r="AD5463">
        <f t="shared" si="183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4"/>
        <v>1.9567331064657269E-2</v>
      </c>
      <c r="AD5464">
        <f t="shared" si="183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4"/>
        <v>1.9567331064657269E-2</v>
      </c>
      <c r="AD5465">
        <f t="shared" si="183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4"/>
        <v>1.9567331064657269E-2</v>
      </c>
      <c r="AD5466">
        <f t="shared" si="183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4"/>
        <v>1.9567331064657269E-2</v>
      </c>
      <c r="AD5467">
        <f t="shared" si="183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4"/>
        <v>1.9567331064657269E-2</v>
      </c>
      <c r="AD5468">
        <f t="shared" si="183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4"/>
        <v>1.9567331064657269E-2</v>
      </c>
      <c r="AD5469">
        <f t="shared" si="183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4"/>
        <v>1.9567331064657269E-2</v>
      </c>
      <c r="AD5470">
        <f t="shared" si="183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4"/>
        <v>1.9567331064657269E-2</v>
      </c>
      <c r="AD5471">
        <f t="shared" si="183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4"/>
        <v>1.9567331064657269E-2</v>
      </c>
      <c r="AD5472">
        <f t="shared" si="183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4"/>
        <v>1.9567331064657269E-2</v>
      </c>
      <c r="AD5473">
        <f t="shared" si="183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4"/>
        <v>1.9567331064657269E-2</v>
      </c>
      <c r="AD5474">
        <f t="shared" si="183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4"/>
        <v>1.9567331064657269E-2</v>
      </c>
      <c r="AD5475">
        <f t="shared" si="183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4"/>
        <v>1.9567331064657269E-2</v>
      </c>
      <c r="AD5476">
        <f t="shared" si="183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4"/>
        <v>1.9567331064657269E-2</v>
      </c>
      <c r="AD5477">
        <f t="shared" si="183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4"/>
        <v>1.9567331064657269E-2</v>
      </c>
      <c r="AD5478">
        <f t="shared" si="183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4"/>
        <v>1.9567331064657269E-2</v>
      </c>
      <c r="AD5479">
        <f t="shared" si="183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4"/>
        <v>1.9567331064657269E-2</v>
      </c>
      <c r="AD5480">
        <f t="shared" si="183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4"/>
        <v>1.9567331064657269E-2</v>
      </c>
      <c r="AD5481">
        <f t="shared" si="183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4"/>
        <v>1.9567331064657269E-2</v>
      </c>
      <c r="AD5482">
        <f t="shared" si="183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4"/>
        <v>1.9567331064657269E-2</v>
      </c>
      <c r="AD5483">
        <f t="shared" si="183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4"/>
        <v>1.9567331064657269E-2</v>
      </c>
      <c r="AD5484">
        <f t="shared" si="183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4"/>
        <v>1.9567331064657269E-2</v>
      </c>
      <c r="AD5485">
        <f t="shared" si="183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4"/>
        <v>1.9567331064657269E-2</v>
      </c>
      <c r="AD5486">
        <f t="shared" si="183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4"/>
        <v>1.9567331064657269E-2</v>
      </c>
      <c r="AD5487">
        <f t="shared" si="183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4"/>
        <v>1.9567331064657269E-2</v>
      </c>
      <c r="AD5488">
        <f t="shared" si="183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4"/>
        <v>1.9567331064657269E-2</v>
      </c>
      <c r="AD5489">
        <f t="shared" si="183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4"/>
        <v>1.9567331064657269E-2</v>
      </c>
      <c r="AD5490">
        <f t="shared" si="183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4"/>
        <v>1.9567331064657269E-2</v>
      </c>
      <c r="AD5491">
        <f t="shared" si="183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4"/>
        <v>1.9567331064657269E-2</v>
      </c>
      <c r="AD5492">
        <f t="shared" si="183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4"/>
        <v>1.9567331064657269E-2</v>
      </c>
      <c r="AD5493">
        <f t="shared" si="183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4"/>
        <v>1.9567331064657269E-2</v>
      </c>
      <c r="AD5494">
        <f t="shared" si="183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4"/>
        <v>1.9567331064657269E-2</v>
      </c>
      <c r="AD5495">
        <f t="shared" si="183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4"/>
        <v>1.9567331064657269E-2</v>
      </c>
      <c r="AD5496">
        <f t="shared" si="183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4"/>
        <v>1.9567331064657269E-2</v>
      </c>
      <c r="AD5497">
        <f t="shared" si="183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4"/>
        <v>1.9567331064657269E-2</v>
      </c>
      <c r="AD5498">
        <f t="shared" si="183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4"/>
        <v>1.9567331064657269E-2</v>
      </c>
      <c r="AD5499">
        <f t="shared" si="183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4"/>
        <v>1.9567331064657269E-2</v>
      </c>
      <c r="AD5500">
        <f t="shared" si="183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4"/>
        <v>1.9567331064657269E-2</v>
      </c>
      <c r="AD5501">
        <f t="shared" si="183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4"/>
        <v>1.9567331064657269E-2</v>
      </c>
      <c r="AD5502">
        <f t="shared" si="183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4"/>
        <v>1.9567331064657269E-2</v>
      </c>
      <c r="AD5503">
        <f t="shared" si="183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4"/>
        <v>1.9567331064657269E-2</v>
      </c>
      <c r="AD5504">
        <f t="shared" si="183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4"/>
        <v>1.9567331064657269E-2</v>
      </c>
      <c r="AD5505">
        <f t="shared" ref="AD5505:AD5568" si="185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6">B5507/$Z$1</f>
        <v>1.9567331064657269E-2</v>
      </c>
      <c r="AD5506">
        <f t="shared" si="185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6"/>
        <v>1.9567331064657269E-2</v>
      </c>
      <c r="AD5507">
        <f t="shared" si="185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6"/>
        <v>1.9567331064657269E-2</v>
      </c>
      <c r="AD5508">
        <f t="shared" si="185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6"/>
        <v>1.9567331064657269E-2</v>
      </c>
      <c r="AD5509">
        <f t="shared" si="185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6"/>
        <v>1.9567331064657269E-2</v>
      </c>
      <c r="AD5510">
        <f t="shared" si="185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6"/>
        <v>1.9567331064657269E-2</v>
      </c>
      <c r="AD5511">
        <f t="shared" si="185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6"/>
        <v>1.9567331064657269E-2</v>
      </c>
      <c r="AD5512">
        <f t="shared" si="185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6"/>
        <v>1.9567331064657269E-2</v>
      </c>
      <c r="AD5513">
        <f t="shared" si="185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6"/>
        <v>1.9567331064657269E-2</v>
      </c>
      <c r="AD5514">
        <f t="shared" si="185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6"/>
        <v>1.9567331064657269E-2</v>
      </c>
      <c r="AD5515">
        <f t="shared" si="185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6"/>
        <v>1.9567331064657269E-2</v>
      </c>
      <c r="AD5516">
        <f t="shared" si="185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6"/>
        <v>1.9567331064657269E-2</v>
      </c>
      <c r="AD5517">
        <f t="shared" si="185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6"/>
        <v>1.9567331064657269E-2</v>
      </c>
      <c r="AD5518">
        <f t="shared" si="185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6"/>
        <v>1.9567331064657269E-2</v>
      </c>
      <c r="AD5519">
        <f t="shared" si="185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6"/>
        <v>1.9567331064657269E-2</v>
      </c>
      <c r="AD5520">
        <f t="shared" si="185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6"/>
        <v>1.9567331064657269E-2</v>
      </c>
      <c r="AD5521">
        <f t="shared" si="185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6"/>
        <v>1.9567331064657269E-2</v>
      </c>
      <c r="AD5522">
        <f t="shared" si="185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6"/>
        <v>1.9567331064657269E-2</v>
      </c>
      <c r="AD5523">
        <f t="shared" si="185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6"/>
        <v>1.9567331064657269E-2</v>
      </c>
      <c r="AD5524">
        <f t="shared" si="185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6"/>
        <v>1.9567331064657269E-2</v>
      </c>
      <c r="AD5525">
        <f t="shared" si="185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6"/>
        <v>1.9567331064657269E-2</v>
      </c>
      <c r="AD5526">
        <f t="shared" si="185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6"/>
        <v>1.9567331064657269E-2</v>
      </c>
      <c r="AD5527">
        <f t="shared" si="185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6"/>
        <v>1.9567331064657269E-2</v>
      </c>
      <c r="AD5528">
        <f t="shared" si="185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6"/>
        <v>1.9567331064657269E-2</v>
      </c>
      <c r="AD5529">
        <f t="shared" si="185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6"/>
        <v>1.9567331064657269E-2</v>
      </c>
      <c r="AD5530">
        <f t="shared" si="185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6"/>
        <v>1.9567331064657269E-2</v>
      </c>
      <c r="AD5531">
        <f t="shared" si="185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6"/>
        <v>1.9567331064657269E-2</v>
      </c>
      <c r="AD5532">
        <f t="shared" si="185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6"/>
        <v>1.9567331064657269E-2</v>
      </c>
      <c r="AD5533">
        <f t="shared" si="185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6"/>
        <v>1.9567331064657269E-2</v>
      </c>
      <c r="AD5534">
        <f t="shared" si="185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6"/>
        <v>1.9567331064657269E-2</v>
      </c>
      <c r="AD5535">
        <f t="shared" si="185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6"/>
        <v>1.9567331064657269E-2</v>
      </c>
      <c r="AD5536">
        <f t="shared" si="185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6"/>
        <v>1.9567331064657269E-2</v>
      </c>
      <c r="AD5537">
        <f t="shared" si="185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6"/>
        <v>1.9567331064657269E-2</v>
      </c>
      <c r="AD5538">
        <f t="shared" si="185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6"/>
        <v>1.9567331064657269E-2</v>
      </c>
      <c r="AD5539">
        <f t="shared" si="185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6"/>
        <v>1.9567331064657269E-2</v>
      </c>
      <c r="AD5540">
        <f t="shared" si="185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6"/>
        <v>1.9567331064657269E-2</v>
      </c>
      <c r="AD5541">
        <f t="shared" si="185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6"/>
        <v>1.9567331064657269E-2</v>
      </c>
      <c r="AD5542">
        <f t="shared" si="185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6"/>
        <v>1.9567331064657269E-2</v>
      </c>
      <c r="AD5543">
        <f t="shared" si="185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6"/>
        <v>1.9567331064657269E-2</v>
      </c>
      <c r="AD5544">
        <f t="shared" si="185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6"/>
        <v>1.9567331064657269E-2</v>
      </c>
      <c r="AD5545">
        <f t="shared" si="185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6"/>
        <v>1.9567331064657269E-2</v>
      </c>
      <c r="AD5546">
        <f t="shared" si="185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6"/>
        <v>1.9567331064657269E-2</v>
      </c>
      <c r="AD5547">
        <f t="shared" si="185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6"/>
        <v>1.9567331064657269E-2</v>
      </c>
      <c r="AD5548">
        <f t="shared" si="185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6"/>
        <v>1.9567331064657269E-2</v>
      </c>
      <c r="AD5549">
        <f t="shared" si="185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6"/>
        <v>1.9567331064657269E-2</v>
      </c>
      <c r="AD5550">
        <f t="shared" si="185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6"/>
        <v>1.9567331064657269E-2</v>
      </c>
      <c r="AD5551">
        <f t="shared" si="185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6"/>
        <v>1.9567331064657269E-2</v>
      </c>
      <c r="AD5552">
        <f t="shared" si="185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6"/>
        <v>1.9567331064657269E-2</v>
      </c>
      <c r="AD5553">
        <f t="shared" si="185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6"/>
        <v>1.9567331064657269E-2</v>
      </c>
      <c r="AD5554">
        <f t="shared" si="185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6"/>
        <v>1.9567331064657269E-2</v>
      </c>
      <c r="AD5555">
        <f t="shared" si="185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6"/>
        <v>1.9567331064657269E-2</v>
      </c>
      <c r="AD5556">
        <f t="shared" si="185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6"/>
        <v>1.9567331064657269E-2</v>
      </c>
      <c r="AD5557">
        <f t="shared" si="185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6"/>
        <v>1.9567331064657269E-2</v>
      </c>
      <c r="AD5558">
        <f t="shared" si="185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6"/>
        <v>1.9567331064657269E-2</v>
      </c>
      <c r="AD5559">
        <f t="shared" si="185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6"/>
        <v>1.9567331064657269E-2</v>
      </c>
      <c r="AD5560">
        <f t="shared" si="185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6"/>
        <v>1.9567331064657269E-2</v>
      </c>
      <c r="AD5561">
        <f t="shared" si="185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6"/>
        <v>1.9567331064657269E-2</v>
      </c>
      <c r="AD5562">
        <f t="shared" si="185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6"/>
        <v>1.9567331064657269E-2</v>
      </c>
      <c r="AD5563">
        <f t="shared" si="185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6"/>
        <v>1.9567331064657269E-2</v>
      </c>
      <c r="AD5564">
        <f t="shared" si="185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6"/>
        <v>1.9567331064657269E-2</v>
      </c>
      <c r="AD5565">
        <f t="shared" si="185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6"/>
        <v>1.9567331064657269E-2</v>
      </c>
      <c r="AD5566">
        <f t="shared" si="185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6"/>
        <v>1.9567331064657269E-2</v>
      </c>
      <c r="AD5567">
        <f t="shared" si="185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6"/>
        <v>1.9567331064657269E-2</v>
      </c>
      <c r="AD5568">
        <f t="shared" si="185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6"/>
        <v>1.9567331064657269E-2</v>
      </c>
      <c r="AD5569">
        <f t="shared" ref="AD5569:AD5632" si="187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8">B5571/$Z$1</f>
        <v>1.9567331064657269E-2</v>
      </c>
      <c r="AD5570">
        <f t="shared" si="187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8"/>
        <v>1.9567331064657269E-2</v>
      </c>
      <c r="AD5571">
        <f t="shared" si="187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8"/>
        <v>1.9567331064657269E-2</v>
      </c>
      <c r="AD5572">
        <f t="shared" si="187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8"/>
        <v>1.9567331064657269E-2</v>
      </c>
      <c r="AD5573">
        <f t="shared" si="187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8"/>
        <v>1.9567331064657269E-2</v>
      </c>
      <c r="AD5574">
        <f t="shared" si="187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8"/>
        <v>1.9567331064657269E-2</v>
      </c>
      <c r="AD5575">
        <f t="shared" si="187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8"/>
        <v>1.9567331064657269E-2</v>
      </c>
      <c r="AD5576">
        <f t="shared" si="187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8"/>
        <v>1.9567331064657269E-2</v>
      </c>
      <c r="AD5577">
        <f t="shared" si="187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8"/>
        <v>1.9567331064657269E-2</v>
      </c>
      <c r="AD5578">
        <f t="shared" si="187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8"/>
        <v>1.9567331064657269E-2</v>
      </c>
      <c r="AD5579">
        <f t="shared" si="187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8"/>
        <v>1.9567331064657269E-2</v>
      </c>
      <c r="AD5580">
        <f t="shared" si="187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8"/>
        <v>1.9567331064657269E-2</v>
      </c>
      <c r="AD5581">
        <f t="shared" si="187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8"/>
        <v>1.9567331064657269E-2</v>
      </c>
      <c r="AD5582">
        <f t="shared" si="187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8"/>
        <v>1.9567331064657269E-2</v>
      </c>
      <c r="AD5583">
        <f t="shared" si="187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8"/>
        <v>1.9567331064657269E-2</v>
      </c>
      <c r="AD5584">
        <f t="shared" si="187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8"/>
        <v>1.9567331064657269E-2</v>
      </c>
      <c r="AD5585">
        <f t="shared" si="187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8"/>
        <v>1.9567331064657269E-2</v>
      </c>
      <c r="AD5586">
        <f t="shared" si="187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8"/>
        <v>1.9567331064657269E-2</v>
      </c>
      <c r="AD5587">
        <f t="shared" si="187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8"/>
        <v>1.9567331064657269E-2</v>
      </c>
      <c r="AD5588">
        <f t="shared" si="187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8"/>
        <v>1.9567331064657269E-2</v>
      </c>
      <c r="AD5589">
        <f t="shared" si="187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8"/>
        <v>1.9567331064657269E-2</v>
      </c>
      <c r="AD5590">
        <f t="shared" si="187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8"/>
        <v>1.9567331064657269E-2</v>
      </c>
      <c r="AD5591">
        <f t="shared" si="187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8"/>
        <v>1.9567331064657269E-2</v>
      </c>
      <c r="AD5592">
        <f t="shared" si="187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8"/>
        <v>1.9567331064657269E-2</v>
      </c>
      <c r="AD5593">
        <f t="shared" si="187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8"/>
        <v>1.9567331064657269E-2</v>
      </c>
      <c r="AD5594">
        <f t="shared" si="187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8"/>
        <v>1.9567331064657269E-2</v>
      </c>
      <c r="AD5595">
        <f t="shared" si="187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8"/>
        <v>1.9567331064657269E-2</v>
      </c>
      <c r="AD5596">
        <f t="shared" si="187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8"/>
        <v>1.9567331064657269E-2</v>
      </c>
      <c r="AD5597">
        <f t="shared" si="187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8"/>
        <v>1.9567331064657269E-2</v>
      </c>
      <c r="AD5598">
        <f t="shared" si="187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8"/>
        <v>1.9567331064657269E-2</v>
      </c>
      <c r="AD5599">
        <f t="shared" si="187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8"/>
        <v>1.9567331064657269E-2</v>
      </c>
      <c r="AD5600">
        <f t="shared" si="187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8"/>
        <v>1.9567331064657269E-2</v>
      </c>
      <c r="AD5601">
        <f t="shared" si="187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8"/>
        <v>1.9567331064657269E-2</v>
      </c>
      <c r="AD5602">
        <f t="shared" si="187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8"/>
        <v>1.9567331064657269E-2</v>
      </c>
      <c r="AD5603">
        <f t="shared" si="187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8"/>
        <v>1.9567331064657269E-2</v>
      </c>
      <c r="AD5604">
        <f t="shared" si="187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8"/>
        <v>1.9567331064657269E-2</v>
      </c>
      <c r="AD5605">
        <f t="shared" si="187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8"/>
        <v>1.9567331064657269E-2</v>
      </c>
      <c r="AD5606">
        <f t="shared" si="187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8"/>
        <v>1.9567331064657269E-2</v>
      </c>
      <c r="AD5607">
        <f t="shared" si="187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8"/>
        <v>1.9567331064657269E-2</v>
      </c>
      <c r="AD5608">
        <f t="shared" si="187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8"/>
        <v>1.9567331064657269E-2</v>
      </c>
      <c r="AD5609">
        <f t="shared" si="187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8"/>
        <v>1.9567331064657269E-2</v>
      </c>
      <c r="AD5610">
        <f t="shared" si="187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8"/>
        <v>1.9567331064657269E-2</v>
      </c>
      <c r="AD5611">
        <f t="shared" si="187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8"/>
        <v>1.9567331064657269E-2</v>
      </c>
      <c r="AD5612">
        <f t="shared" si="187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8"/>
        <v>1.9567331064657269E-2</v>
      </c>
      <c r="AD5613">
        <f t="shared" si="187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8"/>
        <v>1.9567331064657269E-2</v>
      </c>
      <c r="AD5614">
        <f t="shared" si="187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8"/>
        <v>1.9567331064657269E-2</v>
      </c>
      <c r="AD5615">
        <f t="shared" si="187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8"/>
        <v>1.9567331064657269E-2</v>
      </c>
      <c r="AD5616">
        <f t="shared" si="187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8"/>
        <v>1.9567331064657269E-2</v>
      </c>
      <c r="AD5617">
        <f t="shared" si="187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8"/>
        <v>1.9567331064657269E-2</v>
      </c>
      <c r="AD5618">
        <f t="shared" si="187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8"/>
        <v>1.9567331064657269E-2</v>
      </c>
      <c r="AD5619">
        <f t="shared" si="187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8"/>
        <v>1.9567331064657269E-2</v>
      </c>
      <c r="AD5620">
        <f t="shared" si="187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8"/>
        <v>1.9567331064657269E-2</v>
      </c>
      <c r="AD5621">
        <f t="shared" si="187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8"/>
        <v>1.9567331064657269E-2</v>
      </c>
      <c r="AD5622">
        <f t="shared" si="187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8"/>
        <v>1.9567331064657269E-2</v>
      </c>
      <c r="AD5623">
        <f t="shared" si="187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8"/>
        <v>1.9567331064657269E-2</v>
      </c>
      <c r="AD5624">
        <f t="shared" si="187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8"/>
        <v>1.9567331064657269E-2</v>
      </c>
      <c r="AD5625">
        <f t="shared" si="187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8"/>
        <v>1.9567331064657269E-2</v>
      </c>
      <c r="AD5626">
        <f t="shared" si="187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8"/>
        <v>1.9567331064657269E-2</v>
      </c>
      <c r="AD5627">
        <f t="shared" si="187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8"/>
        <v>1.9567331064657269E-2</v>
      </c>
      <c r="AD5628">
        <f t="shared" si="187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8"/>
        <v>1.9567331064657269E-2</v>
      </c>
      <c r="AD5629">
        <f t="shared" si="187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8"/>
        <v>1.9567331064657269E-2</v>
      </c>
      <c r="AD5630">
        <f t="shared" si="187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8"/>
        <v>1.9567331064657269E-2</v>
      </c>
      <c r="AD5631">
        <f t="shared" si="187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8"/>
        <v>1.9567331064657269E-2</v>
      </c>
      <c r="AD5632">
        <f t="shared" si="187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8"/>
        <v>1.9567331064657269E-2</v>
      </c>
      <c r="AD5633">
        <f t="shared" ref="AD5633:AD5696" si="189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0">B5635/$Z$1</f>
        <v>1.9567331064657269E-2</v>
      </c>
      <c r="AD5634">
        <f t="shared" si="189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0"/>
        <v>1.9567331064657269E-2</v>
      </c>
      <c r="AD5635">
        <f t="shared" si="189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0"/>
        <v>1.9567331064657269E-2</v>
      </c>
      <c r="AD5636">
        <f t="shared" si="189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0"/>
        <v>1.9567331064657269E-2</v>
      </c>
      <c r="AD5637">
        <f t="shared" si="189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0"/>
        <v>1.9567331064657269E-2</v>
      </c>
      <c r="AD5638">
        <f t="shared" si="189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0"/>
        <v>1.9567331064657269E-2</v>
      </c>
      <c r="AD5639">
        <f t="shared" si="189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0"/>
        <v>1.9567331064657269E-2</v>
      </c>
      <c r="AD5640">
        <f t="shared" si="189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0"/>
        <v>1.9567331064657269E-2</v>
      </c>
      <c r="AD5641">
        <f t="shared" si="189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0"/>
        <v>1.9567331064657269E-2</v>
      </c>
      <c r="AD5642">
        <f t="shared" si="189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0"/>
        <v>1.9567331064657269E-2</v>
      </c>
      <c r="AD5643">
        <f t="shared" si="189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0"/>
        <v>1.9567331064657269E-2</v>
      </c>
      <c r="AD5644">
        <f t="shared" si="189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0"/>
        <v>1.9567331064657269E-2</v>
      </c>
      <c r="AD5645">
        <f t="shared" si="189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0"/>
        <v>1.9567331064657269E-2</v>
      </c>
      <c r="AD5646">
        <f t="shared" si="189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0"/>
        <v>1.9567331064657269E-2</v>
      </c>
      <c r="AD5647">
        <f t="shared" si="189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0"/>
        <v>1.9567331064657269E-2</v>
      </c>
      <c r="AD5648">
        <f t="shared" si="189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0"/>
        <v>1.9567331064657269E-2</v>
      </c>
      <c r="AD5649">
        <f t="shared" si="189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0"/>
        <v>1.9567331064657269E-2</v>
      </c>
      <c r="AD5650">
        <f t="shared" si="189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0"/>
        <v>1.9567331064657269E-2</v>
      </c>
      <c r="AD5651">
        <f t="shared" si="189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0"/>
        <v>1.9567331064657269E-2</v>
      </c>
      <c r="AD5652">
        <f t="shared" si="189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0"/>
        <v>1.9567331064657269E-2</v>
      </c>
      <c r="AD5653">
        <f t="shared" si="189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0"/>
        <v>1.9567331064657269E-2</v>
      </c>
      <c r="AD5654">
        <f t="shared" si="189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0"/>
        <v>1.9567331064657269E-2</v>
      </c>
      <c r="AD5655">
        <f t="shared" si="189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0"/>
        <v>1.9567331064657269E-2</v>
      </c>
      <c r="AD5656">
        <f t="shared" si="189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0"/>
        <v>1.9567331064657269E-2</v>
      </c>
      <c r="AD5657">
        <f t="shared" si="189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0"/>
        <v>1.9567331064657269E-2</v>
      </c>
      <c r="AD5658">
        <f t="shared" si="189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0"/>
        <v>1.9567331064657269E-2</v>
      </c>
      <c r="AD5659">
        <f t="shared" si="189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0"/>
        <v>1.9567331064657269E-2</v>
      </c>
      <c r="AD5660">
        <f t="shared" si="189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0"/>
        <v>1.9567331064657269E-2</v>
      </c>
      <c r="AD5661">
        <f t="shared" si="189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0"/>
        <v>1.9567331064657269E-2</v>
      </c>
      <c r="AD5662">
        <f t="shared" si="189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0"/>
        <v>1.9567331064657269E-2</v>
      </c>
      <c r="AD5663">
        <f t="shared" si="189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0"/>
        <v>1.9567331064657269E-2</v>
      </c>
      <c r="AD5664">
        <f t="shared" si="189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0"/>
        <v>1.9567331064657269E-2</v>
      </c>
      <c r="AD5665">
        <f t="shared" si="189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0"/>
        <v>1.9567331064657269E-2</v>
      </c>
      <c r="AD5666">
        <f t="shared" si="189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0"/>
        <v>1.9567331064657269E-2</v>
      </c>
      <c r="AD5667">
        <f t="shared" si="189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0"/>
        <v>1.9567331064657269E-2</v>
      </c>
      <c r="AD5668">
        <f t="shared" si="189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0"/>
        <v>1.9567331064657269E-2</v>
      </c>
      <c r="AD5669">
        <f t="shared" si="189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0"/>
        <v>1.9567331064657269E-2</v>
      </c>
      <c r="AD5670">
        <f t="shared" si="189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0"/>
        <v>1.9567331064657269E-2</v>
      </c>
      <c r="AD5671">
        <f t="shared" si="189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0"/>
        <v>1.9567331064657269E-2</v>
      </c>
      <c r="AD5672">
        <f t="shared" si="189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0"/>
        <v>1.9567331064657269E-2</v>
      </c>
      <c r="AD5673">
        <f t="shared" si="189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0"/>
        <v>1.9567331064657269E-2</v>
      </c>
      <c r="AD5674">
        <f t="shared" si="189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0"/>
        <v>1.9567331064657269E-2</v>
      </c>
      <c r="AD5675">
        <f t="shared" si="189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0"/>
        <v>1.9567331064657269E-2</v>
      </c>
      <c r="AD5676">
        <f t="shared" si="189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0"/>
        <v>1.9567331064657269E-2</v>
      </c>
      <c r="AD5677">
        <f t="shared" si="189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0"/>
        <v>1.9567331064657269E-2</v>
      </c>
      <c r="AD5678">
        <f t="shared" si="189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0"/>
        <v>1.9567331064657269E-2</v>
      </c>
      <c r="AD5679">
        <f t="shared" si="189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0"/>
        <v>1.9567331064657269E-2</v>
      </c>
      <c r="AD5680">
        <f t="shared" si="189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0"/>
        <v>1.9567331064657269E-2</v>
      </c>
      <c r="AD5681">
        <f t="shared" si="189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0"/>
        <v>1.9567331064657269E-2</v>
      </c>
      <c r="AD5682">
        <f t="shared" si="189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0"/>
        <v>1.9567331064657269E-2</v>
      </c>
      <c r="AD5683">
        <f t="shared" si="189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0"/>
        <v>1.9567331064657269E-2</v>
      </c>
      <c r="AD5684">
        <f t="shared" si="189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0"/>
        <v>1.9567331064657269E-2</v>
      </c>
      <c r="AD5685">
        <f t="shared" si="189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0"/>
        <v>1.9567331064657269E-2</v>
      </c>
      <c r="AD5686">
        <f t="shared" si="189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0"/>
        <v>1.9567331064657269E-2</v>
      </c>
      <c r="AD5687">
        <f t="shared" si="189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0"/>
        <v>1.9567331064657269E-2</v>
      </c>
      <c r="AD5688">
        <f t="shared" si="189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0"/>
        <v>1.9567331064657269E-2</v>
      </c>
      <c r="AD5689">
        <f t="shared" si="189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0"/>
        <v>1.9567331064657269E-2</v>
      </c>
      <c r="AD5690">
        <f t="shared" si="189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0"/>
        <v>1.9567331064657269E-2</v>
      </c>
      <c r="AD5691">
        <f t="shared" si="189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0"/>
        <v>1.9567331064657269E-2</v>
      </c>
      <c r="AD5692">
        <f t="shared" si="189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0"/>
        <v>1.9567331064657269E-2</v>
      </c>
      <c r="AD5693">
        <f t="shared" si="189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0"/>
        <v>1.9567331064657269E-2</v>
      </c>
      <c r="AD5694">
        <f t="shared" si="189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0"/>
        <v>1.9567331064657269E-2</v>
      </c>
      <c r="AD5695">
        <f t="shared" si="189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0"/>
        <v>1.9567331064657269E-2</v>
      </c>
      <c r="AD5696">
        <f t="shared" si="189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0"/>
        <v>1.9567331064657269E-2</v>
      </c>
      <c r="AD5697">
        <f t="shared" ref="AD5697:AD5760" si="191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2">B5699/$Z$1</f>
        <v>1.9567331064657269E-2</v>
      </c>
      <c r="AD5698">
        <f t="shared" si="191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2"/>
        <v>1.9567331064657269E-2</v>
      </c>
      <c r="AD5699">
        <f t="shared" si="191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2"/>
        <v>1.9567331064657269E-2</v>
      </c>
      <c r="AD5700">
        <f t="shared" si="191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2"/>
        <v>1.9567331064657269E-2</v>
      </c>
      <c r="AD5701">
        <f t="shared" si="191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2"/>
        <v>1.9567331064657269E-2</v>
      </c>
      <c r="AD5702">
        <f t="shared" si="191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2"/>
        <v>1.9567331064657269E-2</v>
      </c>
      <c r="AD5703">
        <f t="shared" si="191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2"/>
        <v>1.9567331064657269E-2</v>
      </c>
      <c r="AD5704">
        <f t="shared" si="191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2"/>
        <v>1.9567331064657269E-2</v>
      </c>
      <c r="AD5705">
        <f t="shared" si="191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2"/>
        <v>1.9567331064657269E-2</v>
      </c>
      <c r="AD5706">
        <f t="shared" si="191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2"/>
        <v>1.9567331064657269E-2</v>
      </c>
      <c r="AD5707">
        <f t="shared" si="191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2"/>
        <v>1.9567331064657269E-2</v>
      </c>
      <c r="AD5708">
        <f t="shared" si="191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2"/>
        <v>1.9567331064657269E-2</v>
      </c>
      <c r="AD5709">
        <f t="shared" si="191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2"/>
        <v>1.9567331064657269E-2</v>
      </c>
      <c r="AD5710">
        <f t="shared" si="191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2"/>
        <v>1.9567331064657269E-2</v>
      </c>
      <c r="AD5711">
        <f t="shared" si="191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2"/>
        <v>1.9567331064657269E-2</v>
      </c>
      <c r="AD5712">
        <f t="shared" si="191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2"/>
        <v>1.9567331064657269E-2</v>
      </c>
      <c r="AD5713">
        <f t="shared" si="191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2"/>
        <v>1.9567331064657269E-2</v>
      </c>
      <c r="AD5714">
        <f t="shared" si="191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2"/>
        <v>1.9567331064657269E-2</v>
      </c>
      <c r="AD5715">
        <f t="shared" si="191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2"/>
        <v>1.9567331064657269E-2</v>
      </c>
      <c r="AD5716">
        <f t="shared" si="191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2"/>
        <v>1.9567331064657269E-2</v>
      </c>
      <c r="AD5717">
        <f t="shared" si="191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2"/>
        <v>1.9567331064657269E-2</v>
      </c>
      <c r="AD5718">
        <f t="shared" si="191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2"/>
        <v>1.9567331064657269E-2</v>
      </c>
      <c r="AD5719">
        <f t="shared" si="191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2"/>
        <v>1.9567331064657269E-2</v>
      </c>
      <c r="AD5720">
        <f t="shared" si="191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2"/>
        <v>1.9567331064657269E-2</v>
      </c>
      <c r="AD5721">
        <f t="shared" si="191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2"/>
        <v>1.9567331064657269E-2</v>
      </c>
      <c r="AD5722">
        <f t="shared" si="191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2"/>
        <v>1.9567331064657269E-2</v>
      </c>
      <c r="AD5723">
        <f t="shared" si="191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2"/>
        <v>1.9567331064657269E-2</v>
      </c>
      <c r="AD5724">
        <f t="shared" si="191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2"/>
        <v>1.9567331064657269E-2</v>
      </c>
      <c r="AD5725">
        <f t="shared" si="191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2"/>
        <v>1.9567331064657269E-2</v>
      </c>
      <c r="AD5726">
        <f t="shared" si="191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2"/>
        <v>1.9567331064657269E-2</v>
      </c>
      <c r="AD5727">
        <f t="shared" si="191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2"/>
        <v>1.9567331064657269E-2</v>
      </c>
      <c r="AD5728">
        <f t="shared" si="191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2"/>
        <v>1.9567331064657269E-2</v>
      </c>
      <c r="AD5729">
        <f t="shared" si="191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2"/>
        <v>1.9567331064657269E-2</v>
      </c>
      <c r="AD5730">
        <f t="shared" si="191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2"/>
        <v>1.9567331064657269E-2</v>
      </c>
      <c r="AD5731">
        <f t="shared" si="191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2"/>
        <v>1.9567331064657269E-2</v>
      </c>
      <c r="AD5732">
        <f t="shared" si="191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2"/>
        <v>1.9567331064657269E-2</v>
      </c>
      <c r="AD5733">
        <f t="shared" si="191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2"/>
        <v>1.9567331064657269E-2</v>
      </c>
      <c r="AD5734">
        <f t="shared" si="191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2"/>
        <v>1.9567331064657269E-2</v>
      </c>
      <c r="AD5735">
        <f t="shared" si="191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2"/>
        <v>1.9567331064657269E-2</v>
      </c>
      <c r="AD5736">
        <f t="shared" si="191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2"/>
        <v>1.9567331064657269E-2</v>
      </c>
      <c r="AD5737">
        <f t="shared" si="191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2"/>
        <v>1.9567331064657269E-2</v>
      </c>
      <c r="AD5738">
        <f t="shared" si="191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2"/>
        <v>1.9567331064657269E-2</v>
      </c>
      <c r="AD5739">
        <f t="shared" si="191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2"/>
        <v>1.9567331064657269E-2</v>
      </c>
      <c r="AD5740">
        <f t="shared" si="191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2"/>
        <v>1.9567331064657269E-2</v>
      </c>
      <c r="AD5741">
        <f t="shared" si="191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2"/>
        <v>1.9567331064657269E-2</v>
      </c>
      <c r="AD5742">
        <f t="shared" si="191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2"/>
        <v>1.9567331064657269E-2</v>
      </c>
      <c r="AD5743">
        <f t="shared" si="191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2"/>
        <v>1.9567331064657269E-2</v>
      </c>
      <c r="AD5744">
        <f t="shared" si="191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2"/>
        <v>1.9567331064657269E-2</v>
      </c>
      <c r="AD5745">
        <f t="shared" si="191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2"/>
        <v>1.9567331064657269E-2</v>
      </c>
      <c r="AD5746">
        <f t="shared" si="191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2"/>
        <v>1.9567331064657269E-2</v>
      </c>
      <c r="AD5747">
        <f t="shared" si="191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2"/>
        <v>1.9567331064657269E-2</v>
      </c>
      <c r="AD5748">
        <f t="shared" si="191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2"/>
        <v>1.9567331064657269E-2</v>
      </c>
      <c r="AD5749">
        <f t="shared" si="191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2"/>
        <v>1.9567331064657269E-2</v>
      </c>
      <c r="AD5750">
        <f t="shared" si="191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2"/>
        <v>1.9567331064657269E-2</v>
      </c>
      <c r="AD5751">
        <f t="shared" si="191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2"/>
        <v>1.9567331064657269E-2</v>
      </c>
      <c r="AD5752">
        <f t="shared" si="191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2"/>
        <v>1.9567331064657269E-2</v>
      </c>
      <c r="AD5753">
        <f t="shared" si="191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2"/>
        <v>1.9567331064657269E-2</v>
      </c>
      <c r="AD5754">
        <f t="shared" si="191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2"/>
        <v>1.9567331064657269E-2</v>
      </c>
      <c r="AD5755">
        <f t="shared" si="191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2"/>
        <v>1.9567331064657269E-2</v>
      </c>
      <c r="AD5756">
        <f t="shared" si="191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2"/>
        <v>1.9567331064657269E-2</v>
      </c>
      <c r="AD5757">
        <f t="shared" si="191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2"/>
        <v>1.9567331064657269E-2</v>
      </c>
      <c r="AD5758">
        <f t="shared" si="191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2"/>
        <v>1.9567331064657269E-2</v>
      </c>
      <c r="AD5759">
        <f t="shared" si="191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2"/>
        <v>1.9567331064657269E-2</v>
      </c>
      <c r="AD5760">
        <f t="shared" si="191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2"/>
        <v>1.9567331064657269E-2</v>
      </c>
      <c r="AD5761">
        <f t="shared" ref="AD5761:AD5824" si="193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4">B5763/$Z$1</f>
        <v>1.9567331064657269E-2</v>
      </c>
      <c r="AD5762">
        <f t="shared" si="193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4"/>
        <v>1.9567331064657269E-2</v>
      </c>
      <c r="AD5763">
        <f t="shared" si="193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4"/>
        <v>1.9567331064657269E-2</v>
      </c>
      <c r="AD5764">
        <f t="shared" si="193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4"/>
        <v>1.9567331064657269E-2</v>
      </c>
      <c r="AD5765">
        <f t="shared" si="193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4"/>
        <v>1.9567331064657269E-2</v>
      </c>
      <c r="AD5766">
        <f t="shared" si="193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4"/>
        <v>1.9567331064657269E-2</v>
      </c>
      <c r="AD5767">
        <f t="shared" si="193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4"/>
        <v>1.9567331064657269E-2</v>
      </c>
      <c r="AD5768">
        <f t="shared" si="193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4"/>
        <v>1.9567331064657269E-2</v>
      </c>
      <c r="AD5769">
        <f t="shared" si="193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4"/>
        <v>1.9567331064657269E-2</v>
      </c>
      <c r="AD5770">
        <f t="shared" si="193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4"/>
        <v>1.9567331064657269E-2</v>
      </c>
      <c r="AD5771">
        <f t="shared" si="193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4"/>
        <v>1.9567331064657269E-2</v>
      </c>
      <c r="AD5772">
        <f t="shared" si="193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4"/>
        <v>1.9567331064657269E-2</v>
      </c>
      <c r="AD5773">
        <f t="shared" si="193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4"/>
        <v>1.9567331064657269E-2</v>
      </c>
      <c r="AD5774">
        <f t="shared" si="193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4"/>
        <v>1.9567331064657269E-2</v>
      </c>
      <c r="AD5775">
        <f t="shared" si="193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4"/>
        <v>1.9567331064657269E-2</v>
      </c>
      <c r="AD5776">
        <f t="shared" si="193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4"/>
        <v>1.9567331064657269E-2</v>
      </c>
      <c r="AD5777">
        <f t="shared" si="193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4"/>
        <v>1.9567331064657269E-2</v>
      </c>
      <c r="AD5778">
        <f t="shared" si="193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4"/>
        <v>1.9567331064657269E-2</v>
      </c>
      <c r="AD5779">
        <f t="shared" si="193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4"/>
        <v>1.9567331064657269E-2</v>
      </c>
      <c r="AD5780">
        <f t="shared" si="193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4"/>
        <v>1.9567331064657269E-2</v>
      </c>
      <c r="AD5781">
        <f t="shared" si="193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4"/>
        <v>1.9567331064657269E-2</v>
      </c>
      <c r="AD5782">
        <f t="shared" si="193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4"/>
        <v>1.9567331064657269E-2</v>
      </c>
      <c r="AD5783">
        <f t="shared" si="193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4"/>
        <v>1.9567331064657269E-2</v>
      </c>
      <c r="AD5784">
        <f t="shared" si="193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4"/>
        <v>1.9567331064657269E-2</v>
      </c>
      <c r="AD5785">
        <f t="shared" si="193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4"/>
        <v>1.9567331064657269E-2</v>
      </c>
      <c r="AD5786">
        <f t="shared" si="193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4"/>
        <v>1.9567331064657269E-2</v>
      </c>
      <c r="AD5787">
        <f t="shared" si="193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4"/>
        <v>1.9567331064657269E-2</v>
      </c>
      <c r="AD5788">
        <f t="shared" si="193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4"/>
        <v>1.9567331064657269E-2</v>
      </c>
      <c r="AD5789">
        <f t="shared" si="193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4"/>
        <v>1.9567331064657269E-2</v>
      </c>
      <c r="AD5790">
        <f t="shared" si="193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4"/>
        <v>1.9567331064657269E-2</v>
      </c>
      <c r="AD5791">
        <f t="shared" si="193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4"/>
        <v>1.9567331064657269E-2</v>
      </c>
      <c r="AD5792">
        <f t="shared" si="193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4"/>
        <v>1.9567331064657269E-2</v>
      </c>
      <c r="AD5793">
        <f t="shared" si="193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4"/>
        <v>1.9567331064657269E-2</v>
      </c>
      <c r="AD5794">
        <f t="shared" si="193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4"/>
        <v>1.9567331064657269E-2</v>
      </c>
      <c r="AD5795">
        <f t="shared" si="193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4"/>
        <v>1.9567331064657269E-2</v>
      </c>
      <c r="AD5796">
        <f t="shared" si="193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4"/>
        <v>1.9567331064657269E-2</v>
      </c>
      <c r="AD5797">
        <f t="shared" si="193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4"/>
        <v>1.9567331064657269E-2</v>
      </c>
      <c r="AD5798">
        <f t="shared" si="193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4"/>
        <v>1.9567331064657269E-2</v>
      </c>
      <c r="AD5799">
        <f t="shared" si="193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4"/>
        <v>1.9567331064657269E-2</v>
      </c>
      <c r="AD5800">
        <f t="shared" si="193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4"/>
        <v>1.9567331064657269E-2</v>
      </c>
      <c r="AD5801">
        <f t="shared" si="193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4"/>
        <v>1.9567331064657269E-2</v>
      </c>
      <c r="AD5802">
        <f t="shared" si="193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4"/>
        <v>1.9567331064657269E-2</v>
      </c>
      <c r="AD5803">
        <f t="shared" si="193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4"/>
        <v>1.9567331064657269E-2</v>
      </c>
      <c r="AD5804">
        <f t="shared" si="193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4"/>
        <v>1.9567331064657269E-2</v>
      </c>
      <c r="AD5805">
        <f t="shared" si="193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4"/>
        <v>1.9567331064657269E-2</v>
      </c>
      <c r="AD5806">
        <f t="shared" si="193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4"/>
        <v>1.9567331064657269E-2</v>
      </c>
      <c r="AD5807">
        <f t="shared" si="193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4"/>
        <v>1.9567331064657269E-2</v>
      </c>
      <c r="AD5808">
        <f t="shared" si="193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4"/>
        <v>1.9567331064657269E-2</v>
      </c>
      <c r="AD5809">
        <f t="shared" si="193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4"/>
        <v>1.9567331064657269E-2</v>
      </c>
      <c r="AD5810">
        <f t="shared" si="193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4"/>
        <v>1.9567331064657269E-2</v>
      </c>
      <c r="AD5811">
        <f t="shared" si="193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4"/>
        <v>1.9567331064657269E-2</v>
      </c>
      <c r="AD5812">
        <f t="shared" si="193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4"/>
        <v>1.9567331064657269E-2</v>
      </c>
      <c r="AD5813">
        <f t="shared" si="193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4"/>
        <v>1.9567331064657269E-2</v>
      </c>
      <c r="AD5814">
        <f t="shared" si="193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4"/>
        <v>1.9567331064657269E-2</v>
      </c>
      <c r="AD5815">
        <f t="shared" si="193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4"/>
        <v>1.9567331064657269E-2</v>
      </c>
      <c r="AD5816">
        <f t="shared" si="193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4"/>
        <v>1.9567331064657269E-2</v>
      </c>
      <c r="AD5817">
        <f t="shared" si="193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4"/>
        <v>1.9567331064657269E-2</v>
      </c>
      <c r="AD5818">
        <f t="shared" si="193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4"/>
        <v>1.9567331064657269E-2</v>
      </c>
      <c r="AD5819">
        <f t="shared" si="193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4"/>
        <v>1.9567331064657269E-2</v>
      </c>
      <c r="AD5820">
        <f t="shared" si="193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4"/>
        <v>1.9567331064657269E-2</v>
      </c>
      <c r="AD5821">
        <f t="shared" si="193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4"/>
        <v>1.9567331064657269E-2</v>
      </c>
      <c r="AD5822">
        <f t="shared" si="193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4"/>
        <v>1.9567331064657269E-2</v>
      </c>
      <c r="AD5823">
        <f t="shared" si="193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4"/>
        <v>1.9567331064657269E-2</v>
      </c>
      <c r="AD5824">
        <f t="shared" si="193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4"/>
        <v>1.9567331064657269E-2</v>
      </c>
      <c r="AD5825">
        <f t="shared" ref="AD5825:AD5888" si="195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6">B5827/$Z$1</f>
        <v>1.9567331064657269E-2</v>
      </c>
      <c r="AD5826">
        <f t="shared" si="195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6"/>
        <v>1.9567331064657269E-2</v>
      </c>
      <c r="AD5827">
        <f t="shared" si="195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6"/>
        <v>1.9567331064657269E-2</v>
      </c>
      <c r="AD5828">
        <f t="shared" si="195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6"/>
        <v>1.9567331064657269E-2</v>
      </c>
      <c r="AD5829">
        <f t="shared" si="195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6"/>
        <v>1.9567331064657269E-2</v>
      </c>
      <c r="AD5830">
        <f t="shared" si="195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6"/>
        <v>1.9567331064657269E-2</v>
      </c>
      <c r="AD5831">
        <f t="shared" si="195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6"/>
        <v>1.9567331064657269E-2</v>
      </c>
      <c r="AD5832">
        <f t="shared" si="195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6"/>
        <v>1.9567331064657269E-2</v>
      </c>
      <c r="AD5833">
        <f t="shared" si="195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6"/>
        <v>1.9567331064657269E-2</v>
      </c>
      <c r="AD5834">
        <f t="shared" si="195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6"/>
        <v>1.9567331064657269E-2</v>
      </c>
      <c r="AD5835">
        <f t="shared" si="195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6"/>
        <v>1.9567331064657269E-2</v>
      </c>
      <c r="AD5836">
        <f t="shared" si="195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6"/>
        <v>1.9567331064657269E-2</v>
      </c>
      <c r="AD5837">
        <f t="shared" si="195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6"/>
        <v>1.9567331064657269E-2</v>
      </c>
      <c r="AD5838">
        <f t="shared" si="195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6"/>
        <v>1.9567331064657269E-2</v>
      </c>
      <c r="AD5839">
        <f t="shared" si="195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6"/>
        <v>1.9567331064657269E-2</v>
      </c>
      <c r="AD5840">
        <f t="shared" si="195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6"/>
        <v>1.9567331064657269E-2</v>
      </c>
      <c r="AD5841">
        <f t="shared" si="195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6"/>
        <v>1.9567331064657269E-2</v>
      </c>
      <c r="AD5842">
        <f t="shared" si="195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6"/>
        <v>1.9567331064657269E-2</v>
      </c>
      <c r="AD5843">
        <f t="shared" si="195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6"/>
        <v>1.9567331064657269E-2</v>
      </c>
      <c r="AD5844">
        <f t="shared" si="195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6"/>
        <v>1.9567331064657269E-2</v>
      </c>
      <c r="AD5845">
        <f t="shared" si="195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6"/>
        <v>1.9567331064657269E-2</v>
      </c>
      <c r="AD5846">
        <f t="shared" si="195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6"/>
        <v>1.9567331064657269E-2</v>
      </c>
      <c r="AD5847">
        <f t="shared" si="195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6"/>
        <v>1.9567331064657269E-2</v>
      </c>
      <c r="AD5848">
        <f t="shared" si="195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6"/>
        <v>1.9567331064657269E-2</v>
      </c>
      <c r="AD5849">
        <f t="shared" si="195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6"/>
        <v>1.9567331064657269E-2</v>
      </c>
      <c r="AD5850">
        <f t="shared" si="195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6"/>
        <v>1.9567331064657269E-2</v>
      </c>
      <c r="AD5851">
        <f t="shared" si="195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6"/>
        <v>1.9567331064657269E-2</v>
      </c>
      <c r="AD5852">
        <f t="shared" si="195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6"/>
        <v>1.9567331064657269E-2</v>
      </c>
      <c r="AD5853">
        <f t="shared" si="195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6"/>
        <v>1.9567331064657269E-2</v>
      </c>
      <c r="AD5854">
        <f t="shared" si="195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6"/>
        <v>1.9567331064657269E-2</v>
      </c>
      <c r="AD5855">
        <f t="shared" si="195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6"/>
        <v>1.9567331064657269E-2</v>
      </c>
      <c r="AD5856">
        <f t="shared" si="195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6"/>
        <v>1.9567331064657269E-2</v>
      </c>
      <c r="AD5857">
        <f t="shared" si="195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6"/>
        <v>1.9567331064657269E-2</v>
      </c>
      <c r="AD5858">
        <f t="shared" si="195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6"/>
        <v>1.9567331064657269E-2</v>
      </c>
      <c r="AD5859">
        <f t="shared" si="195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6"/>
        <v>1.9567331064657269E-2</v>
      </c>
      <c r="AD5860">
        <f t="shared" si="195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6"/>
        <v>1.9567331064657269E-2</v>
      </c>
      <c r="AD5861">
        <f t="shared" si="195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6"/>
        <v>1.9567331064657269E-2</v>
      </c>
      <c r="AD5862">
        <f t="shared" si="195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6"/>
        <v>1.9567331064657269E-2</v>
      </c>
      <c r="AD5863">
        <f t="shared" si="195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6"/>
        <v>1.9567331064657269E-2</v>
      </c>
      <c r="AD5864">
        <f t="shared" si="195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6"/>
        <v>1.9567331064657269E-2</v>
      </c>
      <c r="AD5865">
        <f t="shared" si="195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6"/>
        <v>1.9567331064657269E-2</v>
      </c>
      <c r="AD5866">
        <f t="shared" si="195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6"/>
        <v>1.9567331064657269E-2</v>
      </c>
      <c r="AD5867">
        <f t="shared" si="195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6"/>
        <v>1.9567331064657269E-2</v>
      </c>
      <c r="AD5868">
        <f t="shared" si="195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6"/>
        <v>1.9567331064657269E-2</v>
      </c>
      <c r="AD5869">
        <f t="shared" si="195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6"/>
        <v>1.9567331064657269E-2</v>
      </c>
      <c r="AD5870">
        <f t="shared" si="195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6"/>
        <v>1.9567331064657269E-2</v>
      </c>
      <c r="AD5871">
        <f t="shared" si="195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6"/>
        <v>1.9567331064657269E-2</v>
      </c>
      <c r="AD5872">
        <f t="shared" si="195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6"/>
        <v>1.9567331064657269E-2</v>
      </c>
      <c r="AD5873">
        <f t="shared" si="195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6"/>
        <v>1.9567331064657269E-2</v>
      </c>
      <c r="AD5874">
        <f t="shared" si="195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6"/>
        <v>1.9567331064657269E-2</v>
      </c>
      <c r="AD5875">
        <f t="shared" si="195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6"/>
        <v>1.9567331064657269E-2</v>
      </c>
      <c r="AD5876">
        <f t="shared" si="195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6"/>
        <v>1.9567331064657269E-2</v>
      </c>
      <c r="AD5877">
        <f t="shared" si="195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6"/>
        <v>1.9567331064657269E-2</v>
      </c>
      <c r="AD5878">
        <f t="shared" si="195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6"/>
        <v>1.9567331064657269E-2</v>
      </c>
      <c r="AD5879">
        <f t="shared" si="195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6"/>
        <v>1.9567331064657269E-2</v>
      </c>
      <c r="AD5880">
        <f t="shared" si="195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6"/>
        <v>1.9567331064657269E-2</v>
      </c>
      <c r="AD5881">
        <f t="shared" si="195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6"/>
        <v>1.9567331064657269E-2</v>
      </c>
      <c r="AD5882">
        <f t="shared" si="195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6"/>
        <v>1.9567331064657269E-2</v>
      </c>
      <c r="AD5883">
        <f t="shared" si="195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6"/>
        <v>1.9567331064657269E-2</v>
      </c>
      <c r="AD5884">
        <f t="shared" si="195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6"/>
        <v>1.9567331064657269E-2</v>
      </c>
      <c r="AD5885">
        <f t="shared" si="195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6"/>
        <v>1.9567331064657269E-2</v>
      </c>
      <c r="AD5886">
        <f t="shared" si="195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6"/>
        <v>1.9567331064657269E-2</v>
      </c>
      <c r="AD5887">
        <f t="shared" si="195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6"/>
        <v>1.9567331064657269E-2</v>
      </c>
      <c r="AD5888">
        <f t="shared" si="195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6"/>
        <v>1.9567331064657269E-2</v>
      </c>
      <c r="AD5889">
        <f t="shared" ref="AD5889:AD5952" si="197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8">B5891/$Z$1</f>
        <v>1.9567331064657269E-2</v>
      </c>
      <c r="AD5890">
        <f t="shared" si="197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8"/>
        <v>1.9567331064657269E-2</v>
      </c>
      <c r="AD5891">
        <f t="shared" si="197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8"/>
        <v>1.9567331064657269E-2</v>
      </c>
      <c r="AD5892">
        <f t="shared" si="197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8"/>
        <v>1.9567331064657269E-2</v>
      </c>
      <c r="AD5893">
        <f t="shared" si="197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8"/>
        <v>1.9567331064657269E-2</v>
      </c>
      <c r="AD5894">
        <f t="shared" si="197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8"/>
        <v>1.9567331064657269E-2</v>
      </c>
      <c r="AD5895">
        <f t="shared" si="197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8"/>
        <v>1.9567331064657269E-2</v>
      </c>
      <c r="AD5896">
        <f t="shared" si="197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8"/>
        <v>1.9567331064657269E-2</v>
      </c>
      <c r="AD5897">
        <f t="shared" si="197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8"/>
        <v>1.9567331064657269E-2</v>
      </c>
      <c r="AD5898">
        <f t="shared" si="197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8"/>
        <v>1.9567331064657269E-2</v>
      </c>
      <c r="AD5899">
        <f t="shared" si="197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8"/>
        <v>1.9567331064657269E-2</v>
      </c>
      <c r="AD5900">
        <f t="shared" si="197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8"/>
        <v>1.9567331064657269E-2</v>
      </c>
      <c r="AD5901">
        <f t="shared" si="197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8"/>
        <v>1.9567331064657269E-2</v>
      </c>
      <c r="AD5902">
        <f t="shared" si="197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8"/>
        <v>1.9567331064657269E-2</v>
      </c>
      <c r="AD5903">
        <f t="shared" si="197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8"/>
        <v>1.9567331064657269E-2</v>
      </c>
      <c r="AD5904">
        <f t="shared" si="197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8"/>
        <v>1.9567331064657269E-2</v>
      </c>
      <c r="AD5905">
        <f t="shared" si="197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8"/>
        <v>1.9567331064657269E-2</v>
      </c>
      <c r="AD5906">
        <f t="shared" si="197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8"/>
        <v>1.9567331064657269E-2</v>
      </c>
      <c r="AD5907">
        <f t="shared" si="197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8"/>
        <v>1.9567331064657269E-2</v>
      </c>
      <c r="AD5908">
        <f t="shared" si="197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8"/>
        <v>1.9567331064657269E-2</v>
      </c>
      <c r="AD5909">
        <f t="shared" si="197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8"/>
        <v>1.9567331064657269E-2</v>
      </c>
      <c r="AD5910">
        <f t="shared" si="197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8"/>
        <v>1.9567331064657269E-2</v>
      </c>
      <c r="AD5911">
        <f t="shared" si="197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8"/>
        <v>1.9567331064657269E-2</v>
      </c>
      <c r="AD5912">
        <f t="shared" si="197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8"/>
        <v>1.9567331064657269E-2</v>
      </c>
      <c r="AD5913">
        <f t="shared" si="197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8"/>
        <v>1.9567331064657269E-2</v>
      </c>
      <c r="AD5914">
        <f t="shared" si="197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8"/>
        <v>1.9567331064657269E-2</v>
      </c>
      <c r="AD5915">
        <f t="shared" si="197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8"/>
        <v>1.9567331064657269E-2</v>
      </c>
      <c r="AD5916">
        <f t="shared" si="197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8"/>
        <v>1.9567331064657269E-2</v>
      </c>
      <c r="AD5917">
        <f t="shared" si="197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8"/>
        <v>1.9567331064657269E-2</v>
      </c>
      <c r="AD5918">
        <f t="shared" si="197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8"/>
        <v>1.9567331064657269E-2</v>
      </c>
      <c r="AD5919">
        <f t="shared" si="197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8"/>
        <v>1.9567331064657269E-2</v>
      </c>
      <c r="AD5920">
        <f t="shared" si="197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8"/>
        <v>1.9567331064657269E-2</v>
      </c>
      <c r="AD5921">
        <f t="shared" si="197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8"/>
        <v>1.9567331064657269E-2</v>
      </c>
      <c r="AD5922">
        <f t="shared" si="197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8"/>
        <v>1.9567331064657269E-2</v>
      </c>
      <c r="AD5923">
        <f t="shared" si="197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8"/>
        <v>1.9567331064657269E-2</v>
      </c>
      <c r="AD5924">
        <f t="shared" si="197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8"/>
        <v>1.9567331064657269E-2</v>
      </c>
      <c r="AD5925">
        <f t="shared" si="197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8"/>
        <v>1.9567331064657269E-2</v>
      </c>
      <c r="AD5926">
        <f t="shared" si="197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8"/>
        <v>1.9567331064657269E-2</v>
      </c>
      <c r="AD5927">
        <f t="shared" si="197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8"/>
        <v>1.9567331064657269E-2</v>
      </c>
      <c r="AD5928">
        <f t="shared" si="197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8"/>
        <v>1.9567331064657269E-2</v>
      </c>
      <c r="AD5929">
        <f t="shared" si="197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8"/>
        <v>1.9567331064657269E-2</v>
      </c>
      <c r="AD5930">
        <f t="shared" si="197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8"/>
        <v>1.9567331064657269E-2</v>
      </c>
      <c r="AD5931">
        <f t="shared" si="197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8"/>
        <v>1.9567331064657269E-2</v>
      </c>
      <c r="AD5932">
        <f t="shared" si="197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8"/>
        <v>1.9567331064657269E-2</v>
      </c>
      <c r="AD5933">
        <f t="shared" si="197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8"/>
        <v>1.9567331064657269E-2</v>
      </c>
      <c r="AD5934">
        <f t="shared" si="197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8"/>
        <v>1.9567331064657269E-2</v>
      </c>
      <c r="AD5935">
        <f t="shared" si="197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8"/>
        <v>1.9567331064657269E-2</v>
      </c>
      <c r="AD5936">
        <f t="shared" si="197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8"/>
        <v>1.9567331064657269E-2</v>
      </c>
      <c r="AD5937">
        <f t="shared" si="197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8"/>
        <v>1.9567331064657269E-2</v>
      </c>
      <c r="AD5938">
        <f t="shared" si="197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8"/>
        <v>1.9567331064657269E-2</v>
      </c>
      <c r="AD5939">
        <f t="shared" si="197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8"/>
        <v>1.9567331064657269E-2</v>
      </c>
      <c r="AD5940">
        <f t="shared" si="197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8"/>
        <v>1.9567331064657269E-2</v>
      </c>
      <c r="AD5941">
        <f t="shared" si="197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8"/>
        <v>1.9567331064657269E-2</v>
      </c>
      <c r="AD5942">
        <f t="shared" si="197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8"/>
        <v>1.9567331064657269E-2</v>
      </c>
      <c r="AD5943">
        <f t="shared" si="197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8"/>
        <v>1.9567331064657269E-2</v>
      </c>
      <c r="AD5944">
        <f t="shared" si="197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8"/>
        <v>1.9567331064657269E-2</v>
      </c>
      <c r="AD5945">
        <f t="shared" si="197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8"/>
        <v>1.9567331064657269E-2</v>
      </c>
      <c r="AD5946">
        <f t="shared" si="197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8"/>
        <v>1.9567331064657269E-2</v>
      </c>
      <c r="AD5947">
        <f t="shared" si="197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8"/>
        <v>1.9567331064657269E-2</v>
      </c>
      <c r="AD5948">
        <f t="shared" si="197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8"/>
        <v>1.9567331064657269E-2</v>
      </c>
      <c r="AD5949">
        <f t="shared" si="197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8"/>
        <v>1.9567331064657269E-2</v>
      </c>
      <c r="AD5950">
        <f t="shared" si="197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8"/>
        <v>1.9567331064657269E-2</v>
      </c>
      <c r="AD5951">
        <f t="shared" si="197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8"/>
        <v>1.9567331064657269E-2</v>
      </c>
      <c r="AD5952">
        <f t="shared" si="197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8"/>
        <v>1.9567331064657269E-2</v>
      </c>
      <c r="AD5953">
        <f t="shared" ref="AD5953:AD6016" si="199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0">B5955/$Z$1</f>
        <v>1.9567331064657269E-2</v>
      </c>
      <c r="AD5954">
        <f t="shared" si="199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0"/>
        <v>1.9567331064657269E-2</v>
      </c>
      <c r="AD5955">
        <f t="shared" si="199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0"/>
        <v>1.9567331064657269E-2</v>
      </c>
      <c r="AD5956">
        <f t="shared" si="199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0"/>
        <v>1.9567331064657269E-2</v>
      </c>
      <c r="AD5957">
        <f t="shared" si="199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0"/>
        <v>1.9567331064657269E-2</v>
      </c>
      <c r="AD5958">
        <f t="shared" si="199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0"/>
        <v>1.9567331064657269E-2</v>
      </c>
      <c r="AD5959">
        <f t="shared" si="199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0"/>
        <v>1.9567331064657269E-2</v>
      </c>
      <c r="AD5960">
        <f t="shared" si="199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0"/>
        <v>1.9567331064657269E-2</v>
      </c>
      <c r="AD5961">
        <f t="shared" si="199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0"/>
        <v>1.9567331064657269E-2</v>
      </c>
      <c r="AD5962">
        <f t="shared" si="199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0"/>
        <v>1.9567331064657269E-2</v>
      </c>
      <c r="AD5963">
        <f t="shared" si="199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0"/>
        <v>1.9567331064657269E-2</v>
      </c>
      <c r="AD5964">
        <f t="shared" si="199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0"/>
        <v>1.9567331064657269E-2</v>
      </c>
      <c r="AD5965">
        <f t="shared" si="199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0"/>
        <v>1.9567331064657269E-2</v>
      </c>
      <c r="AD5966">
        <f t="shared" si="199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0"/>
        <v>1.9567331064657269E-2</v>
      </c>
      <c r="AD5967">
        <f t="shared" si="199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0"/>
        <v>1.9567331064657269E-2</v>
      </c>
      <c r="AD5968">
        <f t="shared" si="199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0"/>
        <v>1.9567331064657269E-2</v>
      </c>
      <c r="AD5969">
        <f t="shared" si="199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0"/>
        <v>1.9567331064657269E-2</v>
      </c>
      <c r="AD5970">
        <f t="shared" si="199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0"/>
        <v>1.9567331064657269E-2</v>
      </c>
      <c r="AD5971">
        <f t="shared" si="199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0"/>
        <v>1.9567331064657269E-2</v>
      </c>
      <c r="AD5972">
        <f t="shared" si="199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0"/>
        <v>1.9567331064657269E-2</v>
      </c>
      <c r="AD5973">
        <f t="shared" si="199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0"/>
        <v>1.9567331064657269E-2</v>
      </c>
      <c r="AD5974">
        <f t="shared" si="199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0"/>
        <v>1.9567331064657269E-2</v>
      </c>
      <c r="AD5975">
        <f t="shared" si="199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0"/>
        <v>1.9567331064657269E-2</v>
      </c>
      <c r="AD5976">
        <f t="shared" si="199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0"/>
        <v>1.9567331064657269E-2</v>
      </c>
      <c r="AD5977">
        <f t="shared" si="199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0"/>
        <v>1.9567331064657269E-2</v>
      </c>
      <c r="AD5978">
        <f t="shared" si="199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0"/>
        <v>1.9567331064657269E-2</v>
      </c>
      <c r="AD5979">
        <f t="shared" si="199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0"/>
        <v>1.9567331064657269E-2</v>
      </c>
      <c r="AD5980">
        <f t="shared" si="199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0"/>
        <v>1.9567331064657269E-2</v>
      </c>
      <c r="AD5981">
        <f t="shared" si="199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0"/>
        <v>1.9567331064657269E-2</v>
      </c>
      <c r="AD5982">
        <f t="shared" si="199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0"/>
        <v>1.9567331064657269E-2</v>
      </c>
      <c r="AD5983">
        <f t="shared" si="199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0"/>
        <v>1.9567331064657269E-2</v>
      </c>
      <c r="AD5984">
        <f t="shared" si="199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0"/>
        <v>1.9567331064657269E-2</v>
      </c>
      <c r="AD5985">
        <f t="shared" si="199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0"/>
        <v>1.9567331064657269E-2</v>
      </c>
      <c r="AD5986">
        <f t="shared" si="199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0"/>
        <v>1.9567331064657269E-2</v>
      </c>
      <c r="AD5987">
        <f t="shared" si="199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0"/>
        <v>1.9567331064657269E-2</v>
      </c>
      <c r="AD5988">
        <f t="shared" si="199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0"/>
        <v>1.9567331064657269E-2</v>
      </c>
      <c r="AD5989">
        <f t="shared" si="199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0"/>
        <v>1.9567331064657269E-2</v>
      </c>
      <c r="AD5990">
        <f t="shared" si="199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0"/>
        <v>1.9567331064657269E-2</v>
      </c>
      <c r="AD5991">
        <f t="shared" si="199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0"/>
        <v>1.9567331064657269E-2</v>
      </c>
      <c r="AD5992">
        <f t="shared" si="199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0"/>
        <v>1.9567331064657269E-2</v>
      </c>
      <c r="AD5993">
        <f t="shared" si="199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0"/>
        <v>1.9567331064657269E-2</v>
      </c>
      <c r="AD5994">
        <f t="shared" si="199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0"/>
        <v>1.9567331064657269E-2</v>
      </c>
      <c r="AD5995">
        <f t="shared" si="199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0"/>
        <v>1.9567331064657269E-2</v>
      </c>
      <c r="AD5996">
        <f t="shared" si="199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0"/>
        <v>1.9567331064657269E-2</v>
      </c>
      <c r="AD5997">
        <f t="shared" si="199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0"/>
        <v>1.9567331064657269E-2</v>
      </c>
      <c r="AD5998">
        <f t="shared" si="199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0"/>
        <v>1.9567331064657269E-2</v>
      </c>
      <c r="AD5999">
        <f t="shared" si="199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0"/>
        <v>1.9567331064657269E-2</v>
      </c>
      <c r="AD6000">
        <f t="shared" si="199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0"/>
        <v>1.9567331064657269E-2</v>
      </c>
      <c r="AD6001">
        <f t="shared" si="199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0"/>
        <v>1.9567331064657269E-2</v>
      </c>
      <c r="AD6002">
        <f t="shared" si="199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0"/>
        <v>1.9567331064657269E-2</v>
      </c>
      <c r="AD6003">
        <f t="shared" si="199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0"/>
        <v>1.9567331064657269E-2</v>
      </c>
      <c r="AD6004">
        <f t="shared" si="199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0"/>
        <v>1.9567331064657269E-2</v>
      </c>
      <c r="AD6005">
        <f t="shared" si="199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0"/>
        <v>1.9567331064657269E-2</v>
      </c>
      <c r="AD6006">
        <f t="shared" si="199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0"/>
        <v>1.9567331064657269E-2</v>
      </c>
      <c r="AD6007">
        <f t="shared" si="199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0"/>
        <v>1.9567331064657269E-2</v>
      </c>
      <c r="AD6008">
        <f t="shared" si="199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0"/>
        <v>1.9567331064657269E-2</v>
      </c>
      <c r="AD6009">
        <f t="shared" si="199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0"/>
        <v>1.9567331064657269E-2</v>
      </c>
      <c r="AD6010">
        <f t="shared" si="199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0"/>
        <v>1.9567331064657269E-2</v>
      </c>
      <c r="AD6011">
        <f t="shared" si="199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0"/>
        <v>1.9567331064657269E-2</v>
      </c>
      <c r="AD6012">
        <f t="shared" si="199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0"/>
        <v>1.9567331064657269E-2</v>
      </c>
      <c r="AD6013">
        <f t="shared" si="199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0"/>
        <v>1.9567331064657269E-2</v>
      </c>
      <c r="AD6014">
        <f t="shared" si="199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0"/>
        <v>1.9567331064657269E-2</v>
      </c>
      <c r="AD6015">
        <f t="shared" si="199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0"/>
        <v>1.9567331064657269E-2</v>
      </c>
      <c r="AD6016">
        <f t="shared" si="199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0"/>
        <v>1.9567331064657269E-2</v>
      </c>
      <c r="AD6017">
        <f t="shared" ref="AD6017:AD6080" si="201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2">B6019/$Z$1</f>
        <v>1.9567331064657269E-2</v>
      </c>
      <c r="AD6018">
        <f t="shared" si="201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2"/>
        <v>1.9567331064657269E-2</v>
      </c>
      <c r="AD6019">
        <f t="shared" si="201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2"/>
        <v>1.9567331064657269E-2</v>
      </c>
      <c r="AD6020">
        <f t="shared" si="201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2"/>
        <v>1.9567331064657269E-2</v>
      </c>
      <c r="AD6021">
        <f t="shared" si="201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2"/>
        <v>1.9567331064657269E-2</v>
      </c>
      <c r="AD6022">
        <f t="shared" si="201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2"/>
        <v>1.9567331064657269E-2</v>
      </c>
      <c r="AD6023">
        <f t="shared" si="201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2"/>
        <v>1.9567331064657269E-2</v>
      </c>
      <c r="AD6024">
        <f t="shared" si="201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2"/>
        <v>1.9567331064657269E-2</v>
      </c>
      <c r="AD6025">
        <f t="shared" si="201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2"/>
        <v>1.9567331064657269E-2</v>
      </c>
      <c r="AD6026">
        <f t="shared" si="201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2"/>
        <v>1.9567331064657269E-2</v>
      </c>
      <c r="AD6027">
        <f t="shared" si="201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2"/>
        <v>1.9567331064657269E-2</v>
      </c>
      <c r="AD6028">
        <f t="shared" si="201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2"/>
        <v>1.9567331064657269E-2</v>
      </c>
      <c r="AD6029">
        <f t="shared" si="201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2"/>
        <v>1.9567331064657269E-2</v>
      </c>
      <c r="AD6030">
        <f t="shared" si="201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2"/>
        <v>1.9567331064657269E-2</v>
      </c>
      <c r="AD6031">
        <f t="shared" si="201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2"/>
        <v>1.9567331064657269E-2</v>
      </c>
      <c r="AD6032">
        <f t="shared" si="201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2"/>
        <v>1.9567331064657269E-2</v>
      </c>
      <c r="AD6033">
        <f t="shared" si="201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2"/>
        <v>1.9567331064657269E-2</v>
      </c>
      <c r="AD6034">
        <f t="shared" si="201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2"/>
        <v>1.9567331064657269E-2</v>
      </c>
      <c r="AD6035">
        <f t="shared" si="201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2"/>
        <v>1.9567331064657269E-2</v>
      </c>
      <c r="AD6036">
        <f t="shared" si="201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2"/>
        <v>1.9567331064657269E-2</v>
      </c>
      <c r="AD6037">
        <f t="shared" si="201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2"/>
        <v>1.9567331064657269E-2</v>
      </c>
      <c r="AD6038">
        <f t="shared" si="201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2"/>
        <v>1.9567331064657269E-2</v>
      </c>
      <c r="AD6039">
        <f t="shared" si="201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2"/>
        <v>1.9567331064657269E-2</v>
      </c>
      <c r="AD6040">
        <f t="shared" si="201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2"/>
        <v>1.9567331064657269E-2</v>
      </c>
      <c r="AD6041">
        <f t="shared" si="201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2"/>
        <v>1.9567331064657269E-2</v>
      </c>
      <c r="AD6042">
        <f t="shared" si="201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2"/>
        <v>1.9567331064657269E-2</v>
      </c>
      <c r="AD6043">
        <f t="shared" si="201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2"/>
        <v>1.9567331064657269E-2</v>
      </c>
      <c r="AD6044">
        <f t="shared" si="201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2"/>
        <v>1.9567331064657269E-2</v>
      </c>
      <c r="AD6045">
        <f t="shared" si="201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2"/>
        <v>1.9567331064657269E-2</v>
      </c>
      <c r="AD6046">
        <f t="shared" si="201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2"/>
        <v>1.9567331064657269E-2</v>
      </c>
      <c r="AD6047">
        <f t="shared" si="201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2"/>
        <v>1.9567331064657269E-2</v>
      </c>
      <c r="AD6048">
        <f t="shared" si="201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2"/>
        <v>1.9567331064657269E-2</v>
      </c>
      <c r="AD6049">
        <f t="shared" si="201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2"/>
        <v>1.9567331064657269E-2</v>
      </c>
      <c r="AD6050">
        <f t="shared" si="201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2"/>
        <v>1.9567331064657269E-2</v>
      </c>
      <c r="AD6051">
        <f t="shared" si="201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2"/>
        <v>1.9567331064657269E-2</v>
      </c>
      <c r="AD6052">
        <f t="shared" si="201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2"/>
        <v>1.9567331064657269E-2</v>
      </c>
      <c r="AD6053">
        <f t="shared" si="201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2"/>
        <v>1.9567331064657269E-2</v>
      </c>
      <c r="AD6054">
        <f t="shared" si="201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2"/>
        <v>1.9567331064657269E-2</v>
      </c>
      <c r="AD6055">
        <f t="shared" si="201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2"/>
        <v>1.9567331064657269E-2</v>
      </c>
      <c r="AD6056">
        <f t="shared" si="201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2"/>
        <v>1.9567331064657269E-2</v>
      </c>
      <c r="AD6057">
        <f t="shared" si="201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2"/>
        <v>1.9567331064657269E-2</v>
      </c>
      <c r="AD6058">
        <f t="shared" si="201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2"/>
        <v>1.9567331064657269E-2</v>
      </c>
      <c r="AD6059">
        <f t="shared" si="201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2"/>
        <v>1.9567331064657269E-2</v>
      </c>
      <c r="AD6060">
        <f t="shared" si="201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2"/>
        <v>1.9567331064657269E-2</v>
      </c>
      <c r="AD6061">
        <f t="shared" si="201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2"/>
        <v>1.9567331064657269E-2</v>
      </c>
      <c r="AD6062">
        <f t="shared" si="201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2"/>
        <v>1.9567331064657269E-2</v>
      </c>
      <c r="AD6063">
        <f t="shared" si="201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2"/>
        <v>1.9567331064657269E-2</v>
      </c>
      <c r="AD6064">
        <f t="shared" si="201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2"/>
        <v>1.9567331064657269E-2</v>
      </c>
      <c r="AD6065">
        <f t="shared" si="201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2"/>
        <v>1.9567331064657269E-2</v>
      </c>
      <c r="AD6066">
        <f t="shared" si="201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2"/>
        <v>1.9567331064657269E-2</v>
      </c>
      <c r="AD6067">
        <f t="shared" si="201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2"/>
        <v>1.9567331064657269E-2</v>
      </c>
      <c r="AD6068">
        <f t="shared" si="201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2"/>
        <v>1.9567331064657269E-2</v>
      </c>
      <c r="AD6069">
        <f t="shared" si="201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2"/>
        <v>1.9567331064657269E-2</v>
      </c>
      <c r="AD6070">
        <f t="shared" si="201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2"/>
        <v>1.9567331064657269E-2</v>
      </c>
      <c r="AD6071">
        <f t="shared" si="201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2"/>
        <v>1.9567331064657269E-2</v>
      </c>
      <c r="AD6072">
        <f t="shared" si="201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2"/>
        <v>1.9567331064657269E-2</v>
      </c>
      <c r="AD6073">
        <f t="shared" si="201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2"/>
        <v>1.9567331064657269E-2</v>
      </c>
      <c r="AD6074">
        <f t="shared" si="201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2"/>
        <v>1.9567331064657269E-2</v>
      </c>
      <c r="AD6075">
        <f t="shared" si="201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2"/>
        <v>1.9567331064657269E-2</v>
      </c>
      <c r="AD6076">
        <f t="shared" si="201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2"/>
        <v>1.9567331064657269E-2</v>
      </c>
      <c r="AD6077">
        <f t="shared" si="201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2"/>
        <v>1.9567331064657269E-2</v>
      </c>
      <c r="AD6078">
        <f t="shared" si="201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2"/>
        <v>1.9567331064657269E-2</v>
      </c>
      <c r="AD6079">
        <f t="shared" si="201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2"/>
        <v>1.9567331064657269E-2</v>
      </c>
      <c r="AD6080">
        <f t="shared" si="201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2"/>
        <v>1.9567331064657269E-2</v>
      </c>
      <c r="AD6081">
        <f t="shared" ref="AD6081:AD6144" si="203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4">B6083/$Z$1</f>
        <v>1.9567331064657269E-2</v>
      </c>
      <c r="AD6082">
        <f t="shared" si="203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4"/>
        <v>1.9567331064657269E-2</v>
      </c>
      <c r="AD6083">
        <f t="shared" si="203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4"/>
        <v>1.9567331064657269E-2</v>
      </c>
      <c r="AD6084">
        <f t="shared" si="203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4"/>
        <v>1.9567331064657269E-2</v>
      </c>
      <c r="AD6085">
        <f t="shared" si="203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4"/>
        <v>1.9567331064657269E-2</v>
      </c>
      <c r="AD6086">
        <f t="shared" si="203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4"/>
        <v>1.9567331064657269E-2</v>
      </c>
      <c r="AD6087">
        <f t="shared" si="203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4"/>
        <v>1.9567331064657269E-2</v>
      </c>
      <c r="AD6088">
        <f t="shared" si="203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4"/>
        <v>1.9567331064657269E-2</v>
      </c>
      <c r="AD6089">
        <f t="shared" si="203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4"/>
        <v>1.9567331064657269E-2</v>
      </c>
      <c r="AD6090">
        <f t="shared" si="203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4"/>
        <v>1.9567331064657269E-2</v>
      </c>
      <c r="AD6091">
        <f t="shared" si="203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4"/>
        <v>1.9567331064657269E-2</v>
      </c>
      <c r="AD6092">
        <f t="shared" si="203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4"/>
        <v>1.9567331064657269E-2</v>
      </c>
      <c r="AD6093">
        <f t="shared" si="203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4"/>
        <v>1.9567331064657269E-2</v>
      </c>
      <c r="AD6094">
        <f t="shared" si="203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4"/>
        <v>1.9567331064657269E-2</v>
      </c>
      <c r="AD6095">
        <f t="shared" si="203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4"/>
        <v>1.9567331064657269E-2</v>
      </c>
      <c r="AD6096">
        <f t="shared" si="203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4"/>
        <v>1.9567331064657269E-2</v>
      </c>
      <c r="AD6097">
        <f t="shared" si="203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4"/>
        <v>1.9567331064657269E-2</v>
      </c>
      <c r="AD6098">
        <f t="shared" si="203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4"/>
        <v>1.9567331064657269E-2</v>
      </c>
      <c r="AD6099">
        <f t="shared" si="203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4"/>
        <v>1.9567331064657269E-2</v>
      </c>
      <c r="AD6100">
        <f t="shared" si="203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4"/>
        <v>1.9567331064657269E-2</v>
      </c>
      <c r="AD6101">
        <f t="shared" si="203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4"/>
        <v>1.9567331064657269E-2</v>
      </c>
      <c r="AD6102">
        <f t="shared" si="203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4"/>
        <v>1.9567331064657269E-2</v>
      </c>
      <c r="AD6103">
        <f t="shared" si="203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4"/>
        <v>1.9567331064657269E-2</v>
      </c>
      <c r="AD6104">
        <f t="shared" si="203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4"/>
        <v>1.9567331064657269E-2</v>
      </c>
      <c r="AD6105">
        <f t="shared" si="203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4"/>
        <v>1.9567331064657269E-2</v>
      </c>
      <c r="AD6106">
        <f t="shared" si="203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4"/>
        <v>1.9567331064657269E-2</v>
      </c>
      <c r="AD6107">
        <f t="shared" si="203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4"/>
        <v>1.9567331064657269E-2</v>
      </c>
      <c r="AD6108">
        <f t="shared" si="203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4"/>
        <v>1.9567331064657269E-2</v>
      </c>
      <c r="AD6109">
        <f t="shared" si="203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4"/>
        <v>1.9567331064657269E-2</v>
      </c>
      <c r="AD6110">
        <f t="shared" si="203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4"/>
        <v>1.9567331064657269E-2</v>
      </c>
      <c r="AD6111">
        <f t="shared" si="203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4"/>
        <v>1.9567331064657269E-2</v>
      </c>
      <c r="AD6112">
        <f t="shared" si="203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4"/>
        <v>1.9567331064657269E-2</v>
      </c>
      <c r="AD6113">
        <f t="shared" si="203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4"/>
        <v>1.9567331064657269E-2</v>
      </c>
      <c r="AD6114">
        <f t="shared" si="203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4"/>
        <v>1.9567331064657269E-2</v>
      </c>
      <c r="AD6115">
        <f t="shared" si="203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4"/>
        <v>1.9567331064657269E-2</v>
      </c>
      <c r="AD6116">
        <f t="shared" si="203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4"/>
        <v>1.9567331064657269E-2</v>
      </c>
      <c r="AD6117">
        <f t="shared" si="203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4"/>
        <v>1.9567331064657269E-2</v>
      </c>
      <c r="AD6118">
        <f t="shared" si="203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4"/>
        <v>1.9567331064657269E-2</v>
      </c>
      <c r="AD6119">
        <f t="shared" si="203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4"/>
        <v>1.9567331064657269E-2</v>
      </c>
      <c r="AD6120">
        <f t="shared" si="203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4"/>
        <v>1.9567331064657269E-2</v>
      </c>
      <c r="AD6121">
        <f t="shared" si="203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4"/>
        <v>1.9567331064657269E-2</v>
      </c>
      <c r="AD6122">
        <f t="shared" si="203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4"/>
        <v>1.9567331064657269E-2</v>
      </c>
      <c r="AD6123">
        <f t="shared" si="203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4"/>
        <v>1.9567331064657269E-2</v>
      </c>
      <c r="AD6124">
        <f t="shared" si="203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4"/>
        <v>1.9567331064657269E-2</v>
      </c>
      <c r="AD6125">
        <f t="shared" si="203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4"/>
        <v>1.9567331064657269E-2</v>
      </c>
      <c r="AD6126">
        <f t="shared" si="203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4"/>
        <v>1.9567331064657269E-2</v>
      </c>
      <c r="AD6127">
        <f t="shared" si="203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4"/>
        <v>1.9567331064657269E-2</v>
      </c>
      <c r="AD6128">
        <f t="shared" si="203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4"/>
        <v>1.9567331064657269E-2</v>
      </c>
      <c r="AD6129">
        <f t="shared" si="203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4"/>
        <v>1.9567331064657269E-2</v>
      </c>
      <c r="AD6130">
        <f t="shared" si="203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4"/>
        <v>1.9567331064657269E-2</v>
      </c>
      <c r="AD6131">
        <f t="shared" si="203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4"/>
        <v>1.9567331064657269E-2</v>
      </c>
      <c r="AD6132">
        <f t="shared" si="203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4"/>
        <v>1.9567331064657269E-2</v>
      </c>
      <c r="AD6133">
        <f t="shared" si="203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4"/>
        <v>1.9567331064657269E-2</v>
      </c>
      <c r="AD6134">
        <f t="shared" si="203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4"/>
        <v>1.9567331064657269E-2</v>
      </c>
      <c r="AD6135">
        <f t="shared" si="203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4"/>
        <v>1.9567331064657269E-2</v>
      </c>
      <c r="AD6136">
        <f t="shared" si="203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4"/>
        <v>1.9567331064657269E-2</v>
      </c>
      <c r="AD6137">
        <f t="shared" si="203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4"/>
        <v>1.9567331064657269E-2</v>
      </c>
      <c r="AD6138">
        <f t="shared" si="203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4"/>
        <v>1.9567331064657269E-2</v>
      </c>
      <c r="AD6139">
        <f t="shared" si="203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4"/>
        <v>1.9567331064657269E-2</v>
      </c>
      <c r="AD6140">
        <f t="shared" si="203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4"/>
        <v>1.9567331064657269E-2</v>
      </c>
      <c r="AD6141">
        <f t="shared" si="203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4"/>
        <v>1.9567331064657269E-2</v>
      </c>
      <c r="AD6142">
        <f t="shared" si="203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4"/>
        <v>1.9567331064657269E-2</v>
      </c>
      <c r="AD6143">
        <f t="shared" si="203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4"/>
        <v>1.9567331064657269E-2</v>
      </c>
      <c r="AD6144">
        <f t="shared" si="203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4"/>
        <v>1.9567331064657269E-2</v>
      </c>
      <c r="AD6145">
        <f t="shared" ref="AD6145:AD6208" si="205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6">B6147/$Z$1</f>
        <v>1.9567331064657269E-2</v>
      </c>
      <c r="AD6146">
        <f t="shared" si="205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6"/>
        <v>1.9567331064657269E-2</v>
      </c>
      <c r="AD6147">
        <f t="shared" si="205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6"/>
        <v>1.9567331064657269E-2</v>
      </c>
      <c r="AD6148">
        <f t="shared" si="205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6"/>
        <v>1.9567331064657269E-2</v>
      </c>
      <c r="AD6149">
        <f t="shared" si="205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6"/>
        <v>1.9567331064657269E-2</v>
      </c>
      <c r="AD6150">
        <f t="shared" si="205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6"/>
        <v>1.9567331064657269E-2</v>
      </c>
      <c r="AD6151">
        <f t="shared" si="205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6"/>
        <v>1.9567331064657269E-2</v>
      </c>
      <c r="AD6152">
        <f t="shared" si="205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6"/>
        <v>1.9567331064657269E-2</v>
      </c>
      <c r="AD6153">
        <f t="shared" si="205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6"/>
        <v>1.9567331064657269E-2</v>
      </c>
      <c r="AD6154">
        <f t="shared" si="205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6"/>
        <v>1.9567331064657269E-2</v>
      </c>
      <c r="AD6155">
        <f t="shared" si="205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6"/>
        <v>1.9567331064657269E-2</v>
      </c>
      <c r="AD6156">
        <f t="shared" si="205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6"/>
        <v>1.9567331064657269E-2</v>
      </c>
      <c r="AD6157">
        <f t="shared" si="205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6"/>
        <v>1.9567331064657269E-2</v>
      </c>
      <c r="AD6158">
        <f t="shared" si="205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6"/>
        <v>1.9567331064657269E-2</v>
      </c>
      <c r="AD6159">
        <f t="shared" si="205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6"/>
        <v>1.9567331064657269E-2</v>
      </c>
      <c r="AD6160">
        <f t="shared" si="205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6"/>
        <v>1.9567331064657269E-2</v>
      </c>
      <c r="AD6161">
        <f t="shared" si="205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6"/>
        <v>1.9567331064657269E-2</v>
      </c>
      <c r="AD6162">
        <f t="shared" si="205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6"/>
        <v>1.9567331064657269E-2</v>
      </c>
      <c r="AD6163">
        <f t="shared" si="205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6"/>
        <v>1.9567331064657269E-2</v>
      </c>
      <c r="AD6164">
        <f t="shared" si="205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6"/>
        <v>1.9567331064657269E-2</v>
      </c>
      <c r="AD6165">
        <f t="shared" si="205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6"/>
        <v>1.9567331064657269E-2</v>
      </c>
      <c r="AD6166">
        <f t="shared" si="205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6"/>
        <v>1.9567331064657269E-2</v>
      </c>
      <c r="AD6167">
        <f t="shared" si="205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6"/>
        <v>1.9567331064657269E-2</v>
      </c>
      <c r="AD6168">
        <f t="shared" si="205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6"/>
        <v>1.9567331064657269E-2</v>
      </c>
      <c r="AD6169">
        <f t="shared" si="205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6"/>
        <v>1.9567331064657269E-2</v>
      </c>
      <c r="AD6170">
        <f t="shared" si="205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6"/>
        <v>1.9567331064657269E-2</v>
      </c>
      <c r="AD6171">
        <f t="shared" si="205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6"/>
        <v>1.9567331064657269E-2</v>
      </c>
      <c r="AD6172">
        <f t="shared" si="205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6"/>
        <v>1.9567331064657269E-2</v>
      </c>
      <c r="AD6173">
        <f t="shared" si="205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6"/>
        <v>1.9567331064657269E-2</v>
      </c>
      <c r="AD6174">
        <f t="shared" si="205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6"/>
        <v>1.9567331064657269E-2</v>
      </c>
      <c r="AD6175">
        <f t="shared" si="205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6"/>
        <v>1.9567331064657269E-2</v>
      </c>
      <c r="AD6176">
        <f t="shared" si="205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6"/>
        <v>1.9567331064657269E-2</v>
      </c>
      <c r="AD6177">
        <f t="shared" si="205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6"/>
        <v>1.9567331064657269E-2</v>
      </c>
      <c r="AD6178">
        <f t="shared" si="205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6"/>
        <v>1.9567331064657269E-2</v>
      </c>
      <c r="AD6179">
        <f t="shared" si="205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6"/>
        <v>1.9567331064657269E-2</v>
      </c>
      <c r="AD6180">
        <f t="shared" si="205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6"/>
        <v>1.9567331064657269E-2</v>
      </c>
      <c r="AD6181">
        <f t="shared" si="205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6"/>
        <v>1.9567331064657269E-2</v>
      </c>
      <c r="AD6182">
        <f t="shared" si="205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6"/>
        <v>1.9567331064657269E-2</v>
      </c>
      <c r="AD6183">
        <f t="shared" si="205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6"/>
        <v>1.9567331064657269E-2</v>
      </c>
      <c r="AD6184">
        <f t="shared" si="205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6"/>
        <v>1.9567331064657269E-2</v>
      </c>
      <c r="AD6185">
        <f t="shared" si="205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6"/>
        <v>1.9567331064657269E-2</v>
      </c>
      <c r="AD6186">
        <f t="shared" si="205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6"/>
        <v>1.9567331064657269E-2</v>
      </c>
      <c r="AD6187">
        <f t="shared" si="205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6"/>
        <v>1.9567331064657269E-2</v>
      </c>
      <c r="AD6188">
        <f t="shared" si="205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6"/>
        <v>1.9567331064657269E-2</v>
      </c>
      <c r="AD6189">
        <f t="shared" si="205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6"/>
        <v>1.9567331064657269E-2</v>
      </c>
      <c r="AD6190">
        <f t="shared" si="205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6"/>
        <v>1.9567331064657269E-2</v>
      </c>
      <c r="AD6191">
        <f t="shared" si="205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6"/>
        <v>1.9567331064657269E-2</v>
      </c>
      <c r="AD6192">
        <f t="shared" si="205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6"/>
        <v>1.9567331064657269E-2</v>
      </c>
      <c r="AD6193">
        <f t="shared" si="205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6"/>
        <v>1.9567331064657269E-2</v>
      </c>
      <c r="AD6194">
        <f t="shared" si="205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6"/>
        <v>1.9567331064657269E-2</v>
      </c>
      <c r="AD6195">
        <f t="shared" si="205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6"/>
        <v>1.9567331064657269E-2</v>
      </c>
      <c r="AD6196">
        <f t="shared" si="205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6"/>
        <v>1.9567331064657269E-2</v>
      </c>
      <c r="AD6197">
        <f t="shared" si="205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6"/>
        <v>1.9567331064657269E-2</v>
      </c>
      <c r="AD6198">
        <f t="shared" si="205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6"/>
        <v>1.9567331064657269E-2</v>
      </c>
      <c r="AD6199">
        <f t="shared" si="205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6"/>
        <v>1.9567331064657269E-2</v>
      </c>
      <c r="AD6200">
        <f t="shared" si="205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6"/>
        <v>1.9567331064657269E-2</v>
      </c>
      <c r="AD6201">
        <f t="shared" si="205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6"/>
        <v>1.9567331064657269E-2</v>
      </c>
      <c r="AD6202">
        <f t="shared" si="205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6"/>
        <v>1.9567331064657269E-2</v>
      </c>
      <c r="AD6203">
        <f t="shared" si="205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6"/>
        <v>1.9567331064657269E-2</v>
      </c>
      <c r="AD6204">
        <f t="shared" si="205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6"/>
        <v>1.9567331064657269E-2</v>
      </c>
      <c r="AD6205">
        <f t="shared" si="205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6"/>
        <v>1.9567331064657269E-2</v>
      </c>
      <c r="AD6206">
        <f t="shared" si="205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6"/>
        <v>1.9567331064657269E-2</v>
      </c>
      <c r="AD6207">
        <f t="shared" si="205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6"/>
        <v>1.9567331064657269E-2</v>
      </c>
      <c r="AD6208">
        <f t="shared" si="205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6"/>
        <v>1.9567331064657269E-2</v>
      </c>
      <c r="AD6209">
        <f t="shared" ref="AD6209:AD6272" si="207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8">B6211/$Z$1</f>
        <v>1.9567331064657269E-2</v>
      </c>
      <c r="AD6210">
        <f t="shared" si="207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8"/>
        <v>1.9567331064657269E-2</v>
      </c>
      <c r="AD6211">
        <f t="shared" si="207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8"/>
        <v>1.9567331064657269E-2</v>
      </c>
      <c r="AD6212">
        <f t="shared" si="207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8"/>
        <v>1.9567331064657269E-2</v>
      </c>
      <c r="AD6213">
        <f t="shared" si="207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8"/>
        <v>1.9567331064657269E-2</v>
      </c>
      <c r="AD6214">
        <f t="shared" si="207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8"/>
        <v>1.9567331064657269E-2</v>
      </c>
      <c r="AD6215">
        <f t="shared" si="207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8"/>
        <v>1.9567331064657269E-2</v>
      </c>
      <c r="AD6216">
        <f t="shared" si="207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8"/>
        <v>1.9567331064657269E-2</v>
      </c>
      <c r="AD6217">
        <f t="shared" si="207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8"/>
        <v>1.9567331064657269E-2</v>
      </c>
      <c r="AD6218">
        <f t="shared" si="207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8"/>
        <v>1.9567331064657269E-2</v>
      </c>
      <c r="AD6219">
        <f t="shared" si="207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8"/>
        <v>1.9567331064657269E-2</v>
      </c>
      <c r="AD6220">
        <f t="shared" si="207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8"/>
        <v>1.9567331064657269E-2</v>
      </c>
      <c r="AD6221">
        <f t="shared" si="207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8"/>
        <v>1.9567331064657269E-2</v>
      </c>
      <c r="AD6222">
        <f t="shared" si="207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8"/>
        <v>1.9567331064657269E-2</v>
      </c>
      <c r="AD6223">
        <f t="shared" si="207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8"/>
        <v>1.9567331064657269E-2</v>
      </c>
      <c r="AD6224">
        <f t="shared" si="207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8"/>
        <v>1.9567331064657269E-2</v>
      </c>
      <c r="AD6225">
        <f t="shared" si="207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8"/>
        <v>1.9567331064657269E-2</v>
      </c>
      <c r="AD6226">
        <f t="shared" si="207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8"/>
        <v>1.9567331064657269E-2</v>
      </c>
      <c r="AD6227">
        <f t="shared" si="207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8"/>
        <v>1.9567331064657269E-2</v>
      </c>
      <c r="AD6228">
        <f t="shared" si="207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8"/>
        <v>1.9567331064657269E-2</v>
      </c>
      <c r="AD6229">
        <f t="shared" si="207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8"/>
        <v>1.9567331064657269E-2</v>
      </c>
      <c r="AD6230">
        <f t="shared" si="207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8"/>
        <v>1.9567331064657269E-2</v>
      </c>
      <c r="AD6231">
        <f t="shared" si="207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8"/>
        <v>1.9567331064657269E-2</v>
      </c>
      <c r="AD6232">
        <f t="shared" si="207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8"/>
        <v>1.9567331064657269E-2</v>
      </c>
      <c r="AD6233">
        <f t="shared" si="207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8"/>
        <v>1.9567331064657269E-2</v>
      </c>
      <c r="AD6234">
        <f t="shared" si="207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8"/>
        <v>1.9567331064657269E-2</v>
      </c>
      <c r="AD6235">
        <f t="shared" si="207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8"/>
        <v>1.9567331064657269E-2</v>
      </c>
      <c r="AD6236">
        <f t="shared" si="207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8"/>
        <v>1.9567331064657269E-2</v>
      </c>
      <c r="AD6237">
        <f t="shared" si="207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8"/>
        <v>1.9567331064657269E-2</v>
      </c>
      <c r="AD6238">
        <f t="shared" si="207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8"/>
        <v>1.9567331064657269E-2</v>
      </c>
      <c r="AD6239">
        <f t="shared" si="207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8"/>
        <v>1.9567331064657269E-2</v>
      </c>
      <c r="AD6240">
        <f t="shared" si="207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8"/>
        <v>1.9567331064657269E-2</v>
      </c>
      <c r="AD6241">
        <f t="shared" si="207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8"/>
        <v>1.9567331064657269E-2</v>
      </c>
      <c r="AD6242">
        <f t="shared" si="207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8"/>
        <v>1.9567331064657269E-2</v>
      </c>
      <c r="AD6243">
        <f t="shared" si="207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8"/>
        <v>1.9567331064657269E-2</v>
      </c>
      <c r="AD6244">
        <f t="shared" si="207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8"/>
        <v>1.9567331064657269E-2</v>
      </c>
      <c r="AD6245">
        <f t="shared" si="207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8"/>
        <v>1.9567331064657269E-2</v>
      </c>
      <c r="AD6246">
        <f t="shared" si="207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8"/>
        <v>1.9567331064657269E-2</v>
      </c>
      <c r="AD6247">
        <f t="shared" si="207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8"/>
        <v>1.9567331064657269E-2</v>
      </c>
      <c r="AD6248">
        <f t="shared" si="207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8"/>
        <v>1.9567331064657269E-2</v>
      </c>
      <c r="AD6249">
        <f t="shared" si="207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8"/>
        <v>1.9567331064657269E-2</v>
      </c>
      <c r="AD6250">
        <f t="shared" si="207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8"/>
        <v>1.9567331064657269E-2</v>
      </c>
      <c r="AD6251">
        <f t="shared" si="207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8"/>
        <v>1.9567331064657269E-2</v>
      </c>
      <c r="AD6252">
        <f t="shared" si="207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8"/>
        <v>1.9567331064657269E-2</v>
      </c>
      <c r="AD6253">
        <f t="shared" si="207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8"/>
        <v>1.9567331064657269E-2</v>
      </c>
      <c r="AD6254">
        <f t="shared" si="207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8"/>
        <v>1.9567331064657269E-2</v>
      </c>
      <c r="AD6255">
        <f t="shared" si="207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8"/>
        <v>1.9567331064657269E-2</v>
      </c>
      <c r="AD6256">
        <f t="shared" si="207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8"/>
        <v>1.9567331064657269E-2</v>
      </c>
      <c r="AD6257">
        <f t="shared" si="207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8"/>
        <v>1.9567331064657269E-2</v>
      </c>
      <c r="AD6258">
        <f t="shared" si="207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8"/>
        <v>1.9567331064657269E-2</v>
      </c>
      <c r="AD6259">
        <f t="shared" si="207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8"/>
        <v>1.9567331064657269E-2</v>
      </c>
      <c r="AD6260">
        <f t="shared" si="207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8"/>
        <v>1.9567331064657269E-2</v>
      </c>
      <c r="AD6261">
        <f t="shared" si="207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8"/>
        <v>1.9567331064657269E-2</v>
      </c>
      <c r="AD6262">
        <f t="shared" si="207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8"/>
        <v>1.9567331064657269E-2</v>
      </c>
      <c r="AD6263">
        <f t="shared" si="207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8"/>
        <v>1.9567331064657269E-2</v>
      </c>
      <c r="AD6264">
        <f t="shared" si="207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8"/>
        <v>1.9567331064657269E-2</v>
      </c>
      <c r="AD6265">
        <f t="shared" si="207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8"/>
        <v>1.9567331064657269E-2</v>
      </c>
      <c r="AD6266">
        <f t="shared" si="207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8"/>
        <v>1.9567331064657269E-2</v>
      </c>
      <c r="AD6267">
        <f t="shared" si="207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8"/>
        <v>1.9567331064657269E-2</v>
      </c>
      <c r="AD6268">
        <f t="shared" si="207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8"/>
        <v>1.9567331064657269E-2</v>
      </c>
      <c r="AD6269">
        <f t="shared" si="207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8"/>
        <v>1.9567331064657269E-2</v>
      </c>
      <c r="AD6270">
        <f t="shared" si="207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8"/>
        <v>1.9567331064657269E-2</v>
      </c>
      <c r="AD6271">
        <f t="shared" si="207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8"/>
        <v>1.9567331064657269E-2</v>
      </c>
      <c r="AD6272">
        <f t="shared" si="207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8"/>
        <v>1.9567331064657269E-2</v>
      </c>
      <c r="AD6273">
        <f t="shared" ref="AD6273:AD6336" si="209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0">B6275/$Z$1</f>
        <v>1.9567331064657269E-2</v>
      </c>
      <c r="AD6274">
        <f t="shared" si="209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0"/>
        <v>1.9567331064657269E-2</v>
      </c>
      <c r="AD6275">
        <f t="shared" si="209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0"/>
        <v>1.9567331064657269E-2</v>
      </c>
      <c r="AD6276">
        <f t="shared" si="209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0"/>
        <v>1.9567331064657269E-2</v>
      </c>
      <c r="AD6277">
        <f t="shared" si="209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0"/>
        <v>1.9567331064657269E-2</v>
      </c>
      <c r="AD6278">
        <f t="shared" si="209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0"/>
        <v>1.9567331064657269E-2</v>
      </c>
      <c r="AD6279">
        <f t="shared" si="209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0"/>
        <v>1.9567331064657269E-2</v>
      </c>
      <c r="AD6280">
        <f t="shared" si="209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0"/>
        <v>1.9567331064657269E-2</v>
      </c>
      <c r="AD6281">
        <f t="shared" si="209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0"/>
        <v>1.9567331064657269E-2</v>
      </c>
      <c r="AD6282">
        <f t="shared" si="209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0"/>
        <v>1.9567331064657269E-2</v>
      </c>
      <c r="AD6283">
        <f t="shared" si="209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0"/>
        <v>1.9567331064657269E-2</v>
      </c>
      <c r="AD6284">
        <f t="shared" si="209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0"/>
        <v>1.9567331064657269E-2</v>
      </c>
      <c r="AD6285">
        <f t="shared" si="209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0"/>
        <v>1.9567331064657269E-2</v>
      </c>
      <c r="AD6286">
        <f t="shared" si="209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0"/>
        <v>1.9567331064657269E-2</v>
      </c>
      <c r="AD6287">
        <f t="shared" si="209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0"/>
        <v>1.9567331064657269E-2</v>
      </c>
      <c r="AD6288">
        <f t="shared" si="209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0"/>
        <v>1.9567331064657269E-2</v>
      </c>
      <c r="AD6289">
        <f t="shared" si="209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0"/>
        <v>1.9567331064657269E-2</v>
      </c>
      <c r="AD6290">
        <f t="shared" si="209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0"/>
        <v>1.9567331064657269E-2</v>
      </c>
      <c r="AD6291">
        <f t="shared" si="209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0"/>
        <v>1.9567331064657269E-2</v>
      </c>
      <c r="AD6292">
        <f t="shared" si="209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0"/>
        <v>1.9567331064657269E-2</v>
      </c>
      <c r="AD6293">
        <f t="shared" si="209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0"/>
        <v>1.9567331064657269E-2</v>
      </c>
      <c r="AD6294">
        <f t="shared" si="209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0"/>
        <v>1.9567331064657269E-2</v>
      </c>
      <c r="AD6295">
        <f t="shared" si="209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0"/>
        <v>1.9567331064657269E-2</v>
      </c>
      <c r="AD6296">
        <f t="shared" si="209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0"/>
        <v>1.9567331064657269E-2</v>
      </c>
      <c r="AD6297">
        <f t="shared" si="209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0"/>
        <v>1.9567331064657269E-2</v>
      </c>
      <c r="AD6298">
        <f t="shared" si="209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0"/>
        <v>1.9567331064657269E-2</v>
      </c>
      <c r="AD6299">
        <f t="shared" si="209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0"/>
        <v>1.9567331064657269E-2</v>
      </c>
      <c r="AD6300">
        <f t="shared" si="209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0"/>
        <v>1.9567331064657269E-2</v>
      </c>
      <c r="AD6301">
        <f t="shared" si="209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0"/>
        <v>1.9567331064657269E-2</v>
      </c>
      <c r="AD6302">
        <f t="shared" si="209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0"/>
        <v>1.9567331064657269E-2</v>
      </c>
      <c r="AD6303">
        <f t="shared" si="209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0"/>
        <v>1.9567331064657269E-2</v>
      </c>
      <c r="AD6304">
        <f t="shared" si="209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0"/>
        <v>1.9567331064657269E-2</v>
      </c>
      <c r="AD6305">
        <f t="shared" si="209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0"/>
        <v>1.9567331064657269E-2</v>
      </c>
      <c r="AD6306">
        <f t="shared" si="209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0"/>
        <v>1.9567331064657269E-2</v>
      </c>
      <c r="AD6307">
        <f t="shared" si="209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0"/>
        <v>1.9567331064657269E-2</v>
      </c>
      <c r="AD6308">
        <f t="shared" si="209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0"/>
        <v>1.9567331064657269E-2</v>
      </c>
      <c r="AD6309">
        <f t="shared" si="209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0"/>
        <v>1.9567331064657269E-2</v>
      </c>
      <c r="AD6310">
        <f t="shared" si="209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0"/>
        <v>1.9567331064657269E-2</v>
      </c>
      <c r="AD6311">
        <f t="shared" si="209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0"/>
        <v>1.9567331064657269E-2</v>
      </c>
      <c r="AD6312">
        <f t="shared" si="209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0"/>
        <v>1.9567331064657269E-2</v>
      </c>
      <c r="AD6313">
        <f t="shared" si="209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0"/>
        <v>1.9567331064657269E-2</v>
      </c>
      <c r="AD6314">
        <f t="shared" si="209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0"/>
        <v>1.9567331064657269E-2</v>
      </c>
      <c r="AD6315">
        <f t="shared" si="209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0"/>
        <v>1.9567331064657269E-2</v>
      </c>
      <c r="AD6316">
        <f t="shared" si="209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0"/>
        <v>1.9567331064657269E-2</v>
      </c>
      <c r="AD6317">
        <f t="shared" si="209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0"/>
        <v>1.9567331064657269E-2</v>
      </c>
      <c r="AD6318">
        <f t="shared" si="209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0"/>
        <v>1.9567331064657269E-2</v>
      </c>
      <c r="AD6319">
        <f t="shared" si="209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0"/>
        <v>1.9567331064657269E-2</v>
      </c>
      <c r="AD6320">
        <f t="shared" si="209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0"/>
        <v>1.9567331064657269E-2</v>
      </c>
      <c r="AD6321">
        <f t="shared" si="209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0"/>
        <v>1.9567331064657269E-2</v>
      </c>
      <c r="AD6322">
        <f t="shared" si="209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0"/>
        <v>1.9567331064657269E-2</v>
      </c>
      <c r="AD6323">
        <f t="shared" si="209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0"/>
        <v>1.9567331064657269E-2</v>
      </c>
      <c r="AD6324">
        <f t="shared" si="209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0"/>
        <v>1.9567331064657269E-2</v>
      </c>
      <c r="AD6325">
        <f t="shared" si="209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0"/>
        <v>1.9567331064657269E-2</v>
      </c>
      <c r="AD6326">
        <f t="shared" si="209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0"/>
        <v>1.9567331064657269E-2</v>
      </c>
      <c r="AD6327">
        <f t="shared" si="209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0"/>
        <v>1.9567331064657269E-2</v>
      </c>
      <c r="AD6328">
        <f t="shared" si="209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0"/>
        <v>1.9567331064657269E-2</v>
      </c>
      <c r="AD6329">
        <f t="shared" si="209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0"/>
        <v>1.9567331064657269E-2</v>
      </c>
      <c r="AD6330">
        <f t="shared" si="209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0"/>
        <v>1.9567331064657269E-2</v>
      </c>
      <c r="AD6331">
        <f t="shared" si="209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0"/>
        <v>1.9567331064657269E-2</v>
      </c>
      <c r="AD6332">
        <f t="shared" si="209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0"/>
        <v>1.9567331064657269E-2</v>
      </c>
      <c r="AD6333">
        <f t="shared" si="209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0"/>
        <v>1.9567331064657269E-2</v>
      </c>
      <c r="AD6334">
        <f t="shared" si="209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0"/>
        <v>1.9567331064657269E-2</v>
      </c>
      <c r="AD6335">
        <f t="shared" si="209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0"/>
        <v>1.9567331064657269E-2</v>
      </c>
      <c r="AD6336">
        <f t="shared" si="209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0"/>
        <v>1.9567331064657269E-2</v>
      </c>
      <c r="AD6337">
        <f t="shared" ref="AD6337:AD6400" si="211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2">B6339/$Z$1</f>
        <v>1.9567331064657269E-2</v>
      </c>
      <c r="AD6338">
        <f t="shared" si="211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2"/>
        <v>1.9567331064657269E-2</v>
      </c>
      <c r="AD6339">
        <f t="shared" si="211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2"/>
        <v>1.9567331064657269E-2</v>
      </c>
      <c r="AD6340">
        <f t="shared" si="211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2"/>
        <v>1.9567331064657269E-2</v>
      </c>
      <c r="AD6341">
        <f t="shared" si="211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2"/>
        <v>1.9567331064657269E-2</v>
      </c>
      <c r="AD6342">
        <f t="shared" si="211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2"/>
        <v>1.9567331064657269E-2</v>
      </c>
      <c r="AD6343">
        <f t="shared" si="211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2"/>
        <v>1.9567331064657269E-2</v>
      </c>
      <c r="AD6344">
        <f t="shared" si="211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2"/>
        <v>1.9567331064657269E-2</v>
      </c>
      <c r="AD6345">
        <f t="shared" si="211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2"/>
        <v>1.9567331064657269E-2</v>
      </c>
      <c r="AD6346">
        <f t="shared" si="211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2"/>
        <v>1.9567331064657269E-2</v>
      </c>
      <c r="AD6347">
        <f t="shared" si="211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2"/>
        <v>1.9567331064657269E-2</v>
      </c>
      <c r="AD6348">
        <f t="shared" si="211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2"/>
        <v>1.9567331064657269E-2</v>
      </c>
      <c r="AD6349">
        <f t="shared" si="211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2"/>
        <v>1.9567331064657269E-2</v>
      </c>
      <c r="AD6350">
        <f t="shared" si="211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2"/>
        <v>1.9567331064657269E-2</v>
      </c>
      <c r="AD6351">
        <f t="shared" si="211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2"/>
        <v>1.9567331064657269E-2</v>
      </c>
      <c r="AD6352">
        <f t="shared" si="211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2"/>
        <v>1.9567331064657269E-2</v>
      </c>
      <c r="AD6353">
        <f t="shared" si="211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2"/>
        <v>1.9567331064657269E-2</v>
      </c>
      <c r="AD6354">
        <f t="shared" si="211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2"/>
        <v>1.9567331064657269E-2</v>
      </c>
      <c r="AD6355">
        <f t="shared" si="211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2"/>
        <v>1.9567331064657269E-2</v>
      </c>
      <c r="AD6356">
        <f t="shared" si="211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2"/>
        <v>1.9567331064657269E-2</v>
      </c>
      <c r="AD6357">
        <f t="shared" si="211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2"/>
        <v>1.9567331064657269E-2</v>
      </c>
      <c r="AD6358">
        <f t="shared" si="211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2"/>
        <v>1.9567331064657269E-2</v>
      </c>
      <c r="AD6359">
        <f t="shared" si="211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2"/>
        <v>1.9567331064657269E-2</v>
      </c>
      <c r="AD6360">
        <f t="shared" si="211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2"/>
        <v>1.9567331064657269E-2</v>
      </c>
      <c r="AD6361">
        <f t="shared" si="211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2"/>
        <v>1.9567331064657269E-2</v>
      </c>
      <c r="AD6362">
        <f t="shared" si="211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2"/>
        <v>1.9567331064657269E-2</v>
      </c>
      <c r="AD6363">
        <f t="shared" si="211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2"/>
        <v>1.9567331064657269E-2</v>
      </c>
      <c r="AD6364">
        <f t="shared" si="211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2"/>
        <v>1.9567331064657269E-2</v>
      </c>
      <c r="AD6365">
        <f t="shared" si="211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2"/>
        <v>1.9567331064657269E-2</v>
      </c>
      <c r="AD6366">
        <f t="shared" si="211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2"/>
        <v>1.9567331064657269E-2</v>
      </c>
      <c r="AD6367">
        <f t="shared" si="211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2"/>
        <v>1.9567331064657269E-2</v>
      </c>
      <c r="AD6368">
        <f t="shared" si="211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2"/>
        <v>1.9567331064657269E-2</v>
      </c>
      <c r="AD6369">
        <f t="shared" si="211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2"/>
        <v>1.9567331064657269E-2</v>
      </c>
      <c r="AD6370">
        <f t="shared" si="211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2"/>
        <v>1.9567331064657269E-2</v>
      </c>
      <c r="AD6371">
        <f t="shared" si="211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2"/>
        <v>1.9567331064657269E-2</v>
      </c>
      <c r="AD6372">
        <f t="shared" si="211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2"/>
        <v>1.9567331064657269E-2</v>
      </c>
      <c r="AD6373">
        <f t="shared" si="211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2"/>
        <v>1.9567331064657269E-2</v>
      </c>
      <c r="AD6374">
        <f t="shared" si="211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2"/>
        <v>1.9567331064657269E-2</v>
      </c>
      <c r="AD6375">
        <f t="shared" si="211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2"/>
        <v>1.9567331064657269E-2</v>
      </c>
      <c r="AD6376">
        <f t="shared" si="211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2"/>
        <v>1.9567331064657269E-2</v>
      </c>
      <c r="AD6377">
        <f t="shared" si="211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2"/>
        <v>1.9567331064657269E-2</v>
      </c>
      <c r="AD6378">
        <f t="shared" si="211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2"/>
        <v>1.9567331064657269E-2</v>
      </c>
      <c r="AD6379">
        <f t="shared" si="211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2"/>
        <v>1.9567331064657269E-2</v>
      </c>
      <c r="AD6380">
        <f t="shared" si="211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2"/>
        <v>1.9567331064657269E-2</v>
      </c>
      <c r="AD6381">
        <f t="shared" si="211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2"/>
        <v>1.9567331064657269E-2</v>
      </c>
      <c r="AD6382">
        <f t="shared" si="211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2"/>
        <v>1.9567331064657269E-2</v>
      </c>
      <c r="AD6383">
        <f t="shared" si="211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2"/>
        <v>1.9567331064657269E-2</v>
      </c>
      <c r="AD6384">
        <f t="shared" si="211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2"/>
        <v>1.9567331064657269E-2</v>
      </c>
      <c r="AD6385">
        <f t="shared" si="211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2"/>
        <v>1.9567331064657269E-2</v>
      </c>
      <c r="AD6386">
        <f t="shared" si="211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2"/>
        <v>1.9567331064657269E-2</v>
      </c>
      <c r="AD6387">
        <f t="shared" si="211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2"/>
        <v>1.9567331064657269E-2</v>
      </c>
      <c r="AD6388">
        <f t="shared" si="211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2"/>
        <v>1.9567331064657269E-2</v>
      </c>
      <c r="AD6389">
        <f t="shared" si="211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2"/>
        <v>1.9567331064657269E-2</v>
      </c>
      <c r="AD6390">
        <f t="shared" si="211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2"/>
        <v>1.9567331064657269E-2</v>
      </c>
      <c r="AD6391">
        <f t="shared" si="211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2"/>
        <v>1.9567331064657269E-2</v>
      </c>
      <c r="AD6392">
        <f t="shared" si="211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2"/>
        <v>1.9567331064657269E-2</v>
      </c>
      <c r="AD6393">
        <f t="shared" si="211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2"/>
        <v>1.9567331064657269E-2</v>
      </c>
      <c r="AD6394">
        <f t="shared" si="211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2"/>
        <v>1.9567331064657269E-2</v>
      </c>
      <c r="AD6395">
        <f t="shared" si="211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2"/>
        <v>1.9567331064657269E-2</v>
      </c>
      <c r="AD6396">
        <f t="shared" si="211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2"/>
        <v>1.9567331064657269E-2</v>
      </c>
      <c r="AD6397">
        <f t="shared" si="211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2"/>
        <v>1.9567331064657269E-2</v>
      </c>
      <c r="AD6398">
        <f t="shared" si="211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2"/>
        <v>1.9567331064657269E-2</v>
      </c>
      <c r="AD6399">
        <f t="shared" si="211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2"/>
        <v>1.9567331064657269E-2</v>
      </c>
      <c r="AD6400">
        <f t="shared" si="211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2"/>
        <v>1.9567331064657269E-2</v>
      </c>
      <c r="AD6401">
        <f t="shared" ref="AD6401:AD6464" si="213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4">B6403/$Z$1</f>
        <v>1.9567331064657269E-2</v>
      </c>
      <c r="AD6402">
        <f t="shared" si="213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4"/>
        <v>1.9567331064657269E-2</v>
      </c>
      <c r="AD6403">
        <f t="shared" si="213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4"/>
        <v>1.9567331064657269E-2</v>
      </c>
      <c r="AD6404">
        <f t="shared" si="213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4"/>
        <v>1.9567331064657269E-2</v>
      </c>
      <c r="AD6405">
        <f t="shared" si="213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4"/>
        <v>1.9567331064657269E-2</v>
      </c>
      <c r="AD6406">
        <f t="shared" si="213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4"/>
        <v>1.9567331064657269E-2</v>
      </c>
      <c r="AD6407">
        <f t="shared" si="213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4"/>
        <v>1.9567331064657269E-2</v>
      </c>
      <c r="AD6408">
        <f t="shared" si="213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4"/>
        <v>1.9567331064657269E-2</v>
      </c>
      <c r="AD6409">
        <f t="shared" si="213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4"/>
        <v>1.9567331064657269E-2</v>
      </c>
      <c r="AD6410">
        <f t="shared" si="213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4"/>
        <v>1.9567331064657269E-2</v>
      </c>
      <c r="AD6411">
        <f t="shared" si="213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4"/>
        <v>1.9567331064657269E-2</v>
      </c>
      <c r="AD6412">
        <f t="shared" si="213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4"/>
        <v>1.9567331064657269E-2</v>
      </c>
      <c r="AD6413">
        <f t="shared" si="213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4"/>
        <v>1.9567331064657269E-2</v>
      </c>
      <c r="AD6414">
        <f t="shared" si="213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4"/>
        <v>1.9567331064657269E-2</v>
      </c>
      <c r="AD6415">
        <f t="shared" si="213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4"/>
        <v>1.9567331064657269E-2</v>
      </c>
      <c r="AD6416">
        <f t="shared" si="213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4"/>
        <v>1.9567331064657269E-2</v>
      </c>
      <c r="AD6417">
        <f t="shared" si="213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4"/>
        <v>1.9567331064657269E-2</v>
      </c>
      <c r="AD6418">
        <f t="shared" si="213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4"/>
        <v>1.9567331064657269E-2</v>
      </c>
      <c r="AD6419">
        <f t="shared" si="213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4"/>
        <v>1.9567331064657269E-2</v>
      </c>
      <c r="AD6420">
        <f t="shared" si="213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4"/>
        <v>1.9567331064657269E-2</v>
      </c>
      <c r="AD6421">
        <f t="shared" si="213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4"/>
        <v>1.9567331064657269E-2</v>
      </c>
      <c r="AD6422">
        <f t="shared" si="213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4"/>
        <v>1.9567331064657269E-2</v>
      </c>
      <c r="AD6423">
        <f t="shared" si="213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4"/>
        <v>1.9567331064657269E-2</v>
      </c>
      <c r="AD6424">
        <f t="shared" si="213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4"/>
        <v>1.9567331064657269E-2</v>
      </c>
      <c r="AD6425">
        <f t="shared" si="213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4"/>
        <v>1.9567331064657269E-2</v>
      </c>
      <c r="AD6426">
        <f t="shared" si="213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4"/>
        <v>1.9567331064657269E-2</v>
      </c>
      <c r="AD6427">
        <f t="shared" si="213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4"/>
        <v>1.9567331064657269E-2</v>
      </c>
      <c r="AD6428">
        <f t="shared" si="213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4"/>
        <v>1.9567331064657269E-2</v>
      </c>
      <c r="AD6429">
        <f t="shared" si="213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4"/>
        <v>1.9567331064657269E-2</v>
      </c>
      <c r="AD6430">
        <f t="shared" si="213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4"/>
        <v>1.9567331064657269E-2</v>
      </c>
      <c r="AD6431">
        <f t="shared" si="213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4"/>
        <v>1.9567331064657269E-2</v>
      </c>
      <c r="AD6432">
        <f t="shared" si="213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4"/>
        <v>1.9567331064657269E-2</v>
      </c>
      <c r="AD6433">
        <f t="shared" si="213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4"/>
        <v>1.9567331064657269E-2</v>
      </c>
      <c r="AD6434">
        <f t="shared" si="213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4"/>
        <v>1.9567331064657269E-2</v>
      </c>
      <c r="AD6435">
        <f t="shared" si="213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4"/>
        <v>1.9567331064657269E-2</v>
      </c>
      <c r="AD6436">
        <f t="shared" si="213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4"/>
        <v>1.9567331064657269E-2</v>
      </c>
      <c r="AD6437">
        <f t="shared" si="213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4"/>
        <v>1.9567331064657269E-2</v>
      </c>
      <c r="AD6438">
        <f t="shared" si="213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4"/>
        <v>1.9567331064657269E-2</v>
      </c>
      <c r="AD6439">
        <f t="shared" si="213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4"/>
        <v>1.9567331064657269E-2</v>
      </c>
      <c r="AD6440">
        <f t="shared" si="213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4"/>
        <v>1.9567331064657269E-2</v>
      </c>
      <c r="AD6441">
        <f t="shared" si="213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4"/>
        <v>1.9567331064657269E-2</v>
      </c>
      <c r="AD6442">
        <f t="shared" si="213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4"/>
        <v>1.9567331064657269E-2</v>
      </c>
      <c r="AD6443">
        <f t="shared" si="213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4"/>
        <v>1.9567331064657269E-2</v>
      </c>
      <c r="AD6444">
        <f t="shared" si="213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4"/>
        <v>1.9567331064657269E-2</v>
      </c>
      <c r="AD6445">
        <f t="shared" si="213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4"/>
        <v>1.9567331064657269E-2</v>
      </c>
      <c r="AD6446">
        <f t="shared" si="213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4"/>
        <v>1.9567331064657269E-2</v>
      </c>
      <c r="AD6447">
        <f t="shared" si="213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4"/>
        <v>1.9567331064657269E-2</v>
      </c>
      <c r="AD6448">
        <f t="shared" si="213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4"/>
        <v>1.9567331064657269E-2</v>
      </c>
      <c r="AD6449">
        <f t="shared" si="213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4"/>
        <v>1.9567331064657269E-2</v>
      </c>
      <c r="AD6450">
        <f t="shared" si="213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4"/>
        <v>1.9567331064657269E-2</v>
      </c>
      <c r="AD6451">
        <f t="shared" si="213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4"/>
        <v>1.9567331064657269E-2</v>
      </c>
      <c r="AD6452">
        <f t="shared" si="213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4"/>
        <v>1.9567331064657269E-2</v>
      </c>
      <c r="AD6453">
        <f t="shared" si="213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4"/>
        <v>1.9567331064657269E-2</v>
      </c>
      <c r="AD6454">
        <f t="shared" si="213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4"/>
        <v>1.9567331064657269E-2</v>
      </c>
      <c r="AD6455">
        <f t="shared" si="213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4"/>
        <v>1.9567331064657269E-2</v>
      </c>
      <c r="AD6456">
        <f t="shared" si="213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4"/>
        <v>1.9567331064657269E-2</v>
      </c>
      <c r="AD6457">
        <f t="shared" si="213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4"/>
        <v>1.9567331064657269E-2</v>
      </c>
      <c r="AD6458">
        <f t="shared" si="213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4"/>
        <v>1.9567331064657269E-2</v>
      </c>
      <c r="AD6459">
        <f t="shared" si="213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4"/>
        <v>1.9567331064657269E-2</v>
      </c>
      <c r="AD6460">
        <f t="shared" si="213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4"/>
        <v>1.9567331064657269E-2</v>
      </c>
      <c r="AD6461">
        <f t="shared" si="213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4"/>
        <v>1.9567331064657269E-2</v>
      </c>
      <c r="AD6462">
        <f t="shared" si="213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4"/>
        <v>1.9567331064657269E-2</v>
      </c>
      <c r="AD6463">
        <f t="shared" si="213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4"/>
        <v>1.9567331064657269E-2</v>
      </c>
      <c r="AD6464">
        <f t="shared" si="213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4"/>
        <v>1.9567331064657269E-2</v>
      </c>
      <c r="AD6465">
        <f t="shared" ref="AD6465:AD6528" si="215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6">B6467/$Z$1</f>
        <v>1.9567331064657269E-2</v>
      </c>
      <c r="AD6466">
        <f t="shared" si="215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6"/>
        <v>1.9567331064657269E-2</v>
      </c>
      <c r="AD6467">
        <f t="shared" si="215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6"/>
        <v>1.9567331064657269E-2</v>
      </c>
      <c r="AD6468">
        <f t="shared" si="215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6"/>
        <v>1.9567331064657269E-2</v>
      </c>
      <c r="AD6469">
        <f t="shared" si="215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6"/>
        <v>1.9567331064657269E-2</v>
      </c>
      <c r="AD6470">
        <f t="shared" si="215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6"/>
        <v>1.9567331064657269E-2</v>
      </c>
      <c r="AD6471">
        <f t="shared" si="215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6"/>
        <v>1.9567331064657269E-2</v>
      </c>
      <c r="AD6472">
        <f t="shared" si="215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6"/>
        <v>1.9567331064657269E-2</v>
      </c>
      <c r="AD6473">
        <f t="shared" si="215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6"/>
        <v>1.9567331064657269E-2</v>
      </c>
      <c r="AD6474">
        <f t="shared" si="215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6"/>
        <v>1.9567331064657269E-2</v>
      </c>
      <c r="AD6475">
        <f t="shared" si="215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6"/>
        <v>1.9567331064657269E-2</v>
      </c>
      <c r="AD6476">
        <f t="shared" si="215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6"/>
        <v>1.9567331064657269E-2</v>
      </c>
      <c r="AD6477">
        <f t="shared" si="215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6"/>
        <v>1.9567331064657269E-2</v>
      </c>
      <c r="AD6478">
        <f t="shared" si="215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6"/>
        <v>1.9567331064657269E-2</v>
      </c>
      <c r="AD6479">
        <f t="shared" si="215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6"/>
        <v>1.9567331064657269E-2</v>
      </c>
      <c r="AD6480">
        <f t="shared" si="215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6"/>
        <v>1.9567331064657269E-2</v>
      </c>
      <c r="AD6481">
        <f t="shared" si="215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6"/>
        <v>1.9567331064657269E-2</v>
      </c>
      <c r="AD6482">
        <f t="shared" si="215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6"/>
        <v>1.9567331064657269E-2</v>
      </c>
      <c r="AD6483">
        <f t="shared" si="215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6"/>
        <v>1.9567331064657269E-2</v>
      </c>
      <c r="AD6484">
        <f t="shared" si="215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6"/>
        <v>1.9567331064657269E-2</v>
      </c>
      <c r="AD6485">
        <f t="shared" si="215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6"/>
        <v>1.9567331064657269E-2</v>
      </c>
      <c r="AD6486">
        <f t="shared" si="215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6"/>
        <v>1.9567331064657269E-2</v>
      </c>
      <c r="AD6487">
        <f t="shared" si="215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6"/>
        <v>1.9567331064657269E-2</v>
      </c>
      <c r="AD6488">
        <f t="shared" si="215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6"/>
        <v>1.9567331064657269E-2</v>
      </c>
      <c r="AD6489">
        <f t="shared" si="215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6"/>
        <v>1.9567331064657269E-2</v>
      </c>
      <c r="AD6490">
        <f t="shared" si="215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6"/>
        <v>1.9567331064657269E-2</v>
      </c>
      <c r="AD6491">
        <f t="shared" si="215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6"/>
        <v>1.9567331064657269E-2</v>
      </c>
      <c r="AD6492">
        <f t="shared" si="215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6"/>
        <v>1.9567331064657269E-2</v>
      </c>
      <c r="AD6493">
        <f t="shared" si="215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6"/>
        <v>1.9567331064657269E-2</v>
      </c>
      <c r="AD6494">
        <f t="shared" si="215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6"/>
        <v>1.9567331064657269E-2</v>
      </c>
      <c r="AD6495">
        <f t="shared" si="215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6"/>
        <v>1.9567331064657269E-2</v>
      </c>
      <c r="AD6496">
        <f t="shared" si="215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6"/>
        <v>1.9567331064657269E-2</v>
      </c>
      <c r="AD6497">
        <f t="shared" si="215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6"/>
        <v>1.9567331064657269E-2</v>
      </c>
      <c r="AD6498">
        <f t="shared" si="215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6"/>
        <v>1.9567331064657269E-2</v>
      </c>
      <c r="AD6499">
        <f t="shared" si="215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6"/>
        <v>1.9567331064657269E-2</v>
      </c>
      <c r="AD6500">
        <f t="shared" si="215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6"/>
        <v>1.9567331064657269E-2</v>
      </c>
      <c r="AD6501">
        <f t="shared" si="215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6"/>
        <v>1.9567331064657269E-2</v>
      </c>
      <c r="AD6502">
        <f t="shared" si="215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6"/>
        <v>1.9567331064657269E-2</v>
      </c>
      <c r="AD6503">
        <f t="shared" si="215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6"/>
        <v>1.9567331064657269E-2</v>
      </c>
      <c r="AD6504">
        <f t="shared" si="215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6"/>
        <v>1.9567331064657269E-2</v>
      </c>
      <c r="AD6505">
        <f t="shared" si="215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6"/>
        <v>1.9567331064657269E-2</v>
      </c>
      <c r="AD6506">
        <f t="shared" si="215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6"/>
        <v>1.9567331064657269E-2</v>
      </c>
      <c r="AD6507">
        <f t="shared" si="215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6"/>
        <v>1.9567331064657269E-2</v>
      </c>
      <c r="AD6508">
        <f t="shared" si="215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6"/>
        <v>1.9567331064657269E-2</v>
      </c>
      <c r="AD6509">
        <f t="shared" si="215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6"/>
        <v>1.9567331064657269E-2</v>
      </c>
      <c r="AD6510">
        <f t="shared" si="215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6"/>
        <v>1.9567331064657269E-2</v>
      </c>
      <c r="AD6511">
        <f t="shared" si="215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6"/>
        <v>1.9567331064657269E-2</v>
      </c>
      <c r="AD6512">
        <f t="shared" si="215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6"/>
        <v>1.9567331064657269E-2</v>
      </c>
      <c r="AD6513">
        <f t="shared" si="215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6"/>
        <v>1.9567331064657269E-2</v>
      </c>
      <c r="AD6514">
        <f t="shared" si="215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6"/>
        <v>1.9567331064657269E-2</v>
      </c>
      <c r="AD6515">
        <f t="shared" si="215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6"/>
        <v>1.9567331064657269E-2</v>
      </c>
      <c r="AD6516">
        <f t="shared" si="215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6"/>
        <v>1.9567331064657269E-2</v>
      </c>
      <c r="AD6517">
        <f t="shared" si="215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6"/>
        <v>1.9567331064657269E-2</v>
      </c>
      <c r="AD6518">
        <f t="shared" si="215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6"/>
        <v>1.9567331064657269E-2</v>
      </c>
      <c r="AD6519">
        <f t="shared" si="215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6"/>
        <v>1.9567331064657269E-2</v>
      </c>
      <c r="AD6520">
        <f t="shared" si="215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6"/>
        <v>1.9567331064657269E-2</v>
      </c>
      <c r="AD6521">
        <f t="shared" si="215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6"/>
        <v>1.9567331064657269E-2</v>
      </c>
      <c r="AD6522">
        <f t="shared" si="215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6"/>
        <v>1.9567331064657269E-2</v>
      </c>
      <c r="AD6523">
        <f t="shared" si="215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6"/>
        <v>1.9567331064657269E-2</v>
      </c>
      <c r="AD6524">
        <f t="shared" si="215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6"/>
        <v>1.9567331064657269E-2</v>
      </c>
      <c r="AD6525">
        <f t="shared" si="215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6"/>
        <v>1.9567331064657269E-2</v>
      </c>
      <c r="AD6526">
        <f t="shared" si="215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6"/>
        <v>1.9567331064657269E-2</v>
      </c>
      <c r="AD6527">
        <f t="shared" si="215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6"/>
        <v>1.9567331064657269E-2</v>
      </c>
      <c r="AD6528">
        <f t="shared" si="215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6"/>
        <v>1.9567331064657269E-2</v>
      </c>
      <c r="AD6529">
        <f t="shared" ref="AD6529:AD6592" si="217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8">B6531/$Z$1</f>
        <v>1.9567331064657269E-2</v>
      </c>
      <c r="AD6530">
        <f t="shared" si="217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8"/>
        <v>1.9567331064657269E-2</v>
      </c>
      <c r="AD6531">
        <f t="shared" si="217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8"/>
        <v>1.9567331064657269E-2</v>
      </c>
      <c r="AD6532">
        <f t="shared" si="217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8"/>
        <v>1.9567331064657269E-2</v>
      </c>
      <c r="AD6533">
        <f t="shared" si="217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8"/>
        <v>1.9567331064657269E-2</v>
      </c>
      <c r="AD6534">
        <f t="shared" si="217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8"/>
        <v>1.9567331064657269E-2</v>
      </c>
      <c r="AD6535">
        <f t="shared" si="217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8"/>
        <v>1.9567331064657269E-2</v>
      </c>
      <c r="AD6536">
        <f t="shared" si="217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8"/>
        <v>1.9567331064657269E-2</v>
      </c>
      <c r="AD6537">
        <f t="shared" si="217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8"/>
        <v>1.9567331064657269E-2</v>
      </c>
      <c r="AD6538">
        <f t="shared" si="217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8"/>
        <v>1.9567331064657269E-2</v>
      </c>
      <c r="AD6539">
        <f t="shared" si="217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8"/>
        <v>1.9567331064657269E-2</v>
      </c>
      <c r="AD6540">
        <f t="shared" si="217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8"/>
        <v>1.9567331064657269E-2</v>
      </c>
      <c r="AD6541">
        <f t="shared" si="217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8"/>
        <v>1.9567331064657269E-2</v>
      </c>
      <c r="AD6542">
        <f t="shared" si="217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8"/>
        <v>1.9567331064657269E-2</v>
      </c>
      <c r="AD6543">
        <f t="shared" si="217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8"/>
        <v>1.9567331064657269E-2</v>
      </c>
      <c r="AD6544">
        <f t="shared" si="217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8"/>
        <v>1.9567331064657269E-2</v>
      </c>
      <c r="AD6545">
        <f t="shared" si="217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8"/>
        <v>1.9567331064657269E-2</v>
      </c>
      <c r="AD6546">
        <f t="shared" si="217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8"/>
        <v>1.9567331064657269E-2</v>
      </c>
      <c r="AD6547">
        <f t="shared" si="217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8"/>
        <v>1.9567331064657269E-2</v>
      </c>
      <c r="AD6548">
        <f t="shared" si="217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8"/>
        <v>1.9567331064657269E-2</v>
      </c>
      <c r="AD6549">
        <f t="shared" si="217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8"/>
        <v>1.9567331064657269E-2</v>
      </c>
      <c r="AD6550">
        <f t="shared" si="217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8"/>
        <v>1.9567331064657269E-2</v>
      </c>
      <c r="AD6551">
        <f t="shared" si="217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8"/>
        <v>1.9567331064657269E-2</v>
      </c>
      <c r="AD6552">
        <f t="shared" si="217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8"/>
        <v>1.9567331064657269E-2</v>
      </c>
      <c r="AD6553">
        <f t="shared" si="217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8"/>
        <v>1.9567331064657269E-2</v>
      </c>
      <c r="AD6554">
        <f t="shared" si="217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8"/>
        <v>1.9567331064657269E-2</v>
      </c>
      <c r="AD6555">
        <f t="shared" si="217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8"/>
        <v>1.9567331064657269E-2</v>
      </c>
      <c r="AD6556">
        <f t="shared" si="217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8"/>
        <v>1.9567331064657269E-2</v>
      </c>
      <c r="AD6557">
        <f t="shared" si="217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8"/>
        <v>1.9567331064657269E-2</v>
      </c>
      <c r="AD6558">
        <f t="shared" si="217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8"/>
        <v>1.9567331064657269E-2</v>
      </c>
      <c r="AD6559">
        <f t="shared" si="217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8"/>
        <v>1.9567331064657269E-2</v>
      </c>
      <c r="AD6560">
        <f t="shared" si="217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8"/>
        <v>1.9567331064657269E-2</v>
      </c>
      <c r="AD6561">
        <f t="shared" si="217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8"/>
        <v>1.9567331064657269E-2</v>
      </c>
      <c r="AD6562">
        <f t="shared" si="217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8"/>
        <v>1.9567331064657269E-2</v>
      </c>
      <c r="AD6563">
        <f t="shared" si="217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8"/>
        <v>1.9567331064657269E-2</v>
      </c>
      <c r="AD6564">
        <f t="shared" si="217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8"/>
        <v>1.9567331064657269E-2</v>
      </c>
      <c r="AD6565">
        <f t="shared" si="217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8"/>
        <v>1.9567331064657269E-2</v>
      </c>
      <c r="AD6566">
        <f t="shared" si="217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8"/>
        <v>1.9567331064657269E-2</v>
      </c>
      <c r="AD6567">
        <f t="shared" si="217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8"/>
        <v>1.9567331064657269E-2</v>
      </c>
      <c r="AD6568">
        <f t="shared" si="217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8"/>
        <v>1.9567331064657269E-2</v>
      </c>
      <c r="AD6569">
        <f t="shared" si="217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8"/>
        <v>1.9567331064657269E-2</v>
      </c>
      <c r="AD6570">
        <f t="shared" si="217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8"/>
        <v>1.9567331064657269E-2</v>
      </c>
      <c r="AD6571">
        <f t="shared" si="217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8"/>
        <v>1.9567331064657269E-2</v>
      </c>
      <c r="AD6572">
        <f t="shared" si="217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8"/>
        <v>1.9567331064657269E-2</v>
      </c>
      <c r="AD6573">
        <f t="shared" si="217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8"/>
        <v>1.9567331064657269E-2</v>
      </c>
      <c r="AD6574">
        <f t="shared" si="217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8"/>
        <v>1.9567331064657269E-2</v>
      </c>
      <c r="AD6575">
        <f t="shared" si="217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8"/>
        <v>1.9567331064657269E-2</v>
      </c>
      <c r="AD6576">
        <f t="shared" si="217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8"/>
        <v>1.9567331064657269E-2</v>
      </c>
      <c r="AD6577">
        <f t="shared" si="217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8"/>
        <v>1.9567331064657269E-2</v>
      </c>
      <c r="AD6578">
        <f t="shared" si="217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8"/>
        <v>1.9567331064657269E-2</v>
      </c>
      <c r="AD6579">
        <f t="shared" si="217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8"/>
        <v>1.9567331064657269E-2</v>
      </c>
      <c r="AD6580">
        <f t="shared" si="217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8"/>
        <v>1.9567331064657269E-2</v>
      </c>
      <c r="AD6581">
        <f t="shared" si="217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8"/>
        <v>1.9567331064657269E-2</v>
      </c>
      <c r="AD6582">
        <f t="shared" si="217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8"/>
        <v>1.9567331064657269E-2</v>
      </c>
      <c r="AD6583">
        <f t="shared" si="217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8"/>
        <v>1.9567331064657269E-2</v>
      </c>
      <c r="AD6584">
        <f t="shared" si="217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8"/>
        <v>1.9567331064657269E-2</v>
      </c>
      <c r="AD6585">
        <f t="shared" si="217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8"/>
        <v>1.9567331064657269E-2</v>
      </c>
      <c r="AD6586">
        <f t="shared" si="217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8"/>
        <v>1.9567331064657269E-2</v>
      </c>
      <c r="AD6587">
        <f t="shared" si="217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8"/>
        <v>1.9567331064657269E-2</v>
      </c>
      <c r="AD6588">
        <f t="shared" si="217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8"/>
        <v>1.9567331064657269E-2</v>
      </c>
      <c r="AD6589">
        <f t="shared" si="217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8"/>
        <v>1.9567331064657269E-2</v>
      </c>
      <c r="AD6590">
        <f t="shared" si="217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8"/>
        <v>1.9567331064657269E-2</v>
      </c>
      <c r="AD6591">
        <f t="shared" si="217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8"/>
        <v>1.9567331064657269E-2</v>
      </c>
      <c r="AD6592">
        <f t="shared" si="217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8"/>
        <v>1.9567331064657269E-2</v>
      </c>
      <c r="AD6593">
        <f t="shared" ref="AD6593:AD6656" si="219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0">B6595/$Z$1</f>
        <v>1.9567331064657269E-2</v>
      </c>
      <c r="AD6594">
        <f t="shared" si="219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0"/>
        <v>1.9567331064657269E-2</v>
      </c>
      <c r="AD6595">
        <f t="shared" si="219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0"/>
        <v>1.9567331064657269E-2</v>
      </c>
      <c r="AD6596">
        <f t="shared" si="219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0"/>
        <v>1.9567331064657269E-2</v>
      </c>
      <c r="AD6597">
        <f t="shared" si="219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0"/>
        <v>1.9567331064657269E-2</v>
      </c>
      <c r="AD6598">
        <f t="shared" si="219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0"/>
        <v>1.9567331064657269E-2</v>
      </c>
      <c r="AD6599">
        <f t="shared" si="219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0"/>
        <v>1.9567331064657269E-2</v>
      </c>
      <c r="AD6600">
        <f t="shared" si="219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0"/>
        <v>1.9567331064657269E-2</v>
      </c>
      <c r="AD6601">
        <f t="shared" si="219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0"/>
        <v>1.9567331064657269E-2</v>
      </c>
      <c r="AD6602">
        <f t="shared" si="219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0"/>
        <v>1.9567331064657269E-2</v>
      </c>
      <c r="AD6603">
        <f t="shared" si="219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0"/>
        <v>1.9567331064657269E-2</v>
      </c>
      <c r="AD6604">
        <f t="shared" si="219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0"/>
        <v>1.9567331064657269E-2</v>
      </c>
      <c r="AD6605">
        <f t="shared" si="219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0"/>
        <v>1.9567331064657269E-2</v>
      </c>
      <c r="AD6606">
        <f t="shared" si="219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0"/>
        <v>1.9567331064657269E-2</v>
      </c>
      <c r="AD6607">
        <f t="shared" si="219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0"/>
        <v>1.9567331064657269E-2</v>
      </c>
      <c r="AD6608">
        <f t="shared" si="219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0"/>
        <v>1.9567331064657269E-2</v>
      </c>
      <c r="AD6609">
        <f t="shared" si="219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0"/>
        <v>1.9567331064657269E-2</v>
      </c>
      <c r="AD6610">
        <f t="shared" si="219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0"/>
        <v>1.9567331064657269E-2</v>
      </c>
      <c r="AD6611">
        <f t="shared" si="219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0"/>
        <v>1.9567331064657269E-2</v>
      </c>
      <c r="AD6612">
        <f t="shared" si="219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0"/>
        <v>1.9567331064657269E-2</v>
      </c>
      <c r="AD6613">
        <f t="shared" si="219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0"/>
        <v>1.9567331064657269E-2</v>
      </c>
      <c r="AD6614">
        <f t="shared" si="219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0"/>
        <v>1.9567331064657269E-2</v>
      </c>
      <c r="AD6615">
        <f t="shared" si="219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0"/>
        <v>1.9567331064657269E-2</v>
      </c>
      <c r="AD6616">
        <f t="shared" si="219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0"/>
        <v>1.9567331064657269E-2</v>
      </c>
      <c r="AD6617">
        <f t="shared" si="219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0"/>
        <v>1.9567331064657269E-2</v>
      </c>
      <c r="AD6618">
        <f t="shared" si="219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0"/>
        <v>1.9567331064657269E-2</v>
      </c>
      <c r="AD6619">
        <f t="shared" si="219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0"/>
        <v>1.9567331064657269E-2</v>
      </c>
      <c r="AD6620">
        <f t="shared" si="219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0"/>
        <v>1.9567331064657269E-2</v>
      </c>
      <c r="AD6621">
        <f t="shared" si="219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0"/>
        <v>1.9567331064657269E-2</v>
      </c>
      <c r="AD6622">
        <f t="shared" si="219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0"/>
        <v>1.9567331064657269E-2</v>
      </c>
      <c r="AD6623">
        <f t="shared" si="219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0"/>
        <v>1.9567331064657269E-2</v>
      </c>
      <c r="AD6624">
        <f t="shared" si="219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0"/>
        <v>1.9567331064657269E-2</v>
      </c>
      <c r="AD6625">
        <f t="shared" si="219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0"/>
        <v>1.9567331064657269E-2</v>
      </c>
      <c r="AD6626">
        <f t="shared" si="219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0"/>
        <v>1.9567331064657269E-2</v>
      </c>
      <c r="AD6627">
        <f t="shared" si="219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0"/>
        <v>1.9567331064657269E-2</v>
      </c>
      <c r="AD6628">
        <f t="shared" si="219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0"/>
        <v>1.9567331064657269E-2</v>
      </c>
      <c r="AD6629">
        <f t="shared" si="219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0"/>
        <v>1.9567331064657269E-2</v>
      </c>
      <c r="AD6630">
        <f t="shared" si="219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0"/>
        <v>1.9567331064657269E-2</v>
      </c>
      <c r="AD6631">
        <f t="shared" si="219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0"/>
        <v>1.9567331064657269E-2</v>
      </c>
      <c r="AD6632">
        <f t="shared" si="219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0"/>
        <v>1.9567331064657269E-2</v>
      </c>
      <c r="AD6633">
        <f t="shared" si="219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0"/>
        <v>1.9567331064657269E-2</v>
      </c>
      <c r="AD6634">
        <f t="shared" si="219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0"/>
        <v>1.9567331064657269E-2</v>
      </c>
      <c r="AD6635">
        <f t="shared" si="219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0"/>
        <v>1.9567331064657269E-2</v>
      </c>
      <c r="AD6636">
        <f t="shared" si="219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0"/>
        <v>1.9567331064657269E-2</v>
      </c>
      <c r="AD6637">
        <f t="shared" si="219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0"/>
        <v>1.9567331064657269E-2</v>
      </c>
      <c r="AD6638">
        <f t="shared" si="219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0"/>
        <v>1.9567331064657269E-2</v>
      </c>
      <c r="AD6639">
        <f t="shared" si="219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0"/>
        <v>1.9567331064657269E-2</v>
      </c>
      <c r="AD6640">
        <f t="shared" si="219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0"/>
        <v>1.9567331064657269E-2</v>
      </c>
      <c r="AD6641">
        <f t="shared" si="219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0"/>
        <v>1.9567331064657269E-2</v>
      </c>
      <c r="AD6642">
        <f t="shared" si="219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0"/>
        <v>1.9567331064657269E-2</v>
      </c>
      <c r="AD6643">
        <f t="shared" si="219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0"/>
        <v>1.9567331064657269E-2</v>
      </c>
      <c r="AD6644">
        <f t="shared" si="219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0"/>
        <v>1.9567331064657269E-2</v>
      </c>
      <c r="AD6645">
        <f t="shared" si="219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0"/>
        <v>1.9567331064657269E-2</v>
      </c>
      <c r="AD6646">
        <f t="shared" si="219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0"/>
        <v>1.9567331064657269E-2</v>
      </c>
      <c r="AD6647">
        <f t="shared" si="219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0"/>
        <v>1.9567331064657269E-2</v>
      </c>
      <c r="AD6648">
        <f t="shared" si="219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0"/>
        <v>1.9567331064657269E-2</v>
      </c>
      <c r="AD6649">
        <f t="shared" si="219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0"/>
        <v>1.9567331064657269E-2</v>
      </c>
      <c r="AD6650">
        <f t="shared" si="219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0"/>
        <v>1.9567331064657269E-2</v>
      </c>
      <c r="AD6651">
        <f t="shared" si="219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0"/>
        <v>1.9567331064657269E-2</v>
      </c>
      <c r="AD6652">
        <f t="shared" si="219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0"/>
        <v>1.9567331064657269E-2</v>
      </c>
      <c r="AD6653">
        <f t="shared" si="219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0"/>
        <v>1.9567331064657269E-2</v>
      </c>
      <c r="AD6654">
        <f t="shared" si="219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0"/>
        <v>1.9567331064657269E-2</v>
      </c>
      <c r="AD6655">
        <f t="shared" si="219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0"/>
        <v>1.9567331064657269E-2</v>
      </c>
      <c r="AD6656">
        <f t="shared" si="219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0"/>
        <v>1.9567331064657269E-2</v>
      </c>
      <c r="AD6657">
        <f t="shared" ref="AD6657:AD6720" si="221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2">B6659/$Z$1</f>
        <v>1.9567331064657269E-2</v>
      </c>
      <c r="AD6658">
        <f t="shared" si="221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2"/>
        <v>1.9567331064657269E-2</v>
      </c>
      <c r="AD6659">
        <f t="shared" si="221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2"/>
        <v>1.9567331064657269E-2</v>
      </c>
      <c r="AD6660">
        <f t="shared" si="221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2"/>
        <v>1.9567331064657269E-2</v>
      </c>
      <c r="AD6661">
        <f t="shared" si="221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2"/>
        <v>1.9567331064657269E-2</v>
      </c>
      <c r="AD6662">
        <f t="shared" si="221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2"/>
        <v>1.9567331064657269E-2</v>
      </c>
      <c r="AD6663">
        <f t="shared" si="221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2"/>
        <v>1.9567331064657269E-2</v>
      </c>
      <c r="AD6664">
        <f t="shared" si="221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2"/>
        <v>1.9567331064657269E-2</v>
      </c>
      <c r="AD6665">
        <f t="shared" si="221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2"/>
        <v>1.9567331064657269E-2</v>
      </c>
      <c r="AD6666">
        <f t="shared" si="221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2"/>
        <v>1.9567331064657269E-2</v>
      </c>
      <c r="AD6667">
        <f t="shared" si="221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2"/>
        <v>1.9567331064657269E-2</v>
      </c>
      <c r="AD6668">
        <f t="shared" si="221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2"/>
        <v>1.9567331064657269E-2</v>
      </c>
      <c r="AD6669">
        <f t="shared" si="221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2"/>
        <v>1.9567331064657269E-2</v>
      </c>
      <c r="AD6670">
        <f t="shared" si="221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2"/>
        <v>1.9567331064657269E-2</v>
      </c>
      <c r="AD6671">
        <f t="shared" si="221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2"/>
        <v>1.9567331064657269E-2</v>
      </c>
      <c r="AD6672">
        <f t="shared" si="221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2"/>
        <v>1.9567331064657269E-2</v>
      </c>
      <c r="AD6673">
        <f t="shared" si="221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2"/>
        <v>1.9567331064657269E-2</v>
      </c>
      <c r="AD6674">
        <f t="shared" si="221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2"/>
        <v>1.9567331064657269E-2</v>
      </c>
      <c r="AD6675">
        <f t="shared" si="221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2"/>
        <v>1.9567331064657269E-2</v>
      </c>
      <c r="AD6676">
        <f t="shared" si="221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2"/>
        <v>1.9567331064657269E-2</v>
      </c>
      <c r="AD6677">
        <f t="shared" si="221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2"/>
        <v>1.9567331064657269E-2</v>
      </c>
      <c r="AD6678">
        <f t="shared" si="221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2"/>
        <v>1.9567331064657269E-2</v>
      </c>
      <c r="AD6679">
        <f t="shared" si="221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2"/>
        <v>1.9567331064657269E-2</v>
      </c>
      <c r="AD6680">
        <f t="shared" si="221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2"/>
        <v>1.9567331064657269E-2</v>
      </c>
      <c r="AD6681">
        <f t="shared" si="221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2"/>
        <v>1.9567331064657269E-2</v>
      </c>
      <c r="AD6682">
        <f t="shared" si="221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2"/>
        <v>1.9567331064657269E-2</v>
      </c>
      <c r="AD6683">
        <f t="shared" si="221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2"/>
        <v>1.9567331064657269E-2</v>
      </c>
      <c r="AD6684">
        <f t="shared" si="221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2"/>
        <v>1.9567331064657269E-2</v>
      </c>
      <c r="AD6685">
        <f t="shared" si="221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2"/>
        <v>1.9567331064657269E-2</v>
      </c>
      <c r="AD6686">
        <f t="shared" si="221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2"/>
        <v>1.9567331064657269E-2</v>
      </c>
      <c r="AD6687">
        <f t="shared" si="221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2"/>
        <v>1.9567331064657269E-2</v>
      </c>
      <c r="AD6688">
        <f t="shared" si="221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2"/>
        <v>1.9567331064657269E-2</v>
      </c>
      <c r="AD6689">
        <f t="shared" si="221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2"/>
        <v>1.9567331064657269E-2</v>
      </c>
      <c r="AD6690">
        <f t="shared" si="221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2"/>
        <v>1.9567331064657269E-2</v>
      </c>
      <c r="AD6691">
        <f t="shared" si="221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2"/>
        <v>1.9567331064657269E-2</v>
      </c>
      <c r="AD6692">
        <f t="shared" si="221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2"/>
        <v>1.9567331064657269E-2</v>
      </c>
      <c r="AD6693">
        <f t="shared" si="221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2"/>
        <v>1.9567331064657269E-2</v>
      </c>
      <c r="AD6694">
        <f t="shared" si="221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2"/>
        <v>1.9567331064657269E-2</v>
      </c>
      <c r="AD6695">
        <f t="shared" si="221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2"/>
        <v>1.9567331064657269E-2</v>
      </c>
      <c r="AD6696">
        <f t="shared" si="221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2"/>
        <v>1.9567331064657269E-2</v>
      </c>
      <c r="AD6697">
        <f t="shared" si="221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2"/>
        <v>1.9567331064657269E-2</v>
      </c>
      <c r="AD6698">
        <f t="shared" si="221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2"/>
        <v>1.9567331064657269E-2</v>
      </c>
      <c r="AD6699">
        <f t="shared" si="221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2"/>
        <v>1.9567331064657269E-2</v>
      </c>
      <c r="AD6700">
        <f t="shared" si="221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2"/>
        <v>1.9567331064657269E-2</v>
      </c>
      <c r="AD6701">
        <f t="shared" si="221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2"/>
        <v>1.9567331064657269E-2</v>
      </c>
      <c r="AD6702">
        <f t="shared" si="221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2"/>
        <v>1.9567331064657269E-2</v>
      </c>
      <c r="AD6703">
        <f t="shared" si="221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2"/>
        <v>1.9567331064657269E-2</v>
      </c>
      <c r="AD6704">
        <f t="shared" si="221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2"/>
        <v>1.9567331064657269E-2</v>
      </c>
      <c r="AD6705">
        <f t="shared" si="221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2"/>
        <v>1.9567331064657269E-2</v>
      </c>
      <c r="AD6706">
        <f t="shared" si="221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2"/>
        <v>1.9567331064657269E-2</v>
      </c>
      <c r="AD6707">
        <f t="shared" si="221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2"/>
        <v>1.9567331064657269E-2</v>
      </c>
      <c r="AD6708">
        <f t="shared" si="221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2"/>
        <v>1.9567331064657269E-2</v>
      </c>
      <c r="AD6709">
        <f t="shared" si="221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2"/>
        <v>1.9567331064657269E-2</v>
      </c>
      <c r="AD6710">
        <f t="shared" si="221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2"/>
        <v>1.9567331064657269E-2</v>
      </c>
      <c r="AD6711">
        <f t="shared" si="221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2"/>
        <v>1.9567331064657269E-2</v>
      </c>
      <c r="AD6712">
        <f t="shared" si="221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2"/>
        <v>1.9567331064657269E-2</v>
      </c>
      <c r="AD6713">
        <f t="shared" si="221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2"/>
        <v>1.9567331064657269E-2</v>
      </c>
      <c r="AD6714">
        <f t="shared" si="221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2"/>
        <v>1.9567331064657269E-2</v>
      </c>
      <c r="AD6715">
        <f t="shared" si="221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2"/>
        <v>1.9567331064657269E-2</v>
      </c>
      <c r="AD6716">
        <f t="shared" si="221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2"/>
        <v>1.9567331064657269E-2</v>
      </c>
      <c r="AD6717">
        <f t="shared" si="221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2"/>
        <v>1.9567331064657269E-2</v>
      </c>
      <c r="AD6718">
        <f t="shared" si="221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2"/>
        <v>1.9567331064657269E-2</v>
      </c>
      <c r="AD6719">
        <f t="shared" si="221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2"/>
        <v>1.9567331064657269E-2</v>
      </c>
      <c r="AD6720">
        <f t="shared" si="221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2"/>
        <v>1.9567331064657269E-2</v>
      </c>
      <c r="AD6721">
        <f t="shared" ref="AD6721:AD6784" si="223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4">B6723/$Z$1</f>
        <v>1.9567331064657269E-2</v>
      </c>
      <c r="AD6722">
        <f t="shared" si="223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4"/>
        <v>1.9567331064657269E-2</v>
      </c>
      <c r="AD6723">
        <f t="shared" si="223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4"/>
        <v>1.9567331064657269E-2</v>
      </c>
      <c r="AD6724">
        <f t="shared" si="223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4"/>
        <v>1.9567331064657269E-2</v>
      </c>
      <c r="AD6725">
        <f t="shared" si="223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4"/>
        <v>1.9567331064657269E-2</v>
      </c>
      <c r="AD6726">
        <f t="shared" si="223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4"/>
        <v>1.9567331064657269E-2</v>
      </c>
      <c r="AD6727">
        <f t="shared" si="223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4"/>
        <v>1.9567331064657269E-2</v>
      </c>
      <c r="AD6728">
        <f t="shared" si="223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4"/>
        <v>1.9567331064657269E-2</v>
      </c>
      <c r="AD6729">
        <f t="shared" si="223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4"/>
        <v>1.9567331064657269E-2</v>
      </c>
      <c r="AD6730">
        <f t="shared" si="223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4"/>
        <v>1.9567331064657269E-2</v>
      </c>
      <c r="AD6731">
        <f t="shared" si="223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4"/>
        <v>1.9567331064657269E-2</v>
      </c>
      <c r="AD6732">
        <f t="shared" si="223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4"/>
        <v>1.9567331064657269E-2</v>
      </c>
      <c r="AD6733">
        <f t="shared" si="223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4"/>
        <v>1.9567331064657269E-2</v>
      </c>
      <c r="AD6734">
        <f t="shared" si="223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4"/>
        <v>1.9567331064657269E-2</v>
      </c>
      <c r="AD6735">
        <f t="shared" si="223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4"/>
        <v>1.9567331064657269E-2</v>
      </c>
      <c r="AD6736">
        <f t="shared" si="223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4"/>
        <v>1.9567331064657269E-2</v>
      </c>
      <c r="AD6737">
        <f t="shared" si="223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4"/>
        <v>1.9567331064657269E-2</v>
      </c>
      <c r="AD6738">
        <f t="shared" si="223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4"/>
        <v>1.9567331064657269E-2</v>
      </c>
      <c r="AD6739">
        <f t="shared" si="223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4"/>
        <v>1.9567331064657269E-2</v>
      </c>
      <c r="AD6740">
        <f t="shared" si="223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4"/>
        <v>1.9567331064657269E-2</v>
      </c>
      <c r="AD6741">
        <f t="shared" si="223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4"/>
        <v>1.9567331064657269E-2</v>
      </c>
      <c r="AD6742">
        <f t="shared" si="223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4"/>
        <v>1.9567331064657269E-2</v>
      </c>
      <c r="AD6743">
        <f t="shared" si="223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4"/>
        <v>1.9567331064657269E-2</v>
      </c>
      <c r="AD6744">
        <f t="shared" si="223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4"/>
        <v>1.9567331064657269E-2</v>
      </c>
      <c r="AD6745">
        <f t="shared" si="223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4"/>
        <v>1.9567331064657269E-2</v>
      </c>
      <c r="AD6746">
        <f t="shared" si="223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4"/>
        <v>1.9567331064657269E-2</v>
      </c>
      <c r="AD6747">
        <f t="shared" si="223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4"/>
        <v>1.9567331064657269E-2</v>
      </c>
      <c r="AD6748">
        <f t="shared" si="223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4"/>
        <v>1.9567331064657269E-2</v>
      </c>
      <c r="AD6749">
        <f t="shared" si="223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4"/>
        <v>1.9567331064657269E-2</v>
      </c>
      <c r="AD6750">
        <f t="shared" si="223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4"/>
        <v>1.9567331064657269E-2</v>
      </c>
      <c r="AD6751">
        <f t="shared" si="223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4"/>
        <v>1.9567331064657269E-2</v>
      </c>
      <c r="AD6752">
        <f t="shared" si="223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4"/>
        <v>1.9567331064657269E-2</v>
      </c>
      <c r="AD6753">
        <f t="shared" si="223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4"/>
        <v>1.9567331064657269E-2</v>
      </c>
      <c r="AD6754">
        <f t="shared" si="223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4"/>
        <v>1.9567331064657269E-2</v>
      </c>
      <c r="AD6755">
        <f t="shared" si="223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4"/>
        <v>1.9567331064657269E-2</v>
      </c>
      <c r="AD6756">
        <f t="shared" si="223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4"/>
        <v>1.9567331064657269E-2</v>
      </c>
      <c r="AD6757">
        <f t="shared" si="223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4"/>
        <v>1.9567331064657269E-2</v>
      </c>
      <c r="AD6758">
        <f t="shared" si="223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4"/>
        <v>1.9567331064657269E-2</v>
      </c>
      <c r="AD6759">
        <f t="shared" si="223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4"/>
        <v>1.9567331064657269E-2</v>
      </c>
      <c r="AD6760">
        <f t="shared" si="223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4"/>
        <v>1.9567331064657269E-2</v>
      </c>
      <c r="AD6761">
        <f t="shared" si="223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4"/>
        <v>1.9567331064657269E-2</v>
      </c>
      <c r="AD6762">
        <f t="shared" si="223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4"/>
        <v>1.9567331064657269E-2</v>
      </c>
      <c r="AD6763">
        <f t="shared" si="223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4"/>
        <v>1.9567331064657269E-2</v>
      </c>
      <c r="AD6764">
        <f t="shared" si="223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4"/>
        <v>1.9567331064657269E-2</v>
      </c>
      <c r="AD6765">
        <f t="shared" si="223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4"/>
        <v>1.9567331064657269E-2</v>
      </c>
      <c r="AD6766">
        <f t="shared" si="223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4"/>
        <v>1.9567331064657269E-2</v>
      </c>
      <c r="AD6767">
        <f t="shared" si="223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4"/>
        <v>1.9567331064657269E-2</v>
      </c>
      <c r="AD6768">
        <f t="shared" si="223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4"/>
        <v>1.9567331064657269E-2</v>
      </c>
      <c r="AD6769">
        <f t="shared" si="223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4"/>
        <v>1.9567331064657269E-2</v>
      </c>
      <c r="AD6770">
        <f t="shared" si="223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4"/>
        <v>1.9567331064657269E-2</v>
      </c>
      <c r="AD6771">
        <f t="shared" si="223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4"/>
        <v>1.9567331064657269E-2</v>
      </c>
      <c r="AD6772">
        <f t="shared" si="223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4"/>
        <v>1.9567331064657269E-2</v>
      </c>
      <c r="AD6773">
        <f t="shared" si="223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4"/>
        <v>1.9567331064657269E-2</v>
      </c>
      <c r="AD6774">
        <f t="shared" si="223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4"/>
        <v>1.9567331064657269E-2</v>
      </c>
      <c r="AD6775">
        <f t="shared" si="223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4"/>
        <v>1.9567331064657269E-2</v>
      </c>
      <c r="AD6776">
        <f t="shared" si="223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4"/>
        <v>1.9567331064657269E-2</v>
      </c>
      <c r="AD6777">
        <f t="shared" si="223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4"/>
        <v>1.9567331064657269E-2</v>
      </c>
      <c r="AD6778">
        <f t="shared" si="223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4"/>
        <v>1.9567331064657269E-2</v>
      </c>
      <c r="AD6779">
        <f t="shared" si="223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4"/>
        <v>1.9567331064657269E-2</v>
      </c>
      <c r="AD6780">
        <f t="shared" si="223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4"/>
        <v>1.9567331064657269E-2</v>
      </c>
      <c r="AD6781">
        <f t="shared" si="223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4"/>
        <v>1.9567331064657269E-2</v>
      </c>
      <c r="AD6782">
        <f t="shared" si="223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4"/>
        <v>1.9567331064657269E-2</v>
      </c>
      <c r="AD6783">
        <f t="shared" si="223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4"/>
        <v>1.9567331064657269E-2</v>
      </c>
      <c r="AD6784">
        <f t="shared" si="223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4"/>
        <v>1.9567331064657269E-2</v>
      </c>
      <c r="AD6785">
        <f t="shared" ref="AD6785:AD6848" si="225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6">B6787/$Z$1</f>
        <v>1.9567331064657269E-2</v>
      </c>
      <c r="AD6786">
        <f t="shared" si="225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6"/>
        <v>1.9567331064657269E-2</v>
      </c>
      <c r="AD6787">
        <f t="shared" si="225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6"/>
        <v>1.9567331064657269E-2</v>
      </c>
      <c r="AD6788">
        <f t="shared" si="225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6"/>
        <v>1.9567331064657269E-2</v>
      </c>
      <c r="AD6789">
        <f t="shared" si="225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6"/>
        <v>1.9567331064657269E-2</v>
      </c>
      <c r="AD6790">
        <f t="shared" si="225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6"/>
        <v>1.9567331064657269E-2</v>
      </c>
      <c r="AD6791">
        <f t="shared" si="225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6"/>
        <v>1.9567331064657269E-2</v>
      </c>
      <c r="AD6792">
        <f t="shared" si="225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6"/>
        <v>1.9567331064657269E-2</v>
      </c>
      <c r="AD6793">
        <f t="shared" si="225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6"/>
        <v>1.9567331064657269E-2</v>
      </c>
      <c r="AD6794">
        <f t="shared" si="225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6"/>
        <v>1.9567331064657269E-2</v>
      </c>
      <c r="AD6795">
        <f t="shared" si="225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6"/>
        <v>1.9567331064657269E-2</v>
      </c>
      <c r="AD6796">
        <f t="shared" si="225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6"/>
        <v>1.9567331064657269E-2</v>
      </c>
      <c r="AD6797">
        <f t="shared" si="225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6"/>
        <v>1.9567331064657269E-2</v>
      </c>
      <c r="AD6798">
        <f t="shared" si="225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6"/>
        <v>1.9567331064657269E-2</v>
      </c>
      <c r="AD6799">
        <f t="shared" si="225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6"/>
        <v>1.9567331064657269E-2</v>
      </c>
      <c r="AD6800">
        <f t="shared" si="225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6"/>
        <v>1.9567331064657269E-2</v>
      </c>
      <c r="AD6801">
        <f t="shared" si="225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6"/>
        <v>1.9567331064657269E-2</v>
      </c>
      <c r="AD6802">
        <f t="shared" si="225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6"/>
        <v>1.9567331064657269E-2</v>
      </c>
      <c r="AD6803">
        <f t="shared" si="225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6"/>
        <v>1.9567331064657269E-2</v>
      </c>
      <c r="AD6804">
        <f t="shared" si="225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6"/>
        <v>1.9567331064657269E-2</v>
      </c>
      <c r="AD6805">
        <f t="shared" si="225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6"/>
        <v>1.9567331064657269E-2</v>
      </c>
      <c r="AD6806">
        <f t="shared" si="225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6"/>
        <v>1.9567331064657269E-2</v>
      </c>
      <c r="AD6807">
        <f t="shared" si="225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6"/>
        <v>1.9567331064657269E-2</v>
      </c>
      <c r="AD6808">
        <f t="shared" si="225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6"/>
        <v>1.9567331064657269E-2</v>
      </c>
      <c r="AD6809">
        <f t="shared" si="225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6"/>
        <v>1.9567331064657269E-2</v>
      </c>
      <c r="AD6810">
        <f t="shared" si="225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6"/>
        <v>1.9567331064657269E-2</v>
      </c>
      <c r="AD6811">
        <f t="shared" si="225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6"/>
        <v>1.9567331064657269E-2</v>
      </c>
      <c r="AD6812">
        <f t="shared" si="225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6"/>
        <v>1.9567331064657269E-2</v>
      </c>
      <c r="AD6813">
        <f t="shared" si="225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6"/>
        <v>1.9567331064657269E-2</v>
      </c>
      <c r="AD6814">
        <f t="shared" si="225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6"/>
        <v>1.9567331064657269E-2</v>
      </c>
      <c r="AD6815">
        <f t="shared" si="225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6"/>
        <v>1.9567331064657269E-2</v>
      </c>
      <c r="AD6816">
        <f t="shared" si="225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6"/>
        <v>1.9567331064657269E-2</v>
      </c>
      <c r="AD6817">
        <f t="shared" si="225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6"/>
        <v>1.9567331064657269E-2</v>
      </c>
      <c r="AD6818">
        <f t="shared" si="225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6"/>
        <v>1.9567331064657269E-2</v>
      </c>
      <c r="AD6819">
        <f t="shared" si="225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6"/>
        <v>1.9567331064657269E-2</v>
      </c>
      <c r="AD6820">
        <f t="shared" si="225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6"/>
        <v>1.9567331064657269E-2</v>
      </c>
      <c r="AD6821">
        <f t="shared" si="225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6"/>
        <v>1.9567331064657269E-2</v>
      </c>
      <c r="AD6822">
        <f t="shared" si="225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6"/>
        <v>1.9567331064657269E-2</v>
      </c>
      <c r="AD6823">
        <f t="shared" si="225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6"/>
        <v>1.9567331064657269E-2</v>
      </c>
      <c r="AD6824">
        <f t="shared" si="225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6"/>
        <v>1.9567331064657269E-2</v>
      </c>
      <c r="AD6825">
        <f t="shared" si="225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6"/>
        <v>1.9567331064657269E-2</v>
      </c>
      <c r="AD6826">
        <f t="shared" si="225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6"/>
        <v>1.9567331064657269E-2</v>
      </c>
      <c r="AD6827">
        <f t="shared" si="225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6"/>
        <v>1.9567331064657269E-2</v>
      </c>
      <c r="AD6828">
        <f t="shared" si="225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6"/>
        <v>1.9567331064657269E-2</v>
      </c>
      <c r="AD6829">
        <f t="shared" si="225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6"/>
        <v>1.9567331064657269E-2</v>
      </c>
      <c r="AD6830">
        <f t="shared" si="225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6"/>
        <v>1.9567331064657269E-2</v>
      </c>
      <c r="AD6831">
        <f t="shared" si="225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6"/>
        <v>1.9567331064657269E-2</v>
      </c>
      <c r="AD6832">
        <f t="shared" si="225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6"/>
        <v>1.9567331064657269E-2</v>
      </c>
      <c r="AD6833">
        <f t="shared" si="225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6"/>
        <v>1.9567331064657269E-2</v>
      </c>
      <c r="AD6834">
        <f t="shared" si="225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6"/>
        <v>1.9567331064657269E-2</v>
      </c>
      <c r="AD6835">
        <f t="shared" si="225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6"/>
        <v>1.9567331064657269E-2</v>
      </c>
      <c r="AD6836">
        <f t="shared" si="225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6"/>
        <v>1.9567331064657269E-2</v>
      </c>
      <c r="AD6837">
        <f t="shared" si="225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6"/>
        <v>1.9567331064657269E-2</v>
      </c>
      <c r="AD6838">
        <f t="shared" si="225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6"/>
        <v>1.9567331064657269E-2</v>
      </c>
      <c r="AD6839">
        <f t="shared" si="225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6"/>
        <v>1.9567331064657269E-2</v>
      </c>
      <c r="AD6840">
        <f t="shared" si="225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6"/>
        <v>1.9567331064657269E-2</v>
      </c>
      <c r="AD6841">
        <f t="shared" si="225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6"/>
        <v>1.9567331064657269E-2</v>
      </c>
      <c r="AD6842">
        <f t="shared" si="225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6"/>
        <v>1.9567331064657269E-2</v>
      </c>
      <c r="AD6843">
        <f t="shared" si="225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6"/>
        <v>1.9567331064657269E-2</v>
      </c>
      <c r="AD6844">
        <f t="shared" si="225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6"/>
        <v>1.9567331064657269E-2</v>
      </c>
      <c r="AD6845">
        <f t="shared" si="225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6"/>
        <v>1.9567331064657269E-2</v>
      </c>
      <c r="AD6846">
        <f t="shared" si="225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6"/>
        <v>1.9567331064657269E-2</v>
      </c>
      <c r="AD6847">
        <f t="shared" si="225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6"/>
        <v>1.9567331064657269E-2</v>
      </c>
      <c r="AD6848">
        <f t="shared" si="225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6"/>
        <v>1.9567331064657269E-2</v>
      </c>
      <c r="AD6849">
        <f t="shared" ref="AD6849:AD6912" si="227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8">B6851/$Z$1</f>
        <v>1.9567331064657269E-2</v>
      </c>
      <c r="AD6850">
        <f t="shared" si="227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8"/>
        <v>1.9567331064657269E-2</v>
      </c>
      <c r="AD6851">
        <f t="shared" si="227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8"/>
        <v>1.9567331064657269E-2</v>
      </c>
      <c r="AD6852">
        <f t="shared" si="227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8"/>
        <v>1.9567331064657269E-2</v>
      </c>
      <c r="AD6853">
        <f t="shared" si="227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8"/>
        <v>1.9567331064657269E-2</v>
      </c>
      <c r="AD6854">
        <f t="shared" si="227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8"/>
        <v>1.9567331064657269E-2</v>
      </c>
      <c r="AD6855">
        <f t="shared" si="227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8"/>
        <v>1.9567331064657269E-2</v>
      </c>
      <c r="AD6856">
        <f t="shared" si="227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8"/>
        <v>1.9567331064657269E-2</v>
      </c>
      <c r="AD6857">
        <f t="shared" si="227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8"/>
        <v>1.9567331064657269E-2</v>
      </c>
      <c r="AD6858">
        <f t="shared" si="227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8"/>
        <v>1.9567331064657269E-2</v>
      </c>
      <c r="AD6859">
        <f t="shared" si="227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8"/>
        <v>1.9567331064657269E-2</v>
      </c>
      <c r="AD6860">
        <f t="shared" si="227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8"/>
        <v>1.9567331064657269E-2</v>
      </c>
      <c r="AD6861">
        <f t="shared" si="227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8"/>
        <v>1.9567331064657269E-2</v>
      </c>
      <c r="AD6862">
        <f t="shared" si="227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8"/>
        <v>1.9567331064657269E-2</v>
      </c>
      <c r="AD6863">
        <f t="shared" si="227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8"/>
        <v>1.9567331064657269E-2</v>
      </c>
      <c r="AD6864">
        <f t="shared" si="227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8"/>
        <v>1.9567331064657269E-2</v>
      </c>
      <c r="AD6865">
        <f t="shared" si="227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8"/>
        <v>1.9567331064657269E-2</v>
      </c>
      <c r="AD6866">
        <f t="shared" si="227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8"/>
        <v>1.9567331064657269E-2</v>
      </c>
      <c r="AD6867">
        <f t="shared" si="227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8"/>
        <v>1.9567331064657269E-2</v>
      </c>
      <c r="AD6868">
        <f t="shared" si="227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8"/>
        <v>1.9567331064657269E-2</v>
      </c>
      <c r="AD6869">
        <f t="shared" si="227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8"/>
        <v>1.9567331064657269E-2</v>
      </c>
      <c r="AD6870">
        <f t="shared" si="227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8"/>
        <v>1.9567331064657269E-2</v>
      </c>
      <c r="AD6871">
        <f t="shared" si="227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8"/>
        <v>1.9567331064657269E-2</v>
      </c>
      <c r="AD6872">
        <f t="shared" si="227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8"/>
        <v>1.9567331064657269E-2</v>
      </c>
      <c r="AD6873">
        <f t="shared" si="227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8"/>
        <v>1.9567331064657269E-2</v>
      </c>
      <c r="AD6874">
        <f t="shared" si="227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8"/>
        <v>1.9567331064657269E-2</v>
      </c>
      <c r="AD6875">
        <f t="shared" si="227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8"/>
        <v>1.9567331064657269E-2</v>
      </c>
      <c r="AD6876">
        <f t="shared" si="227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8"/>
        <v>1.9567331064657269E-2</v>
      </c>
      <c r="AD6877">
        <f t="shared" si="227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8"/>
        <v>1.9567331064657269E-2</v>
      </c>
      <c r="AD6878">
        <f t="shared" si="227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8"/>
        <v>1.9567331064657269E-2</v>
      </c>
      <c r="AD6879">
        <f t="shared" si="227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8"/>
        <v>1.9567331064657269E-2</v>
      </c>
      <c r="AD6880">
        <f t="shared" si="227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8"/>
        <v>1.9567331064657269E-2</v>
      </c>
      <c r="AD6881">
        <f t="shared" si="227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8"/>
        <v>1.9567331064657269E-2</v>
      </c>
      <c r="AD6882">
        <f t="shared" si="227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8"/>
        <v>1.9567331064657269E-2</v>
      </c>
      <c r="AD6883">
        <f t="shared" si="227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8"/>
        <v>1.9567331064657269E-2</v>
      </c>
      <c r="AD6884">
        <f t="shared" si="227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8"/>
        <v>1.9567331064657269E-2</v>
      </c>
      <c r="AD6885">
        <f t="shared" si="227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8"/>
        <v>1.9567331064657269E-2</v>
      </c>
      <c r="AD6886">
        <f t="shared" si="227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8"/>
        <v>1.9567331064657269E-2</v>
      </c>
      <c r="AD6887">
        <f t="shared" si="227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8"/>
        <v>1.9567331064657269E-2</v>
      </c>
      <c r="AD6888">
        <f t="shared" si="227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8"/>
        <v>1.9567331064657269E-2</v>
      </c>
      <c r="AD6889">
        <f t="shared" si="227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8"/>
        <v>1.9567331064657269E-2</v>
      </c>
      <c r="AD6890">
        <f t="shared" si="227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8"/>
        <v>1.9567331064657269E-2</v>
      </c>
      <c r="AD6891">
        <f t="shared" si="227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8"/>
        <v>1.9567331064657269E-2</v>
      </c>
      <c r="AD6892">
        <f t="shared" si="227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8"/>
        <v>1.9567331064657269E-2</v>
      </c>
      <c r="AD6893">
        <f t="shared" si="227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8"/>
        <v>1.9567331064657269E-2</v>
      </c>
      <c r="AD6894">
        <f t="shared" si="227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8"/>
        <v>1.9567331064657269E-2</v>
      </c>
      <c r="AD6895">
        <f t="shared" si="227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8"/>
        <v>1.9567331064657269E-2</v>
      </c>
      <c r="AD6896">
        <f t="shared" si="227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8"/>
        <v>1.9567331064657269E-2</v>
      </c>
      <c r="AD6897">
        <f t="shared" si="227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8"/>
        <v>1.9567331064657269E-2</v>
      </c>
      <c r="AD6898">
        <f t="shared" si="227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8"/>
        <v>1.9567331064657269E-2</v>
      </c>
      <c r="AD6899">
        <f t="shared" si="227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8"/>
        <v>1.9567331064657269E-2</v>
      </c>
      <c r="AD6900">
        <f t="shared" si="227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8"/>
        <v>1.9567331064657269E-2</v>
      </c>
      <c r="AD6901">
        <f t="shared" si="227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8"/>
        <v>1.9567331064657269E-2</v>
      </c>
      <c r="AD6902">
        <f t="shared" si="227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8"/>
        <v>1.9567331064657269E-2</v>
      </c>
      <c r="AD6903">
        <f t="shared" si="227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8"/>
        <v>1.9567331064657269E-2</v>
      </c>
      <c r="AD6904">
        <f t="shared" si="227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8"/>
        <v>1.9567331064657269E-2</v>
      </c>
      <c r="AD6905">
        <f t="shared" si="227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8"/>
        <v>1.9567331064657269E-2</v>
      </c>
      <c r="AD6906">
        <f t="shared" si="227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8"/>
        <v>1.9567331064657269E-2</v>
      </c>
      <c r="AD6907">
        <f t="shared" si="227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8"/>
        <v>1.9567331064657269E-2</v>
      </c>
      <c r="AD6908">
        <f t="shared" si="227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8"/>
        <v>1.9567331064657269E-2</v>
      </c>
      <c r="AD6909">
        <f t="shared" si="227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8"/>
        <v>1.9567331064657269E-2</v>
      </c>
      <c r="AD6910">
        <f t="shared" si="227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8"/>
        <v>1.9567331064657269E-2</v>
      </c>
      <c r="AD6911">
        <f t="shared" si="227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8"/>
        <v>1.9567331064657269E-2</v>
      </c>
      <c r="AD6912">
        <f t="shared" si="227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8"/>
        <v>1.9567331064657269E-2</v>
      </c>
      <c r="AD6913">
        <f t="shared" ref="AD6913:AD6976" si="229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0">B6915/$Z$1</f>
        <v>1.9567331064657269E-2</v>
      </c>
      <c r="AD6914">
        <f t="shared" si="229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0"/>
        <v>1.9567331064657269E-2</v>
      </c>
      <c r="AD6915">
        <f t="shared" si="229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0"/>
        <v>1.9567331064657269E-2</v>
      </c>
      <c r="AD6916">
        <f t="shared" si="229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0"/>
        <v>1.9567331064657269E-2</v>
      </c>
      <c r="AD6917">
        <f t="shared" si="229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0"/>
        <v>1.9567331064657269E-2</v>
      </c>
      <c r="AD6918">
        <f t="shared" si="229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0"/>
        <v>1.9567331064657269E-2</v>
      </c>
      <c r="AD6919">
        <f t="shared" si="229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0"/>
        <v>1.9567331064657269E-2</v>
      </c>
      <c r="AD6920">
        <f t="shared" si="229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0"/>
        <v>1.9567331064657269E-2</v>
      </c>
      <c r="AD6921">
        <f t="shared" si="229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0"/>
        <v>1.9567331064657269E-2</v>
      </c>
      <c r="AD6922">
        <f t="shared" si="229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0"/>
        <v>1.9567331064657269E-2</v>
      </c>
      <c r="AD6923">
        <f t="shared" si="229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0"/>
        <v>1.9567331064657269E-2</v>
      </c>
      <c r="AD6924">
        <f t="shared" si="229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0"/>
        <v>1.9567331064657269E-2</v>
      </c>
      <c r="AD6925">
        <f t="shared" si="229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0"/>
        <v>1.9567331064657269E-2</v>
      </c>
      <c r="AD6926">
        <f t="shared" si="229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0"/>
        <v>1.9567331064657269E-2</v>
      </c>
      <c r="AD6927">
        <f t="shared" si="229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0"/>
        <v>1.9567331064657269E-2</v>
      </c>
      <c r="AD6928">
        <f t="shared" si="229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0"/>
        <v>1.9567331064657269E-2</v>
      </c>
      <c r="AD6929">
        <f t="shared" si="229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0"/>
        <v>1.9567331064657269E-2</v>
      </c>
      <c r="AD6930">
        <f t="shared" si="229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0"/>
        <v>1.9567331064657269E-2</v>
      </c>
      <c r="AD6931">
        <f t="shared" si="229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0"/>
        <v>1.9567331064657269E-2</v>
      </c>
      <c r="AD6932">
        <f t="shared" si="229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0"/>
        <v>1.9567331064657269E-2</v>
      </c>
      <c r="AD6933">
        <f t="shared" si="229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0"/>
        <v>1.9567331064657269E-2</v>
      </c>
      <c r="AD6934">
        <f t="shared" si="229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0"/>
        <v>1.9567331064657269E-2</v>
      </c>
      <c r="AD6935">
        <f t="shared" si="229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0"/>
        <v>1.9567331064657269E-2</v>
      </c>
      <c r="AD6936">
        <f t="shared" si="229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0"/>
        <v>1.9567331064657269E-2</v>
      </c>
      <c r="AD6937">
        <f t="shared" si="229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0"/>
        <v>1.9567331064657269E-2</v>
      </c>
      <c r="AD6938">
        <f t="shared" si="229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0"/>
        <v>1.9567331064657269E-2</v>
      </c>
      <c r="AD6939">
        <f t="shared" si="229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0"/>
        <v>1.9567331064657269E-2</v>
      </c>
      <c r="AD6940">
        <f t="shared" si="229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0"/>
        <v>1.9567331064657269E-2</v>
      </c>
      <c r="AD6941">
        <f t="shared" si="229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0"/>
        <v>1.9567331064657269E-2</v>
      </c>
      <c r="AD6942">
        <f t="shared" si="229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0"/>
        <v>1.9567331064657269E-2</v>
      </c>
      <c r="AD6943">
        <f t="shared" si="229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0"/>
        <v>1.9567331064657269E-2</v>
      </c>
      <c r="AD6944">
        <f t="shared" si="229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0"/>
        <v>1.9567331064657269E-2</v>
      </c>
      <c r="AD6945">
        <f t="shared" si="229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0"/>
        <v>1.9567331064657269E-2</v>
      </c>
      <c r="AD6946">
        <f t="shared" si="229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0"/>
        <v>1.9567331064657269E-2</v>
      </c>
      <c r="AD6947">
        <f t="shared" si="229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0"/>
        <v>1.9567331064657269E-2</v>
      </c>
      <c r="AD6948">
        <f t="shared" si="229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0"/>
        <v>1.9567331064657269E-2</v>
      </c>
      <c r="AD6949">
        <f t="shared" si="229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0"/>
        <v>1.9567331064657269E-2</v>
      </c>
      <c r="AD6950">
        <f t="shared" si="229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0"/>
        <v>1.9567331064657269E-2</v>
      </c>
      <c r="AD6951">
        <f t="shared" si="229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0"/>
        <v>1.9567331064657269E-2</v>
      </c>
      <c r="AD6952">
        <f t="shared" si="229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0"/>
        <v>1.9567331064657269E-2</v>
      </c>
      <c r="AD6953">
        <f t="shared" si="229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0"/>
        <v>1.9567331064657269E-2</v>
      </c>
      <c r="AD6954">
        <f t="shared" si="229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0"/>
        <v>1.9567331064657269E-2</v>
      </c>
      <c r="AD6955">
        <f t="shared" si="229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0"/>
        <v>1.9567331064657269E-2</v>
      </c>
      <c r="AD6956">
        <f t="shared" si="229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0"/>
        <v>1.9567331064657269E-2</v>
      </c>
      <c r="AD6957">
        <f t="shared" si="229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0"/>
        <v>1.9567331064657269E-2</v>
      </c>
      <c r="AD6958">
        <f t="shared" si="229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0"/>
        <v>1.9567331064657269E-2</v>
      </c>
      <c r="AD6959">
        <f t="shared" si="229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0"/>
        <v>1.9567331064657269E-2</v>
      </c>
      <c r="AD6960">
        <f t="shared" si="229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0"/>
        <v>1.9567331064657269E-2</v>
      </c>
      <c r="AD6961">
        <f t="shared" si="229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0"/>
        <v>1.9567331064657269E-2</v>
      </c>
      <c r="AD6962">
        <f t="shared" si="229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0"/>
        <v>1.9567331064657269E-2</v>
      </c>
      <c r="AD6963">
        <f t="shared" si="229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0"/>
        <v>1.9567331064657269E-2</v>
      </c>
      <c r="AD6964">
        <f t="shared" si="229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0"/>
        <v>1.9567331064657269E-2</v>
      </c>
      <c r="AD6965">
        <f t="shared" si="229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0"/>
        <v>1.9567331064657269E-2</v>
      </c>
      <c r="AD6966">
        <f t="shared" si="229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0"/>
        <v>1.9567331064657269E-2</v>
      </c>
      <c r="AD6967">
        <f t="shared" si="229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0"/>
        <v>1.9567331064657269E-2</v>
      </c>
      <c r="AD6968">
        <f t="shared" si="229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0"/>
        <v>1.9567331064657269E-2</v>
      </c>
      <c r="AD6969">
        <f t="shared" si="229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0"/>
        <v>1.9567331064657269E-2</v>
      </c>
      <c r="AD6970">
        <f t="shared" si="229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0"/>
        <v>1.9567331064657269E-2</v>
      </c>
      <c r="AD6971">
        <f t="shared" si="229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0"/>
        <v>1.9567331064657269E-2</v>
      </c>
      <c r="AD6972">
        <f t="shared" si="229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0"/>
        <v>1.9567331064657269E-2</v>
      </c>
      <c r="AD6973">
        <f t="shared" si="229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0"/>
        <v>1.9567331064657269E-2</v>
      </c>
      <c r="AD6974">
        <f t="shared" si="229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0"/>
        <v>1.9567331064657269E-2</v>
      </c>
      <c r="AD6975">
        <f t="shared" si="229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0"/>
        <v>1.9567331064657269E-2</v>
      </c>
      <c r="AD6976">
        <f t="shared" si="229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0"/>
        <v>1.9567331064657269E-2</v>
      </c>
      <c r="AD6977">
        <f t="shared" ref="AD6977:AD7040" si="231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2">B6979/$Z$1</f>
        <v>1.9567331064657269E-2</v>
      </c>
      <c r="AD6978">
        <f t="shared" si="231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2"/>
        <v>1.9567331064657269E-2</v>
      </c>
      <c r="AD6979">
        <f t="shared" si="231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2"/>
        <v>1.9567331064657269E-2</v>
      </c>
      <c r="AD6980">
        <f t="shared" si="231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2"/>
        <v>1.9567331064657269E-2</v>
      </c>
      <c r="AD6981">
        <f t="shared" si="231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2"/>
        <v>1.9567331064657269E-2</v>
      </c>
      <c r="AD6982">
        <f t="shared" si="231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2"/>
        <v>1.9567331064657269E-2</v>
      </c>
      <c r="AD6983">
        <f t="shared" si="231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2"/>
        <v>1.9567331064657269E-2</v>
      </c>
      <c r="AD6984">
        <f t="shared" si="231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2"/>
        <v>1.9567331064657269E-2</v>
      </c>
      <c r="AD6985">
        <f t="shared" si="231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2"/>
        <v>1.9567331064657269E-2</v>
      </c>
      <c r="AD6986">
        <f t="shared" si="231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2"/>
        <v>1.9567331064657269E-2</v>
      </c>
      <c r="AD6987">
        <f t="shared" si="231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2"/>
        <v>1.9567331064657269E-2</v>
      </c>
      <c r="AD6988">
        <f t="shared" si="231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2"/>
        <v>1.9567331064657269E-2</v>
      </c>
      <c r="AD6989">
        <f t="shared" si="231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2"/>
        <v>1.9567331064657269E-2</v>
      </c>
      <c r="AD6990">
        <f t="shared" si="231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2"/>
        <v>1.9567331064657269E-2</v>
      </c>
      <c r="AD6991">
        <f t="shared" si="231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2"/>
        <v>1.9567331064657269E-2</v>
      </c>
      <c r="AD6992">
        <f t="shared" si="231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2"/>
        <v>1.9567331064657269E-2</v>
      </c>
      <c r="AD6993">
        <f t="shared" si="231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2"/>
        <v>1.9567331064657269E-2</v>
      </c>
      <c r="AD6994">
        <f t="shared" si="231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2"/>
        <v>1.9567331064657269E-2</v>
      </c>
      <c r="AD6995">
        <f t="shared" si="231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2"/>
        <v>1.9567331064657269E-2</v>
      </c>
      <c r="AD6996">
        <f t="shared" si="231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2"/>
        <v>1.9567331064657269E-2</v>
      </c>
      <c r="AD6997">
        <f t="shared" si="231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2"/>
        <v>1.9567331064657269E-2</v>
      </c>
      <c r="AD6998">
        <f t="shared" si="231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2"/>
        <v>1.9567331064657269E-2</v>
      </c>
      <c r="AD6999">
        <f t="shared" si="231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2"/>
        <v>1.9567331064657269E-2</v>
      </c>
      <c r="AD7000">
        <f t="shared" si="231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2"/>
        <v>1.9567331064657269E-2</v>
      </c>
      <c r="AD7001">
        <f t="shared" si="231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2"/>
        <v>1.9567331064657269E-2</v>
      </c>
      <c r="AD7002">
        <f t="shared" si="231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2"/>
        <v>1.9567331064657269E-2</v>
      </c>
      <c r="AD7003">
        <f t="shared" si="231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2"/>
        <v>1.9567331064657269E-2</v>
      </c>
      <c r="AD7004">
        <f t="shared" si="231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2"/>
        <v>1.9567331064657269E-2</v>
      </c>
      <c r="AD7005">
        <f t="shared" si="231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2"/>
        <v>1.9567331064657269E-2</v>
      </c>
      <c r="AD7006">
        <f t="shared" si="231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2"/>
        <v>1.9567331064657269E-2</v>
      </c>
      <c r="AD7007">
        <f t="shared" si="231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2"/>
        <v>1.9567331064657269E-2</v>
      </c>
      <c r="AD7008">
        <f t="shared" si="231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2"/>
        <v>1.9567331064657269E-2</v>
      </c>
      <c r="AD7009">
        <f t="shared" si="231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2"/>
        <v>1.9567331064657269E-2</v>
      </c>
      <c r="AD7010">
        <f t="shared" si="231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2"/>
        <v>1.9567331064657269E-2</v>
      </c>
      <c r="AD7011">
        <f t="shared" si="231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2"/>
        <v>1.9567331064657269E-2</v>
      </c>
      <c r="AD7012">
        <f t="shared" si="231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2"/>
        <v>1.9567331064657269E-2</v>
      </c>
      <c r="AD7013">
        <f t="shared" si="231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2"/>
        <v>1.9567331064657269E-2</v>
      </c>
      <c r="AD7014">
        <f t="shared" si="231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2"/>
        <v>1.9567331064657269E-2</v>
      </c>
      <c r="AD7015">
        <f t="shared" si="231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2"/>
        <v>1.9567331064657269E-2</v>
      </c>
      <c r="AD7016">
        <f t="shared" si="231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2"/>
        <v>1.9567331064657269E-2</v>
      </c>
      <c r="AD7017">
        <f t="shared" si="231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2"/>
        <v>1.9567331064657269E-2</v>
      </c>
      <c r="AD7018">
        <f t="shared" si="231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2"/>
        <v>1.9567331064657269E-2</v>
      </c>
      <c r="AD7019">
        <f t="shared" si="231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2"/>
        <v>1.9567331064657269E-2</v>
      </c>
      <c r="AD7020">
        <f t="shared" si="231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2"/>
        <v>1.9567331064657269E-2</v>
      </c>
      <c r="AD7021">
        <f t="shared" si="231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2"/>
        <v>1.9567331064657269E-2</v>
      </c>
      <c r="AD7022">
        <f t="shared" si="231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2"/>
        <v>1.9567331064657269E-2</v>
      </c>
      <c r="AD7023">
        <f t="shared" si="231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2"/>
        <v>1.9567331064657269E-2</v>
      </c>
      <c r="AD7024">
        <f t="shared" si="231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2"/>
        <v>1.9567331064657269E-2</v>
      </c>
      <c r="AD7025">
        <f t="shared" si="231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2"/>
        <v>1.9567331064657269E-2</v>
      </c>
      <c r="AD7026">
        <f t="shared" si="231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2"/>
        <v>1.9567331064657269E-2</v>
      </c>
      <c r="AD7027">
        <f t="shared" si="231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2"/>
        <v>1.9567331064657269E-2</v>
      </c>
      <c r="AD7028">
        <f t="shared" si="231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2"/>
        <v>1.9567331064657269E-2</v>
      </c>
      <c r="AD7029">
        <f t="shared" si="231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2"/>
        <v>1.9567331064657269E-2</v>
      </c>
      <c r="AD7030">
        <f t="shared" si="231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2"/>
        <v>1.9567331064657269E-2</v>
      </c>
      <c r="AD7031">
        <f t="shared" si="231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2"/>
        <v>1.9567331064657269E-2</v>
      </c>
      <c r="AD7032">
        <f t="shared" si="231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2"/>
        <v>1.9567331064657269E-2</v>
      </c>
      <c r="AD7033">
        <f t="shared" si="231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2"/>
        <v>1.9567331064657269E-2</v>
      </c>
      <c r="AD7034">
        <f t="shared" si="231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2"/>
        <v>1.9567331064657269E-2</v>
      </c>
      <c r="AD7035">
        <f t="shared" si="231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2"/>
        <v>1.9567331064657269E-2</v>
      </c>
      <c r="AD7036">
        <f t="shared" si="231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2"/>
        <v>1.9567331064657269E-2</v>
      </c>
      <c r="AD7037">
        <f t="shared" si="231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2"/>
        <v>1.9567331064657269E-2</v>
      </c>
      <c r="AD7038">
        <f t="shared" si="231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2"/>
        <v>1.9567331064657269E-2</v>
      </c>
      <c r="AD7039">
        <f t="shared" si="231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2"/>
        <v>1.9567331064657269E-2</v>
      </c>
      <c r="AD7040">
        <f t="shared" si="231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2"/>
        <v>1.9567331064657269E-2</v>
      </c>
      <c r="AD7041">
        <f t="shared" ref="AD7041:AD7104" si="233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4">B7043/$Z$1</f>
        <v>1.9567331064657269E-2</v>
      </c>
      <c r="AD7042">
        <f t="shared" si="233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4"/>
        <v>1.9567331064657269E-2</v>
      </c>
      <c r="AD7043">
        <f t="shared" si="233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4"/>
        <v>1.9567331064657269E-2</v>
      </c>
      <c r="AD7044">
        <f t="shared" si="233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4"/>
        <v>1.9567331064657269E-2</v>
      </c>
      <c r="AD7045">
        <f t="shared" si="233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4"/>
        <v>1.9567331064657269E-2</v>
      </c>
      <c r="AD7046">
        <f t="shared" si="233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4"/>
        <v>1.9567331064657269E-2</v>
      </c>
      <c r="AD7047">
        <f t="shared" si="233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4"/>
        <v>1.9567331064657269E-2</v>
      </c>
      <c r="AD7048">
        <f t="shared" si="233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4"/>
        <v>1.9567331064657269E-2</v>
      </c>
      <c r="AD7049">
        <f t="shared" si="233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4"/>
        <v>1.9567331064657269E-2</v>
      </c>
      <c r="AD7050">
        <f t="shared" si="233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4"/>
        <v>1.9567331064657269E-2</v>
      </c>
      <c r="AD7051">
        <f t="shared" si="233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4"/>
        <v>1.9567331064657269E-2</v>
      </c>
      <c r="AD7052">
        <f t="shared" si="233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4"/>
        <v>1.9567331064657269E-2</v>
      </c>
      <c r="AD7053">
        <f t="shared" si="233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4"/>
        <v>1.9567331064657269E-2</v>
      </c>
      <c r="AD7054">
        <f t="shared" si="233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4"/>
        <v>1.9567331064657269E-2</v>
      </c>
      <c r="AD7055">
        <f t="shared" si="233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4"/>
        <v>1.9567331064657269E-2</v>
      </c>
      <c r="AD7056">
        <f t="shared" si="233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4"/>
        <v>1.9567331064657269E-2</v>
      </c>
      <c r="AD7057">
        <f t="shared" si="233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4"/>
        <v>1.9567331064657269E-2</v>
      </c>
      <c r="AD7058">
        <f t="shared" si="233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4"/>
        <v>1.9567331064657269E-2</v>
      </c>
      <c r="AD7059">
        <f t="shared" si="233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4"/>
        <v>1.9567331064657269E-2</v>
      </c>
      <c r="AD7060">
        <f t="shared" si="233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4"/>
        <v>1.9567331064657269E-2</v>
      </c>
      <c r="AD7061">
        <f t="shared" si="233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4"/>
        <v>1.9567331064657269E-2</v>
      </c>
      <c r="AD7062">
        <f t="shared" si="233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4"/>
        <v>1.9567331064657269E-2</v>
      </c>
      <c r="AD7063">
        <f t="shared" si="233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4"/>
        <v>1.9567331064657269E-2</v>
      </c>
      <c r="AD7064">
        <f t="shared" si="233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4"/>
        <v>1.9567331064657269E-2</v>
      </c>
      <c r="AD7065">
        <f t="shared" si="233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4"/>
        <v>1.9567331064657269E-2</v>
      </c>
      <c r="AD7066">
        <f t="shared" si="233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4"/>
        <v>1.9567331064657269E-2</v>
      </c>
      <c r="AD7067">
        <f t="shared" si="233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4"/>
        <v>1.9567331064657269E-2</v>
      </c>
      <c r="AD7068">
        <f t="shared" si="233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4"/>
        <v>1.9567331064657269E-2</v>
      </c>
      <c r="AD7069">
        <f t="shared" si="233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4"/>
        <v>1.9567331064657269E-2</v>
      </c>
      <c r="AD7070">
        <f t="shared" si="233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4"/>
        <v>1.9567331064657269E-2</v>
      </c>
      <c r="AD7071">
        <f t="shared" si="233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4"/>
        <v>1.9567331064657269E-2</v>
      </c>
      <c r="AD7072">
        <f t="shared" si="233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4"/>
        <v>1.9567331064657269E-2</v>
      </c>
      <c r="AD7073">
        <f t="shared" si="233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4"/>
        <v>1.9567331064657269E-2</v>
      </c>
      <c r="AD7074">
        <f t="shared" si="233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4"/>
        <v>1.9567331064657269E-2</v>
      </c>
      <c r="AD7075">
        <f t="shared" si="233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4"/>
        <v>1.9567331064657269E-2</v>
      </c>
      <c r="AD7076">
        <f t="shared" si="233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4"/>
        <v>1.9567331064657269E-2</v>
      </c>
      <c r="AD7077">
        <f t="shared" si="233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4"/>
        <v>1.9567331064657269E-2</v>
      </c>
      <c r="AD7078">
        <f t="shared" si="233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4"/>
        <v>1.9567331064657269E-2</v>
      </c>
      <c r="AD7079">
        <f t="shared" si="233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4"/>
        <v>1.9567331064657269E-2</v>
      </c>
      <c r="AD7080">
        <f t="shared" si="233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4"/>
        <v>1.9567331064657269E-2</v>
      </c>
      <c r="AD7081">
        <f t="shared" si="233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4"/>
        <v>1.9567331064657269E-2</v>
      </c>
      <c r="AD7082">
        <f t="shared" si="233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4"/>
        <v>1.9567331064657269E-2</v>
      </c>
      <c r="AD7083">
        <f t="shared" si="233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4"/>
        <v>1.9567331064657269E-2</v>
      </c>
      <c r="AD7084">
        <f t="shared" si="233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4"/>
        <v>1.9567331064657269E-2</v>
      </c>
      <c r="AD7085">
        <f t="shared" si="233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4"/>
        <v>1.9567331064657269E-2</v>
      </c>
      <c r="AD7086">
        <f t="shared" si="233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4"/>
        <v>1.9567331064657269E-2</v>
      </c>
      <c r="AD7087">
        <f t="shared" si="233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4"/>
        <v>1.9567331064657269E-2</v>
      </c>
      <c r="AD7088">
        <f t="shared" si="233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4"/>
        <v>1.9567331064657269E-2</v>
      </c>
      <c r="AD7089">
        <f t="shared" si="233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4"/>
        <v>1.9567331064657269E-2</v>
      </c>
      <c r="AD7090">
        <f t="shared" si="233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4"/>
        <v>1.9567331064657269E-2</v>
      </c>
      <c r="AD7091">
        <f t="shared" si="233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4"/>
        <v>1.9567331064657269E-2</v>
      </c>
      <c r="AD7092">
        <f t="shared" si="233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4"/>
        <v>1.9567331064657269E-2</v>
      </c>
      <c r="AD7093">
        <f t="shared" si="233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4"/>
        <v>1.9567331064657269E-2</v>
      </c>
      <c r="AD7094">
        <f t="shared" si="233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4"/>
        <v>1.9567331064657269E-2</v>
      </c>
      <c r="AD7095">
        <f t="shared" si="233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4"/>
        <v>1.9567331064657269E-2</v>
      </c>
      <c r="AD7096">
        <f t="shared" si="233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4"/>
        <v>1.9567331064657269E-2</v>
      </c>
      <c r="AD7097">
        <f t="shared" si="233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4"/>
        <v>1.9567331064657269E-2</v>
      </c>
      <c r="AD7098">
        <f t="shared" si="233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4"/>
        <v>1.9567331064657269E-2</v>
      </c>
      <c r="AD7099">
        <f t="shared" si="233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4"/>
        <v>1.9567331064657269E-2</v>
      </c>
      <c r="AD7100">
        <f t="shared" si="233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4"/>
        <v>1.9567331064657269E-2</v>
      </c>
      <c r="AD7101">
        <f t="shared" si="233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4"/>
        <v>1.9567331064657269E-2</v>
      </c>
      <c r="AD7102">
        <f t="shared" si="233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4"/>
        <v>1.9567331064657269E-2</v>
      </c>
      <c r="AD7103">
        <f t="shared" si="233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4"/>
        <v>1.9567331064657269E-2</v>
      </c>
      <c r="AD7104">
        <f t="shared" si="233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4"/>
        <v>1.9567331064657269E-2</v>
      </c>
      <c r="AD7105">
        <f t="shared" ref="AD7105:AD7168" si="235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6">B7107/$Z$1</f>
        <v>1.9567331064657269E-2</v>
      </c>
      <c r="AD7106">
        <f t="shared" si="235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6"/>
        <v>1.968886728245017E-2</v>
      </c>
      <c r="AD7107">
        <f t="shared" si="235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6"/>
        <v>1.9931939718035977E-2</v>
      </c>
      <c r="AD7108">
        <f t="shared" si="235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6"/>
        <v>2.0053475935828877E-2</v>
      </c>
      <c r="AD7109">
        <f t="shared" si="235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6"/>
        <v>2.0296548371414685E-2</v>
      </c>
      <c r="AD7110">
        <f t="shared" si="235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6"/>
        <v>2.0539620807000489E-2</v>
      </c>
      <c r="AD7111">
        <f t="shared" si="235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6"/>
        <v>2.0782693242586293E-2</v>
      </c>
      <c r="AD7112">
        <f t="shared" si="235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6"/>
        <v>2.0904229460379193E-2</v>
      </c>
      <c r="AD7113">
        <f t="shared" si="235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6"/>
        <v>2.1025765678172093E-2</v>
      </c>
      <c r="AD7114">
        <f t="shared" si="235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6"/>
        <v>2.1268838113757901E-2</v>
      </c>
      <c r="AD7115">
        <f t="shared" si="235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6"/>
        <v>2.1390374331550801E-2</v>
      </c>
      <c r="AD7116">
        <f t="shared" si="235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6"/>
        <v>2.1511910549343705E-2</v>
      </c>
      <c r="AD7117">
        <f t="shared" si="235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6"/>
        <v>2.1633446767136605E-2</v>
      </c>
      <c r="AD7118">
        <f t="shared" si="235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6"/>
        <v>2.1876519202722412E-2</v>
      </c>
      <c r="AD7119">
        <f t="shared" si="235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6"/>
        <v>2.1998055420515313E-2</v>
      </c>
      <c r="AD7120">
        <f t="shared" si="235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6"/>
        <v>2.2119591638308216E-2</v>
      </c>
      <c r="AD7121">
        <f t="shared" si="235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6"/>
        <v>2.236266407389402E-2</v>
      </c>
      <c r="AD7122">
        <f t="shared" si="235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6"/>
        <v>2.2484200291686924E-2</v>
      </c>
      <c r="AD7123">
        <f t="shared" si="235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6"/>
        <v>2.2605736509479824E-2</v>
      </c>
      <c r="AD7124">
        <f t="shared" si="235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6"/>
        <v>2.2727272727272728E-2</v>
      </c>
      <c r="AD7125">
        <f t="shared" si="235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6"/>
        <v>2.2970345162858532E-2</v>
      </c>
      <c r="AD7126">
        <f t="shared" si="235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6"/>
        <v>2.3091881380651436E-2</v>
      </c>
      <c r="AD7127">
        <f t="shared" si="235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6"/>
        <v>2.3213417598444336E-2</v>
      </c>
      <c r="AD7128">
        <f t="shared" si="235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6"/>
        <v>2.3456490034030143E-2</v>
      </c>
      <c r="AD7129">
        <f t="shared" si="235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6"/>
        <v>2.3578026251823044E-2</v>
      </c>
      <c r="AD7130">
        <f t="shared" si="235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6"/>
        <v>2.3699562469615947E-2</v>
      </c>
      <c r="AD7131">
        <f t="shared" si="235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6"/>
        <v>2.3821098687408851E-2</v>
      </c>
      <c r="AD7132">
        <f t="shared" si="235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6"/>
        <v>2.4064171122994655E-2</v>
      </c>
      <c r="AD7133">
        <f t="shared" si="235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6"/>
        <v>2.4185707340787555E-2</v>
      </c>
      <c r="AD7134">
        <f t="shared" si="235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6"/>
        <v>2.4428779776373363E-2</v>
      </c>
      <c r="AD7135">
        <f t="shared" si="235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6"/>
        <v>2.4550315994166263E-2</v>
      </c>
      <c r="AD7136">
        <f t="shared" si="235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6"/>
        <v>2.4793388429752067E-2</v>
      </c>
      <c r="AD7137">
        <f t="shared" si="235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6"/>
        <v>2.4914924647544967E-2</v>
      </c>
      <c r="AD7138">
        <f t="shared" si="235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6"/>
        <v>2.5157997083130771E-2</v>
      </c>
      <c r="AD7139">
        <f t="shared" si="235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6"/>
        <v>2.5401069518716578E-2</v>
      </c>
      <c r="AD7140">
        <f t="shared" si="235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6"/>
        <v>2.5522605736509479E-2</v>
      </c>
      <c r="AD7141">
        <f t="shared" si="235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6"/>
        <v>2.5765678172095286E-2</v>
      </c>
      <c r="AD7142">
        <f t="shared" si="235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6"/>
        <v>2.600875060768109E-2</v>
      </c>
      <c r="AD7143">
        <f t="shared" si="235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6"/>
        <v>2.613028682547399E-2</v>
      </c>
      <c r="AD7144">
        <f t="shared" si="235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6"/>
        <v>2.6373359261059798E-2</v>
      </c>
      <c r="AD7145">
        <f t="shared" si="235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6"/>
        <v>2.6616431696645602E-2</v>
      </c>
      <c r="AD7146">
        <f t="shared" si="235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6"/>
        <v>2.6737967914438502E-2</v>
      </c>
      <c r="AD7147">
        <f t="shared" si="235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6"/>
        <v>2.6981040350024309E-2</v>
      </c>
      <c r="AD7148">
        <f t="shared" si="235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6"/>
        <v>2.7224112785610113E-2</v>
      </c>
      <c r="AD7149">
        <f t="shared" si="235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6"/>
        <v>2.7467185221195917E-2</v>
      </c>
      <c r="AD7150">
        <f t="shared" si="235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6"/>
        <v>2.7710257656781721E-2</v>
      </c>
      <c r="AD7151">
        <f t="shared" si="235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6"/>
        <v>2.7831793874574625E-2</v>
      </c>
      <c r="AD7152">
        <f t="shared" si="235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6"/>
        <v>2.8074866310160429E-2</v>
      </c>
      <c r="AD7153">
        <f t="shared" si="235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6"/>
        <v>2.8196402527953333E-2</v>
      </c>
      <c r="AD7154">
        <f t="shared" si="235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6"/>
        <v>2.8439474963539137E-2</v>
      </c>
      <c r="AD7155">
        <f t="shared" si="235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6"/>
        <v>2.8561011181332037E-2</v>
      </c>
      <c r="AD7156">
        <f t="shared" si="235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6"/>
        <v>2.8804083616917841E-2</v>
      </c>
      <c r="AD7157">
        <f t="shared" si="235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6"/>
        <v>2.9047156052503645E-2</v>
      </c>
      <c r="AD7158">
        <f t="shared" si="235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6"/>
        <v>2.9290228488089449E-2</v>
      </c>
      <c r="AD7159">
        <f t="shared" si="235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6"/>
        <v>2.9533300923675256E-2</v>
      </c>
      <c r="AD7160">
        <f t="shared" si="235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6"/>
        <v>2.9654837141468156E-2</v>
      </c>
      <c r="AD7161">
        <f t="shared" si="235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6"/>
        <v>2.9897909577053964E-2</v>
      </c>
      <c r="AD7162">
        <f t="shared" si="235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6"/>
        <v>3.0140982012639768E-2</v>
      </c>
      <c r="AD7163">
        <f t="shared" si="235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6"/>
        <v>3.0384054448225572E-2</v>
      </c>
      <c r="AD7164">
        <f t="shared" si="235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6"/>
        <v>3.0505590666018476E-2</v>
      </c>
      <c r="AD7165">
        <f t="shared" si="235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6"/>
        <v>3.074866310160428E-2</v>
      </c>
      <c r="AD7166">
        <f t="shared" si="235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6"/>
        <v>3.0870199319397183E-2</v>
      </c>
      <c r="AD7167">
        <f t="shared" si="235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6"/>
        <v>3.1113271754982987E-2</v>
      </c>
      <c r="AD7168">
        <f t="shared" si="235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6"/>
        <v>3.1234807972775887E-2</v>
      </c>
      <c r="AD7169">
        <f t="shared" ref="AD7169:AD7232" si="237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8">B7171/$Z$1</f>
        <v>3.1477880408361691E-2</v>
      </c>
      <c r="AD7170">
        <f t="shared" si="237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8"/>
        <v>3.1599416626154599E-2</v>
      </c>
      <c r="AD7171">
        <f t="shared" si="237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8"/>
        <v>3.1720952843947499E-2</v>
      </c>
      <c r="AD7172">
        <f t="shared" si="237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8"/>
        <v>3.1964025279533306E-2</v>
      </c>
      <c r="AD7173">
        <f t="shared" si="237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8"/>
        <v>3.2085561497326207E-2</v>
      </c>
      <c r="AD7174">
        <f t="shared" si="237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8"/>
        <v>3.2328633932912007E-2</v>
      </c>
      <c r="AD7175">
        <f t="shared" si="237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8"/>
        <v>3.2450170150704914E-2</v>
      </c>
      <c r="AD7176">
        <f t="shared" si="237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8"/>
        <v>3.2693242586290715E-2</v>
      </c>
      <c r="AD7177">
        <f t="shared" si="237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8"/>
        <v>3.2814778804083622E-2</v>
      </c>
      <c r="AD7178">
        <f t="shared" si="237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8"/>
        <v>3.2936315021876522E-2</v>
      </c>
      <c r="AD7179">
        <f t="shared" si="237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8"/>
        <v>3.317938745746233E-2</v>
      </c>
      <c r="AD7180">
        <f t="shared" si="237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8"/>
        <v>3.330092367525523E-2</v>
      </c>
      <c r="AD7181">
        <f t="shared" si="237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8"/>
        <v>3.3543996110841037E-2</v>
      </c>
      <c r="AD7182">
        <f t="shared" si="237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8"/>
        <v>3.3787068546426838E-2</v>
      </c>
      <c r="AD7183">
        <f t="shared" si="237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8"/>
        <v>3.4030140982012645E-2</v>
      </c>
      <c r="AD7184">
        <f t="shared" si="237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8"/>
        <v>3.4030140982012645E-2</v>
      </c>
      <c r="AD7185">
        <f t="shared" si="237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8"/>
        <v>3.4030140982012645E-2</v>
      </c>
      <c r="AD7186">
        <f t="shared" si="237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8"/>
        <v>3.4030140982012645E-2</v>
      </c>
      <c r="AD7187">
        <f t="shared" si="237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8"/>
        <v>3.4030140982012645E-2</v>
      </c>
      <c r="AD7188">
        <f t="shared" si="237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8"/>
        <v>3.4030140982012645E-2</v>
      </c>
      <c r="AD7189">
        <f t="shared" si="237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8"/>
        <v>3.4030140982012645E-2</v>
      </c>
      <c r="AD7190">
        <f t="shared" si="237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8"/>
        <v>3.4030140982012645E-2</v>
      </c>
      <c r="AD7191">
        <f t="shared" si="237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8"/>
        <v>3.4151677199805545E-2</v>
      </c>
      <c r="AD7192">
        <f t="shared" si="237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8"/>
        <v>3.4151677199805545E-2</v>
      </c>
      <c r="AD7193">
        <f t="shared" si="237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8"/>
        <v>3.4151677199805545E-2</v>
      </c>
      <c r="AD7194">
        <f t="shared" si="237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8"/>
        <v>3.4151677199805545E-2</v>
      </c>
      <c r="AD7195">
        <f t="shared" si="237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8"/>
        <v>3.4151677199805545E-2</v>
      </c>
      <c r="AD7196">
        <f t="shared" si="237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8"/>
        <v>3.4151677199805545E-2</v>
      </c>
      <c r="AD7197">
        <f t="shared" si="237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8"/>
        <v>3.4151677199805545E-2</v>
      </c>
      <c r="AD7198">
        <f t="shared" si="237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8"/>
        <v>3.4151677199805545E-2</v>
      </c>
      <c r="AD7199">
        <f t="shared" si="237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8"/>
        <v>3.4151677199805545E-2</v>
      </c>
      <c r="AD7200">
        <f t="shared" si="237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8"/>
        <v>3.4151677199805545E-2</v>
      </c>
      <c r="AD7201">
        <f t="shared" si="237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8"/>
        <v>3.4151677199805545E-2</v>
      </c>
      <c r="AD7202">
        <f t="shared" si="237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8"/>
        <v>3.4151677199805545E-2</v>
      </c>
      <c r="AD7203">
        <f t="shared" si="237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8"/>
        <v>3.4151677199805545E-2</v>
      </c>
      <c r="AD7204">
        <f t="shared" si="237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8"/>
        <v>3.4151677199805545E-2</v>
      </c>
      <c r="AD7205">
        <f t="shared" si="237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8"/>
        <v>3.4151677199805545E-2</v>
      </c>
      <c r="AD7206">
        <f t="shared" si="237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8"/>
        <v>3.4151677199805545E-2</v>
      </c>
      <c r="AD7207">
        <f t="shared" si="237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8"/>
        <v>3.4151677199805545E-2</v>
      </c>
      <c r="AD7208">
        <f t="shared" si="237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8"/>
        <v>3.4151677199805545E-2</v>
      </c>
      <c r="AD7209">
        <f t="shared" si="237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8"/>
        <v>3.4151677199805545E-2</v>
      </c>
      <c r="AD7210">
        <f t="shared" si="237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8"/>
        <v>3.4151677199805545E-2</v>
      </c>
      <c r="AD7211">
        <f t="shared" si="237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8"/>
        <v>3.4151677199805545E-2</v>
      </c>
      <c r="AD7212">
        <f t="shared" si="237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8"/>
        <v>3.4151677199805545E-2</v>
      </c>
      <c r="AD7213">
        <f t="shared" si="237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8"/>
        <v>3.4151677199805545E-2</v>
      </c>
      <c r="AD7214">
        <f t="shared" si="237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8"/>
        <v>3.4151677199805545E-2</v>
      </c>
      <c r="AD7215">
        <f t="shared" si="237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8"/>
        <v>3.4151677199805545E-2</v>
      </c>
      <c r="AD7216">
        <f t="shared" si="237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8"/>
        <v>3.4151677199805545E-2</v>
      </c>
      <c r="AD7217">
        <f t="shared" si="237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8"/>
        <v>3.4151677199805545E-2</v>
      </c>
      <c r="AD7218">
        <f t="shared" si="237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8"/>
        <v>3.4151677199805545E-2</v>
      </c>
      <c r="AD7219">
        <f t="shared" si="237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8"/>
        <v>3.4151677199805545E-2</v>
      </c>
      <c r="AD7220">
        <f t="shared" si="237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8"/>
        <v>3.4151677199805545E-2</v>
      </c>
      <c r="AD7221">
        <f t="shared" si="237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8"/>
        <v>3.4151677199805545E-2</v>
      </c>
      <c r="AD7222">
        <f t="shared" si="237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8"/>
        <v>3.4151677199805545E-2</v>
      </c>
      <c r="AD7223">
        <f t="shared" si="237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8"/>
        <v>3.4151677199805545E-2</v>
      </c>
      <c r="AD7224">
        <f t="shared" si="237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8"/>
        <v>3.4151677199805545E-2</v>
      </c>
      <c r="AD7225">
        <f t="shared" si="237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8"/>
        <v>3.4151677199805545E-2</v>
      </c>
      <c r="AD7226">
        <f t="shared" si="237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8"/>
        <v>3.4151677199805545E-2</v>
      </c>
      <c r="AD7227">
        <f t="shared" si="237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8"/>
        <v>3.4151677199805545E-2</v>
      </c>
      <c r="AD7228">
        <f t="shared" si="237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8"/>
        <v>3.4151677199805545E-2</v>
      </c>
      <c r="AD7229">
        <f t="shared" si="237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8"/>
        <v>3.4151677199805545E-2</v>
      </c>
      <c r="AD7230">
        <f t="shared" si="237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8"/>
        <v>3.4151677199805545E-2</v>
      </c>
      <c r="AD7231">
        <f t="shared" si="237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8"/>
        <v>3.4151677199805545E-2</v>
      </c>
      <c r="AD7232">
        <f t="shared" si="237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8"/>
        <v>3.4151677199805545E-2</v>
      </c>
      <c r="AD7233">
        <f t="shared" ref="AD7233:AD7296" si="239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0">B7235/$Z$1</f>
        <v>3.4151677199805545E-2</v>
      </c>
      <c r="AD7234">
        <f t="shared" si="239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0"/>
        <v>3.4151677199805545E-2</v>
      </c>
      <c r="AD7235">
        <f t="shared" si="239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0"/>
        <v>3.4151677199805545E-2</v>
      </c>
      <c r="AD7236">
        <f t="shared" si="239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0"/>
        <v>3.4151677199805545E-2</v>
      </c>
      <c r="AD7237">
        <f t="shared" si="239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0"/>
        <v>3.4151677199805545E-2</v>
      </c>
      <c r="AD7238">
        <f t="shared" si="239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0"/>
        <v>3.4151677199805545E-2</v>
      </c>
      <c r="AD7239">
        <f t="shared" si="239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0"/>
        <v>3.4151677199805545E-2</v>
      </c>
      <c r="AD7240">
        <f t="shared" si="239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0"/>
        <v>3.4151677199805545E-2</v>
      </c>
      <c r="AD7241">
        <f t="shared" si="239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0"/>
        <v>3.4151677199805545E-2</v>
      </c>
      <c r="AD7242">
        <f t="shared" si="239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0"/>
        <v>3.4151677199805545E-2</v>
      </c>
      <c r="AD7243">
        <f t="shared" si="239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0"/>
        <v>3.4151677199805545E-2</v>
      </c>
      <c r="AD7244">
        <f t="shared" si="239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0"/>
        <v>3.4151677199805545E-2</v>
      </c>
      <c r="AD7245">
        <f t="shared" si="239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0"/>
        <v>3.4151677199805545E-2</v>
      </c>
      <c r="AD7246">
        <f t="shared" si="239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0"/>
        <v>3.4151677199805545E-2</v>
      </c>
      <c r="AD7247">
        <f t="shared" si="239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0"/>
        <v>3.4151677199805545E-2</v>
      </c>
      <c r="AD7248">
        <f t="shared" si="239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0"/>
        <v>3.4151677199805545E-2</v>
      </c>
      <c r="AD7249">
        <f t="shared" si="239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0"/>
        <v>3.4151677199805545E-2</v>
      </c>
      <c r="AD7250">
        <f t="shared" si="239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0"/>
        <v>3.4151677199805545E-2</v>
      </c>
      <c r="AD7251">
        <f t="shared" si="239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0"/>
        <v>3.4151677199805545E-2</v>
      </c>
      <c r="AD7252">
        <f t="shared" si="239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0"/>
        <v>3.4151677199805545E-2</v>
      </c>
      <c r="AD7253">
        <f t="shared" si="239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0"/>
        <v>3.4151677199805545E-2</v>
      </c>
      <c r="AD7254">
        <f t="shared" si="239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0"/>
        <v>3.4151677199805545E-2</v>
      </c>
      <c r="AD7255">
        <f t="shared" si="239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0"/>
        <v>3.4151677199805545E-2</v>
      </c>
      <c r="AD7256">
        <f t="shared" si="239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0"/>
        <v>3.4151677199805545E-2</v>
      </c>
      <c r="AD7257">
        <f t="shared" si="239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0"/>
        <v>3.4151677199805545E-2</v>
      </c>
      <c r="AD7258">
        <f t="shared" si="239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0"/>
        <v>3.4151677199805545E-2</v>
      </c>
      <c r="AD7259">
        <f t="shared" si="239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0"/>
        <v>3.4151677199805545E-2</v>
      </c>
      <c r="AD7260">
        <f t="shared" si="239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0"/>
        <v>3.4151677199805545E-2</v>
      </c>
      <c r="AD7261">
        <f t="shared" si="239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0"/>
        <v>3.4151677199805545E-2</v>
      </c>
      <c r="AD7262">
        <f t="shared" si="239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0"/>
        <v>3.4151677199805545E-2</v>
      </c>
      <c r="AD7263">
        <f t="shared" si="239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0"/>
        <v>3.4151677199805545E-2</v>
      </c>
      <c r="AD7264">
        <f t="shared" si="239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0"/>
        <v>3.4151677199805545E-2</v>
      </c>
      <c r="AD7265">
        <f t="shared" si="239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0"/>
        <v>3.4151677199805545E-2</v>
      </c>
      <c r="AD7266">
        <f t="shared" si="239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0"/>
        <v>3.4151677199805545E-2</v>
      </c>
      <c r="AD7267">
        <f t="shared" si="239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0"/>
        <v>3.4151677199805545E-2</v>
      </c>
      <c r="AD7268">
        <f t="shared" si="239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0"/>
        <v>3.4151677199805545E-2</v>
      </c>
      <c r="AD7269">
        <f t="shared" si="239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0"/>
        <v>3.4151677199805545E-2</v>
      </c>
      <c r="AD7270">
        <f t="shared" si="239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0"/>
        <v>3.4151677199805545E-2</v>
      </c>
      <c r="AD7271">
        <f t="shared" si="239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0"/>
        <v>3.4151677199805545E-2</v>
      </c>
      <c r="AD7272">
        <f t="shared" si="239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0"/>
        <v>3.4151677199805545E-2</v>
      </c>
      <c r="AD7273">
        <f t="shared" si="239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0"/>
        <v>3.4151677199805545E-2</v>
      </c>
      <c r="AD7274">
        <f t="shared" si="239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0"/>
        <v>3.4151677199805545E-2</v>
      </c>
      <c r="AD7275">
        <f t="shared" si="239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0"/>
        <v>3.4151677199805545E-2</v>
      </c>
      <c r="AD7276">
        <f t="shared" si="239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0"/>
        <v>3.4151677199805545E-2</v>
      </c>
      <c r="AD7277">
        <f t="shared" si="239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0"/>
        <v>3.4151677199805545E-2</v>
      </c>
      <c r="AD7278">
        <f t="shared" si="239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0"/>
        <v>3.4151677199805545E-2</v>
      </c>
      <c r="AD7279">
        <f t="shared" si="239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0"/>
        <v>3.4151677199805545E-2</v>
      </c>
      <c r="AD7280">
        <f t="shared" si="239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0"/>
        <v>3.4151677199805545E-2</v>
      </c>
      <c r="AD7281">
        <f t="shared" si="239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0"/>
        <v>3.4151677199805545E-2</v>
      </c>
      <c r="AD7282">
        <f t="shared" si="239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0"/>
        <v>3.4151677199805545E-2</v>
      </c>
      <c r="AD7283">
        <f t="shared" si="239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0"/>
        <v>3.4151677199805545E-2</v>
      </c>
      <c r="AD7284">
        <f t="shared" si="239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0"/>
        <v>3.4151677199805545E-2</v>
      </c>
      <c r="AD7285">
        <f t="shared" si="239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0"/>
        <v>3.4151677199805545E-2</v>
      </c>
      <c r="AD7286">
        <f t="shared" si="239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0"/>
        <v>3.4151677199805545E-2</v>
      </c>
      <c r="AD7287">
        <f t="shared" si="239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0"/>
        <v>3.4151677199805545E-2</v>
      </c>
      <c r="AD7288">
        <f t="shared" si="239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0"/>
        <v>3.4151677199805545E-2</v>
      </c>
      <c r="AD7289">
        <f t="shared" si="239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0"/>
        <v>3.4151677199805545E-2</v>
      </c>
      <c r="AD7290">
        <f t="shared" si="239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0"/>
        <v>3.4151677199805545E-2</v>
      </c>
      <c r="AD7291">
        <f t="shared" si="239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0"/>
        <v>3.4151677199805545E-2</v>
      </c>
      <c r="AD7292">
        <f t="shared" si="239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0"/>
        <v>3.4151677199805545E-2</v>
      </c>
      <c r="AD7293">
        <f t="shared" si="239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0"/>
        <v>3.4151677199805545E-2</v>
      </c>
      <c r="AD7294">
        <f t="shared" si="239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0"/>
        <v>3.4151677199805545E-2</v>
      </c>
      <c r="AD7295">
        <f t="shared" si="239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0"/>
        <v>3.4151677199805545E-2</v>
      </c>
      <c r="AD7296">
        <f t="shared" si="239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0"/>
        <v>3.4151677199805545E-2</v>
      </c>
      <c r="AD7297">
        <f t="shared" ref="AD7297:AD7360" si="241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2">B7299/$Z$1</f>
        <v>3.4151677199805545E-2</v>
      </c>
      <c r="AD7298">
        <f t="shared" si="241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2"/>
        <v>3.4151677199805545E-2</v>
      </c>
      <c r="AD7299">
        <f t="shared" si="241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2"/>
        <v>3.4151677199805545E-2</v>
      </c>
      <c r="AD7300">
        <f t="shared" si="241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2"/>
        <v>3.4151677199805545E-2</v>
      </c>
      <c r="AD7301">
        <f t="shared" si="241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2"/>
        <v>3.4151677199805545E-2</v>
      </c>
      <c r="AD7302">
        <f t="shared" si="241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2"/>
        <v>3.4151677199805545E-2</v>
      </c>
      <c r="AD7303">
        <f t="shared" si="241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2"/>
        <v>3.4151677199805545E-2</v>
      </c>
      <c r="AD7304">
        <f t="shared" si="241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2"/>
        <v>3.4151677199805545E-2</v>
      </c>
      <c r="AD7305">
        <f t="shared" si="241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2"/>
        <v>3.4151677199805545E-2</v>
      </c>
      <c r="AD7306">
        <f t="shared" si="241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2"/>
        <v>3.4151677199805545E-2</v>
      </c>
      <c r="AD7307">
        <f t="shared" si="241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2"/>
        <v>3.4151677199805545E-2</v>
      </c>
      <c r="AD7308">
        <f t="shared" si="241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2"/>
        <v>3.4151677199805545E-2</v>
      </c>
      <c r="AD7309">
        <f t="shared" si="241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2"/>
        <v>3.4151677199805545E-2</v>
      </c>
      <c r="AD7310">
        <f t="shared" si="241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2"/>
        <v>3.4151677199805545E-2</v>
      </c>
      <c r="AD7311">
        <f t="shared" si="241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2"/>
        <v>3.4151677199805545E-2</v>
      </c>
      <c r="AD7312">
        <f t="shared" si="241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2"/>
        <v>3.4151677199805545E-2</v>
      </c>
      <c r="AD7313">
        <f t="shared" si="241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2"/>
        <v>3.4151677199805545E-2</v>
      </c>
      <c r="AD7314">
        <f t="shared" si="241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2"/>
        <v>3.4151677199805545E-2</v>
      </c>
      <c r="AD7315">
        <f t="shared" si="241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2"/>
        <v>3.4151677199805545E-2</v>
      </c>
      <c r="AD7316">
        <f t="shared" si="241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2"/>
        <v>3.4151677199805545E-2</v>
      </c>
      <c r="AD7317">
        <f t="shared" si="241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2"/>
        <v>3.4151677199805545E-2</v>
      </c>
      <c r="AD7318">
        <f t="shared" si="241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2"/>
        <v>3.4151677199805545E-2</v>
      </c>
      <c r="AD7319">
        <f t="shared" si="241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2"/>
        <v>3.4151677199805545E-2</v>
      </c>
      <c r="AD7320">
        <f t="shared" si="241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2"/>
        <v>3.4151677199805545E-2</v>
      </c>
      <c r="AD7321">
        <f t="shared" si="241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2"/>
        <v>3.4273213417598439E-2</v>
      </c>
      <c r="AD7322">
        <f t="shared" si="241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2"/>
        <v>3.4151677199805545E-2</v>
      </c>
      <c r="AD7323">
        <f t="shared" si="241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2"/>
        <v>3.4151677199805545E-2</v>
      </c>
      <c r="AD7324">
        <f t="shared" si="241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2"/>
        <v>3.4151677199805545E-2</v>
      </c>
      <c r="AD7325">
        <f t="shared" si="241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2"/>
        <v>3.4151677199805545E-2</v>
      </c>
      <c r="AD7326">
        <f t="shared" si="241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2"/>
        <v>3.4151677199805545E-2</v>
      </c>
      <c r="AD7327">
        <f t="shared" si="241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2"/>
        <v>3.4151677199805545E-2</v>
      </c>
      <c r="AD7328">
        <f t="shared" si="241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2"/>
        <v>3.4151677199805545E-2</v>
      </c>
      <c r="AD7329">
        <f t="shared" si="241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2"/>
        <v>3.4151677199805545E-2</v>
      </c>
      <c r="AD7330">
        <f t="shared" si="241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2"/>
        <v>3.4151677199805545E-2</v>
      </c>
      <c r="AD7331">
        <f t="shared" si="241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2"/>
        <v>3.4151677199805545E-2</v>
      </c>
      <c r="AD7332">
        <f t="shared" si="241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2"/>
        <v>3.4151677199805545E-2</v>
      </c>
      <c r="AD7333">
        <f t="shared" si="241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2"/>
        <v>3.4151677199805545E-2</v>
      </c>
      <c r="AD7334">
        <f t="shared" si="241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2"/>
        <v>3.4151677199805545E-2</v>
      </c>
      <c r="AD7335">
        <f t="shared" si="241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2"/>
        <v>3.4151677199805545E-2</v>
      </c>
      <c r="AD7336">
        <f t="shared" si="241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2"/>
        <v>3.4151677199805545E-2</v>
      </c>
      <c r="AD7337">
        <f t="shared" si="241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2"/>
        <v>3.4151677199805545E-2</v>
      </c>
      <c r="AD7338">
        <f t="shared" si="241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2"/>
        <v>3.4273213417598439E-2</v>
      </c>
      <c r="AD7339">
        <f t="shared" si="241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2"/>
        <v>3.4273213417598439E-2</v>
      </c>
      <c r="AD7340">
        <f t="shared" si="241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2"/>
        <v>3.4151677199805545E-2</v>
      </c>
      <c r="AD7341">
        <f t="shared" si="241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2"/>
        <v>3.4151677199805545E-2</v>
      </c>
      <c r="AD7342">
        <f t="shared" si="241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2"/>
        <v>3.4273213417598439E-2</v>
      </c>
      <c r="AD7343">
        <f t="shared" si="241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2"/>
        <v>3.4151677199805545E-2</v>
      </c>
      <c r="AD7344">
        <f t="shared" si="241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2"/>
        <v>3.4151677199805545E-2</v>
      </c>
      <c r="AD7345">
        <f t="shared" si="241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2"/>
        <v>3.4151677199805545E-2</v>
      </c>
      <c r="AD7346">
        <f t="shared" si="241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2"/>
        <v>3.4151677199805545E-2</v>
      </c>
      <c r="AD7347">
        <f t="shared" si="241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2"/>
        <v>3.4273213417598439E-2</v>
      </c>
      <c r="AD7348">
        <f t="shared" si="241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2"/>
        <v>3.4151677199805545E-2</v>
      </c>
      <c r="AD7349">
        <f t="shared" si="241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2"/>
        <v>3.4151677199805545E-2</v>
      </c>
      <c r="AD7350">
        <f t="shared" si="241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2"/>
        <v>3.4273213417598439E-2</v>
      </c>
      <c r="AD7351">
        <f t="shared" si="241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2"/>
        <v>3.4273213417598439E-2</v>
      </c>
      <c r="AD7352">
        <f t="shared" si="241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2"/>
        <v>3.4273213417598439E-2</v>
      </c>
      <c r="AD7353">
        <f t="shared" si="241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2"/>
        <v>3.4273213417598439E-2</v>
      </c>
      <c r="AD7354">
        <f t="shared" si="241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2"/>
        <v>3.4273213417598439E-2</v>
      </c>
      <c r="AD7355">
        <f t="shared" si="241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2"/>
        <v>3.4273213417598439E-2</v>
      </c>
      <c r="AD7356">
        <f t="shared" si="241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2"/>
        <v>3.4151677199805545E-2</v>
      </c>
      <c r="AD7357">
        <f t="shared" si="241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2"/>
        <v>3.4273213417598439E-2</v>
      </c>
      <c r="AD7358">
        <f t="shared" si="241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2"/>
        <v>3.4151677199805545E-2</v>
      </c>
      <c r="AD7359">
        <f t="shared" si="241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2"/>
        <v>3.4273213417598439E-2</v>
      </c>
      <c r="AD7360">
        <f t="shared" si="241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2"/>
        <v>3.4273213417598439E-2</v>
      </c>
      <c r="AD7361">
        <f t="shared" ref="AD7361:AD7424" si="243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4">B7363/$Z$1</f>
        <v>3.4273213417598439E-2</v>
      </c>
      <c r="AD7362">
        <f t="shared" si="243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4"/>
        <v>3.4273213417598439E-2</v>
      </c>
      <c r="AD7363">
        <f t="shared" si="243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4"/>
        <v>3.4273213417598439E-2</v>
      </c>
      <c r="AD7364">
        <f t="shared" si="243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4"/>
        <v>3.4273213417598439E-2</v>
      </c>
      <c r="AD7365">
        <f t="shared" si="243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4"/>
        <v>3.4273213417598439E-2</v>
      </c>
      <c r="AD7366">
        <f t="shared" si="243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4"/>
        <v>3.4273213417598439E-2</v>
      </c>
      <c r="AD7367">
        <f t="shared" si="243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4"/>
        <v>3.4273213417598439E-2</v>
      </c>
      <c r="AD7368">
        <f t="shared" si="243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4"/>
        <v>3.4273213417598439E-2</v>
      </c>
      <c r="AD7369">
        <f t="shared" si="243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4"/>
        <v>3.4273213417598439E-2</v>
      </c>
      <c r="AD7370">
        <f t="shared" si="243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4"/>
        <v>3.4273213417598439E-2</v>
      </c>
      <c r="AD7371">
        <f t="shared" si="243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4"/>
        <v>3.4273213417598439E-2</v>
      </c>
      <c r="AD7372">
        <f t="shared" si="243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4"/>
        <v>3.4273213417598439E-2</v>
      </c>
      <c r="AD7373">
        <f t="shared" si="243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4"/>
        <v>3.4273213417598439E-2</v>
      </c>
      <c r="AD7374">
        <f t="shared" si="243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4"/>
        <v>3.4151677199805545E-2</v>
      </c>
      <c r="AD7375">
        <f t="shared" si="243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4"/>
        <v>3.4151677199805545E-2</v>
      </c>
      <c r="AD7376">
        <f t="shared" si="243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4"/>
        <v>3.4273213417598439E-2</v>
      </c>
      <c r="AD7377">
        <f t="shared" si="243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4"/>
        <v>3.4273213417598439E-2</v>
      </c>
      <c r="AD7378">
        <f t="shared" si="243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4"/>
        <v>3.4273213417598439E-2</v>
      </c>
      <c r="AD7379">
        <f t="shared" si="243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4"/>
        <v>3.4273213417598439E-2</v>
      </c>
      <c r="AD7380">
        <f t="shared" si="243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4"/>
        <v>3.4273213417598439E-2</v>
      </c>
      <c r="AD7381">
        <f t="shared" si="243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4"/>
        <v>3.4273213417598439E-2</v>
      </c>
      <c r="AD7382">
        <f t="shared" si="243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4"/>
        <v>3.4273213417598439E-2</v>
      </c>
      <c r="AD7383">
        <f t="shared" si="243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4"/>
        <v>3.4273213417598439E-2</v>
      </c>
      <c r="AD7384">
        <f t="shared" si="243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4"/>
        <v>3.4273213417598439E-2</v>
      </c>
      <c r="AD7385">
        <f t="shared" si="243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4"/>
        <v>3.4273213417598439E-2</v>
      </c>
      <c r="AD7386">
        <f t="shared" si="243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4"/>
        <v>3.4151677199805545E-2</v>
      </c>
      <c r="AD7387">
        <f t="shared" si="243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4"/>
        <v>3.4273213417598439E-2</v>
      </c>
      <c r="AD7388">
        <f t="shared" si="243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4"/>
        <v>3.4273213417598439E-2</v>
      </c>
      <c r="AD7389">
        <f t="shared" si="243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4"/>
        <v>3.4273213417598439E-2</v>
      </c>
      <c r="AD7390">
        <f t="shared" si="243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4"/>
        <v>3.4273213417598439E-2</v>
      </c>
      <c r="AD7391">
        <f t="shared" si="243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4"/>
        <v>3.4273213417598439E-2</v>
      </c>
      <c r="AD7392">
        <f t="shared" si="243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4"/>
        <v>3.4273213417598439E-2</v>
      </c>
      <c r="AD7393">
        <f t="shared" si="243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4"/>
        <v>3.4273213417598439E-2</v>
      </c>
      <c r="AD7394">
        <f t="shared" si="243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4"/>
        <v>3.4273213417598439E-2</v>
      </c>
      <c r="AD7395">
        <f t="shared" si="243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4"/>
        <v>3.4273213417598439E-2</v>
      </c>
      <c r="AD7396">
        <f t="shared" si="243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4"/>
        <v>3.4273213417598439E-2</v>
      </c>
      <c r="AD7397">
        <f t="shared" si="243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4"/>
        <v>3.4273213417598439E-2</v>
      </c>
      <c r="AD7398">
        <f t="shared" si="243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4"/>
        <v>3.4273213417598439E-2</v>
      </c>
      <c r="AD7399">
        <f t="shared" si="243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4"/>
        <v>3.4273213417598439E-2</v>
      </c>
      <c r="AD7400">
        <f t="shared" si="243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4"/>
        <v>3.4273213417598439E-2</v>
      </c>
      <c r="AD7401">
        <f t="shared" si="243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4"/>
        <v>3.4273213417598439E-2</v>
      </c>
      <c r="AD7402">
        <f t="shared" si="243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4"/>
        <v>3.4273213417598439E-2</v>
      </c>
      <c r="AD7403">
        <f t="shared" si="243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4"/>
        <v>3.4273213417598439E-2</v>
      </c>
      <c r="AD7404">
        <f t="shared" si="243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4"/>
        <v>3.4273213417598439E-2</v>
      </c>
      <c r="AD7405">
        <f t="shared" si="243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4"/>
        <v>3.4273213417598439E-2</v>
      </c>
      <c r="AD7406">
        <f t="shared" si="243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4"/>
        <v>3.4273213417598439E-2</v>
      </c>
      <c r="AD7407">
        <f t="shared" si="243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4"/>
        <v>3.4273213417598439E-2</v>
      </c>
      <c r="AD7408">
        <f t="shared" si="243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4"/>
        <v>3.4273213417598439E-2</v>
      </c>
      <c r="AD7409">
        <f t="shared" si="243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4"/>
        <v>3.4273213417598439E-2</v>
      </c>
      <c r="AD7410">
        <f t="shared" si="243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4"/>
        <v>3.4273213417598439E-2</v>
      </c>
      <c r="AD7411">
        <f t="shared" si="243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4"/>
        <v>3.4273213417598439E-2</v>
      </c>
      <c r="AD7412">
        <f t="shared" si="243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4"/>
        <v>3.4273213417598439E-2</v>
      </c>
      <c r="AD7413">
        <f t="shared" si="243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4"/>
        <v>3.4273213417598439E-2</v>
      </c>
      <c r="AD7414">
        <f t="shared" si="243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4"/>
        <v>3.4273213417598439E-2</v>
      </c>
      <c r="AD7415">
        <f t="shared" si="243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4"/>
        <v>3.4273213417598439E-2</v>
      </c>
      <c r="AD7416">
        <f t="shared" si="243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4"/>
        <v>3.4273213417598439E-2</v>
      </c>
      <c r="AD7417">
        <f t="shared" si="243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4"/>
        <v>3.4273213417598439E-2</v>
      </c>
      <c r="AD7418">
        <f t="shared" si="243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4"/>
        <v>3.4273213417598439E-2</v>
      </c>
      <c r="AD7419">
        <f t="shared" si="243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4"/>
        <v>3.4151677199805545E-2</v>
      </c>
      <c r="AD7420">
        <f t="shared" si="243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4"/>
        <v>3.4151677199805545E-2</v>
      </c>
      <c r="AD7421">
        <f t="shared" si="243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4"/>
        <v>3.4273213417598439E-2</v>
      </c>
      <c r="AD7422">
        <f t="shared" si="243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4"/>
        <v>3.4273213417598439E-2</v>
      </c>
      <c r="AD7423">
        <f t="shared" si="243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4"/>
        <v>3.4273213417598439E-2</v>
      </c>
      <c r="AD7424">
        <f t="shared" si="243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4"/>
        <v>3.4273213417598439E-2</v>
      </c>
      <c r="AD7425">
        <f t="shared" ref="AD7425:AD7488" si="245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6">B7427/$Z$1</f>
        <v>3.4273213417598439E-2</v>
      </c>
      <c r="AD7426">
        <f t="shared" si="245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6"/>
        <v>3.4151677199805545E-2</v>
      </c>
      <c r="AD7427">
        <f t="shared" si="245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6"/>
        <v>3.4151677199805545E-2</v>
      </c>
      <c r="AD7428">
        <f t="shared" si="245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6"/>
        <v>3.4273213417598439E-2</v>
      </c>
      <c r="AD7429">
        <f t="shared" si="245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6"/>
        <v>3.4273213417598439E-2</v>
      </c>
      <c r="AD7430">
        <f t="shared" si="245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6"/>
        <v>3.4273213417598439E-2</v>
      </c>
      <c r="AD7431">
        <f t="shared" si="245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6"/>
        <v>3.4273213417598439E-2</v>
      </c>
      <c r="AD7432">
        <f t="shared" si="245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6"/>
        <v>3.4273213417598439E-2</v>
      </c>
      <c r="AD7433">
        <f t="shared" si="245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6"/>
        <v>3.4273213417598439E-2</v>
      </c>
      <c r="AD7434">
        <f t="shared" si="245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6"/>
        <v>3.4273213417598439E-2</v>
      </c>
      <c r="AD7435">
        <f t="shared" si="245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6"/>
        <v>3.4273213417598439E-2</v>
      </c>
      <c r="AD7436">
        <f t="shared" si="245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6"/>
        <v>3.4273213417598439E-2</v>
      </c>
      <c r="AD7437">
        <f t="shared" si="245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6"/>
        <v>3.4273213417598439E-2</v>
      </c>
      <c r="AD7438">
        <f t="shared" si="245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6"/>
        <v>3.4273213417598439E-2</v>
      </c>
      <c r="AD7439">
        <f t="shared" si="245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6"/>
        <v>3.4273213417598439E-2</v>
      </c>
      <c r="AD7440">
        <f t="shared" si="245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6"/>
        <v>3.4273213417598439E-2</v>
      </c>
      <c r="AD7441">
        <f t="shared" si="245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6"/>
        <v>3.4273213417598439E-2</v>
      </c>
      <c r="AD7442">
        <f t="shared" si="245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6"/>
        <v>3.4273213417598439E-2</v>
      </c>
      <c r="AD7443">
        <f t="shared" si="245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6"/>
        <v>3.4273213417598439E-2</v>
      </c>
      <c r="AD7444">
        <f t="shared" si="245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6"/>
        <v>3.4273213417598439E-2</v>
      </c>
      <c r="AD7445">
        <f t="shared" si="245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6"/>
        <v>3.4273213417598439E-2</v>
      </c>
      <c r="AD7446">
        <f t="shared" si="245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6"/>
        <v>3.4273213417598439E-2</v>
      </c>
      <c r="AD7447">
        <f t="shared" si="245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6"/>
        <v>3.4273213417598439E-2</v>
      </c>
      <c r="AD7448">
        <f t="shared" si="245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6"/>
        <v>3.4273213417598439E-2</v>
      </c>
      <c r="AD7449">
        <f t="shared" si="245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6"/>
        <v>3.4273213417598439E-2</v>
      </c>
      <c r="AD7450">
        <f t="shared" si="245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6"/>
        <v>3.4273213417598439E-2</v>
      </c>
      <c r="AD7451">
        <f t="shared" si="245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6"/>
        <v>3.4273213417598439E-2</v>
      </c>
      <c r="AD7452">
        <f t="shared" si="245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6"/>
        <v>3.4273213417598439E-2</v>
      </c>
      <c r="AD7453">
        <f t="shared" si="245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6"/>
        <v>3.4273213417598439E-2</v>
      </c>
      <c r="AD7454">
        <f t="shared" si="245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6"/>
        <v>3.4273213417598439E-2</v>
      </c>
      <c r="AD7455">
        <f t="shared" si="245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6"/>
        <v>3.4273213417598439E-2</v>
      </c>
      <c r="AD7456">
        <f t="shared" si="245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6"/>
        <v>3.4273213417598439E-2</v>
      </c>
      <c r="AD7457">
        <f t="shared" si="245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6"/>
        <v>3.4273213417598439E-2</v>
      </c>
      <c r="AD7458">
        <f t="shared" si="245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6"/>
        <v>3.4273213417598439E-2</v>
      </c>
      <c r="AD7459">
        <f t="shared" si="245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6"/>
        <v>3.4273213417598439E-2</v>
      </c>
      <c r="AD7460">
        <f t="shared" si="245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6"/>
        <v>3.4273213417598439E-2</v>
      </c>
      <c r="AD7461">
        <f t="shared" si="245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6"/>
        <v>3.4273213417598439E-2</v>
      </c>
      <c r="AD7462">
        <f t="shared" si="245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6"/>
        <v>3.4273213417598439E-2</v>
      </c>
      <c r="AD7463">
        <f t="shared" si="245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6"/>
        <v>3.4273213417598439E-2</v>
      </c>
      <c r="AD7464">
        <f t="shared" si="245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6"/>
        <v>3.4273213417598439E-2</v>
      </c>
      <c r="AD7465">
        <f t="shared" si="245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6"/>
        <v>3.4273213417598439E-2</v>
      </c>
      <c r="AD7466">
        <f t="shared" si="245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6"/>
        <v>3.4273213417598439E-2</v>
      </c>
      <c r="AD7467">
        <f t="shared" si="245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6"/>
        <v>3.4273213417598439E-2</v>
      </c>
      <c r="AD7468">
        <f t="shared" si="245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6"/>
        <v>3.4273213417598439E-2</v>
      </c>
      <c r="AD7469">
        <f t="shared" si="245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6"/>
        <v>3.4273213417598439E-2</v>
      </c>
      <c r="AD7470">
        <f t="shared" si="245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6"/>
        <v>3.4273213417598439E-2</v>
      </c>
      <c r="AD7471">
        <f t="shared" si="245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6"/>
        <v>3.4273213417598439E-2</v>
      </c>
      <c r="AD7472">
        <f t="shared" si="245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6"/>
        <v>3.4273213417598439E-2</v>
      </c>
      <c r="AD7473">
        <f t="shared" si="245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6"/>
        <v>3.4273213417598439E-2</v>
      </c>
      <c r="AD7474">
        <f t="shared" si="245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6"/>
        <v>3.4273213417598439E-2</v>
      </c>
      <c r="AD7475">
        <f t="shared" si="245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6"/>
        <v>3.4273213417598439E-2</v>
      </c>
      <c r="AD7476">
        <f t="shared" si="245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6"/>
        <v>3.4273213417598439E-2</v>
      </c>
      <c r="AD7477">
        <f t="shared" si="245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6"/>
        <v>3.4273213417598439E-2</v>
      </c>
      <c r="AD7478">
        <f t="shared" si="245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6"/>
        <v>3.4273213417598439E-2</v>
      </c>
      <c r="AD7479">
        <f t="shared" si="245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6"/>
        <v>3.4273213417598439E-2</v>
      </c>
      <c r="AD7480">
        <f t="shared" si="245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6"/>
        <v>3.4273213417598439E-2</v>
      </c>
      <c r="AD7481">
        <f t="shared" si="245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6"/>
        <v>3.4273213417598439E-2</v>
      </c>
      <c r="AD7482">
        <f t="shared" si="245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6"/>
        <v>3.4273213417598439E-2</v>
      </c>
      <c r="AD7483">
        <f t="shared" si="245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6"/>
        <v>3.4273213417598439E-2</v>
      </c>
      <c r="AD7484">
        <f t="shared" si="245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6"/>
        <v>3.4273213417598439E-2</v>
      </c>
      <c r="AD7485">
        <f t="shared" si="245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6"/>
        <v>3.4273213417598439E-2</v>
      </c>
      <c r="AD7486">
        <f t="shared" si="245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6"/>
        <v>3.4273213417598439E-2</v>
      </c>
      <c r="AD7487">
        <f t="shared" si="245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6"/>
        <v>3.4273213417598439E-2</v>
      </c>
      <c r="AD7488">
        <f t="shared" si="245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6"/>
        <v>3.4273213417598439E-2</v>
      </c>
      <c r="AD7489">
        <f t="shared" ref="AD7489:AD7552" si="247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8">B7491/$Z$1</f>
        <v>3.4273213417598439E-2</v>
      </c>
      <c r="AD7490">
        <f t="shared" si="247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8"/>
        <v>3.4273213417598439E-2</v>
      </c>
      <c r="AD7491">
        <f t="shared" si="247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8"/>
        <v>3.4273213417598439E-2</v>
      </c>
      <c r="AD7492">
        <f t="shared" si="247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8"/>
        <v>3.4273213417598439E-2</v>
      </c>
      <c r="AD7493">
        <f t="shared" si="247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8"/>
        <v>3.4273213417598439E-2</v>
      </c>
      <c r="AD7494">
        <f t="shared" si="247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8"/>
        <v>3.4273213417598439E-2</v>
      </c>
      <c r="AD7495">
        <f t="shared" si="247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8"/>
        <v>3.4273213417598439E-2</v>
      </c>
      <c r="AD7496">
        <f t="shared" si="247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8"/>
        <v>3.4273213417598439E-2</v>
      </c>
      <c r="AD7497">
        <f t="shared" si="247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8"/>
        <v>3.4273213417598439E-2</v>
      </c>
      <c r="AD7498">
        <f t="shared" si="247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8"/>
        <v>3.4273213417598439E-2</v>
      </c>
      <c r="AD7499">
        <f t="shared" si="247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8"/>
        <v>3.4273213417598439E-2</v>
      </c>
      <c r="AD7500">
        <f t="shared" si="247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8"/>
        <v>3.4273213417598439E-2</v>
      </c>
      <c r="AD7501">
        <f t="shared" si="247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8"/>
        <v>3.4273213417598439E-2</v>
      </c>
      <c r="AD7502">
        <f t="shared" si="247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8"/>
        <v>3.4273213417598439E-2</v>
      </c>
      <c r="AD7503">
        <f t="shared" si="247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8"/>
        <v>3.4273213417598439E-2</v>
      </c>
      <c r="AD7504">
        <f t="shared" si="247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8"/>
        <v>3.4273213417598439E-2</v>
      </c>
      <c r="AD7505">
        <f t="shared" si="247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8"/>
        <v>3.4273213417598439E-2</v>
      </c>
      <c r="AD7506">
        <f t="shared" si="247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8"/>
        <v>3.4273213417598439E-2</v>
      </c>
      <c r="AD7507">
        <f t="shared" si="247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8"/>
        <v>3.4273213417598439E-2</v>
      </c>
      <c r="AD7508">
        <f t="shared" si="247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8"/>
        <v>3.4273213417598439E-2</v>
      </c>
      <c r="AD7509">
        <f t="shared" si="247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8"/>
        <v>3.4273213417598439E-2</v>
      </c>
      <c r="AD7510">
        <f t="shared" si="247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8"/>
        <v>3.4273213417598439E-2</v>
      </c>
      <c r="AD7511">
        <f t="shared" si="247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8"/>
        <v>3.4273213417598439E-2</v>
      </c>
      <c r="AD7512">
        <f t="shared" si="247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8"/>
        <v>3.4273213417598439E-2</v>
      </c>
      <c r="AD7513">
        <f t="shared" si="247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8"/>
        <v>3.4273213417598439E-2</v>
      </c>
      <c r="AD7514">
        <f t="shared" si="247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8"/>
        <v>3.4273213417598439E-2</v>
      </c>
      <c r="AD7515">
        <f t="shared" si="247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8"/>
        <v>3.4273213417598439E-2</v>
      </c>
      <c r="AD7516">
        <f t="shared" si="247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8"/>
        <v>3.4273213417598439E-2</v>
      </c>
      <c r="AD7517">
        <f t="shared" si="247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8"/>
        <v>3.4273213417598439E-2</v>
      </c>
      <c r="AD7518">
        <f t="shared" si="247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8"/>
        <v>3.4273213417598439E-2</v>
      </c>
      <c r="AD7519">
        <f t="shared" si="247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8"/>
        <v>3.4273213417598439E-2</v>
      </c>
      <c r="AD7520">
        <f t="shared" si="247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8"/>
        <v>3.4273213417598439E-2</v>
      </c>
      <c r="AD7521">
        <f t="shared" si="247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8"/>
        <v>3.4273213417598439E-2</v>
      </c>
      <c r="AD7522">
        <f t="shared" si="247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8"/>
        <v>3.4273213417598439E-2</v>
      </c>
      <c r="AD7523">
        <f t="shared" si="247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8"/>
        <v>3.4273213417598439E-2</v>
      </c>
      <c r="AD7524">
        <f t="shared" si="247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8"/>
        <v>3.4273213417598439E-2</v>
      </c>
      <c r="AD7525">
        <f t="shared" si="247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8"/>
        <v>3.4273213417598439E-2</v>
      </c>
      <c r="AD7526">
        <f t="shared" si="247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8"/>
        <v>3.4273213417598439E-2</v>
      </c>
      <c r="AD7527">
        <f t="shared" si="247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8"/>
        <v>3.4273213417598439E-2</v>
      </c>
      <c r="AD7528">
        <f t="shared" si="247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8"/>
        <v>3.4273213417598439E-2</v>
      </c>
      <c r="AD7529">
        <f t="shared" si="247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8"/>
        <v>3.4273213417598439E-2</v>
      </c>
      <c r="AD7530">
        <f t="shared" si="247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8"/>
        <v>3.4273213417598439E-2</v>
      </c>
      <c r="AD7531">
        <f t="shared" si="247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8"/>
        <v>3.4273213417598439E-2</v>
      </c>
      <c r="AD7532">
        <f t="shared" si="247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8"/>
        <v>3.4273213417598439E-2</v>
      </c>
      <c r="AD7533">
        <f t="shared" si="247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8"/>
        <v>3.4273213417598439E-2</v>
      </c>
      <c r="AD7534">
        <f t="shared" si="247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8"/>
        <v>3.4273213417598439E-2</v>
      </c>
      <c r="AD7535">
        <f t="shared" si="247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8"/>
        <v>3.4273213417598439E-2</v>
      </c>
      <c r="AD7536">
        <f t="shared" si="247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8"/>
        <v>3.4273213417598439E-2</v>
      </c>
      <c r="AD7537">
        <f t="shared" si="247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8"/>
        <v>3.4273213417598439E-2</v>
      </c>
      <c r="AD7538">
        <f t="shared" si="247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8"/>
        <v>3.4273213417598439E-2</v>
      </c>
      <c r="AD7539">
        <f t="shared" si="247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8"/>
        <v>3.4273213417598439E-2</v>
      </c>
      <c r="AD7540">
        <f t="shared" si="247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8"/>
        <v>3.4273213417598439E-2</v>
      </c>
      <c r="AD7541">
        <f t="shared" si="247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8"/>
        <v>3.4273213417598439E-2</v>
      </c>
      <c r="AD7542">
        <f t="shared" si="247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8"/>
        <v>3.4273213417598439E-2</v>
      </c>
      <c r="AD7543">
        <f t="shared" si="247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8"/>
        <v>3.4273213417598439E-2</v>
      </c>
      <c r="AD7544">
        <f t="shared" si="247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8"/>
        <v>3.4273213417598439E-2</v>
      </c>
      <c r="AD7545">
        <f t="shared" si="247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8"/>
        <v>3.4273213417598439E-2</v>
      </c>
      <c r="AD7546">
        <f t="shared" si="247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8"/>
        <v>3.4273213417598439E-2</v>
      </c>
      <c r="AD7547">
        <f t="shared" si="247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8"/>
        <v>3.4273213417598439E-2</v>
      </c>
      <c r="AD7548">
        <f t="shared" si="247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8"/>
        <v>3.4273213417598439E-2</v>
      </c>
      <c r="AD7549">
        <f t="shared" si="247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8"/>
        <v>3.4273213417598439E-2</v>
      </c>
      <c r="AD7550">
        <f t="shared" si="247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8"/>
        <v>3.4273213417598439E-2</v>
      </c>
      <c r="AD7551">
        <f t="shared" si="247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8"/>
        <v>3.4273213417598439E-2</v>
      </c>
      <c r="AD7552">
        <f t="shared" si="247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8"/>
        <v>3.4273213417598439E-2</v>
      </c>
      <c r="AD7553">
        <f t="shared" ref="AD7553:AD7616" si="249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0">B7555/$Z$1</f>
        <v>3.4273213417598439E-2</v>
      </c>
      <c r="AD7554">
        <f t="shared" si="249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0"/>
        <v>3.4273213417598439E-2</v>
      </c>
      <c r="AD7555">
        <f t="shared" si="249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0"/>
        <v>3.4273213417598439E-2</v>
      </c>
      <c r="AD7556">
        <f t="shared" si="249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0"/>
        <v>3.4273213417598439E-2</v>
      </c>
      <c r="AD7557">
        <f t="shared" si="249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0"/>
        <v>3.4273213417598439E-2</v>
      </c>
      <c r="AD7558">
        <f t="shared" si="249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0"/>
        <v>3.4273213417598439E-2</v>
      </c>
      <c r="AD7559">
        <f t="shared" si="249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0"/>
        <v>3.4273213417598439E-2</v>
      </c>
      <c r="AD7560">
        <f t="shared" si="249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0"/>
        <v>3.4273213417598439E-2</v>
      </c>
      <c r="AD7561">
        <f t="shared" si="249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0"/>
        <v>3.4273213417598439E-2</v>
      </c>
      <c r="AD7562">
        <f t="shared" si="249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0"/>
        <v>3.4273213417598439E-2</v>
      </c>
      <c r="AD7563">
        <f t="shared" si="249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0"/>
        <v>3.4273213417598439E-2</v>
      </c>
      <c r="AD7564">
        <f t="shared" si="249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0"/>
        <v>3.4273213417598439E-2</v>
      </c>
      <c r="AD7565">
        <f t="shared" si="249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0"/>
        <v>3.4273213417598439E-2</v>
      </c>
      <c r="AD7566">
        <f t="shared" si="249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0"/>
        <v>3.4273213417598439E-2</v>
      </c>
      <c r="AD7567">
        <f t="shared" si="249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0"/>
        <v>3.4273213417598439E-2</v>
      </c>
      <c r="AD7568">
        <f t="shared" si="249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0"/>
        <v>3.4273213417598439E-2</v>
      </c>
      <c r="AD7569">
        <f t="shared" si="249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0"/>
        <v>3.4273213417598439E-2</v>
      </c>
      <c r="AD7570">
        <f t="shared" si="249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0"/>
        <v>3.4273213417598439E-2</v>
      </c>
      <c r="AD7571">
        <f t="shared" si="249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0"/>
        <v>3.4273213417598439E-2</v>
      </c>
      <c r="AD7572">
        <f t="shared" si="249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0"/>
        <v>3.4273213417598439E-2</v>
      </c>
      <c r="AD7573">
        <f t="shared" si="249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0"/>
        <v>3.4273213417598439E-2</v>
      </c>
      <c r="AD7574">
        <f t="shared" si="249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0"/>
        <v>3.4273213417598439E-2</v>
      </c>
      <c r="AD7575">
        <f t="shared" si="249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0"/>
        <v>3.4273213417598439E-2</v>
      </c>
      <c r="AD7576">
        <f t="shared" si="249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0"/>
        <v>3.4273213417598439E-2</v>
      </c>
      <c r="AD7577">
        <f t="shared" si="249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0"/>
        <v>3.4273213417598439E-2</v>
      </c>
      <c r="AD7578">
        <f t="shared" si="249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0"/>
        <v>3.4273213417598439E-2</v>
      </c>
      <c r="AD7579">
        <f t="shared" si="249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0"/>
        <v>3.4273213417598439E-2</v>
      </c>
      <c r="AD7580">
        <f t="shared" si="249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0"/>
        <v>3.4273213417598439E-2</v>
      </c>
      <c r="AD7581">
        <f t="shared" si="249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0"/>
        <v>3.4273213417598439E-2</v>
      </c>
      <c r="AD7582">
        <f t="shared" si="249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0"/>
        <v>3.4273213417598439E-2</v>
      </c>
      <c r="AD7583">
        <f t="shared" si="249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0"/>
        <v>3.4273213417598439E-2</v>
      </c>
      <c r="AD7584">
        <f t="shared" si="249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0"/>
        <v>3.4273213417598439E-2</v>
      </c>
      <c r="AD7585">
        <f t="shared" si="249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0"/>
        <v>3.4273213417598439E-2</v>
      </c>
      <c r="AD7586">
        <f t="shared" si="249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0"/>
        <v>3.4273213417598439E-2</v>
      </c>
      <c r="AD7587">
        <f t="shared" si="249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0"/>
        <v>3.4273213417598439E-2</v>
      </c>
      <c r="AD7588">
        <f t="shared" si="249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0"/>
        <v>3.4273213417598439E-2</v>
      </c>
      <c r="AD7589">
        <f t="shared" si="249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0"/>
        <v>3.4273213417598439E-2</v>
      </c>
      <c r="AD7590">
        <f t="shared" si="249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0"/>
        <v>3.4273213417598439E-2</v>
      </c>
      <c r="AD7591">
        <f t="shared" si="249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0"/>
        <v>3.4273213417598439E-2</v>
      </c>
      <c r="AD7592">
        <f t="shared" si="249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0"/>
        <v>3.4273213417598439E-2</v>
      </c>
      <c r="AD7593">
        <f t="shared" si="249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0"/>
        <v>3.4273213417598439E-2</v>
      </c>
      <c r="AD7594">
        <f t="shared" si="249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0"/>
        <v>3.4273213417598439E-2</v>
      </c>
      <c r="AD7595">
        <f t="shared" si="249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0"/>
        <v>3.4273213417598439E-2</v>
      </c>
      <c r="AD7596">
        <f t="shared" si="249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0"/>
        <v>3.4273213417598439E-2</v>
      </c>
      <c r="AD7597">
        <f t="shared" si="249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0"/>
        <v>3.4273213417598439E-2</v>
      </c>
      <c r="AD7598">
        <f t="shared" si="249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0"/>
        <v>3.4273213417598439E-2</v>
      </c>
      <c r="AD7599">
        <f t="shared" si="249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0"/>
        <v>3.4273213417598439E-2</v>
      </c>
      <c r="AD7600">
        <f t="shared" si="249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0"/>
        <v>3.4273213417598439E-2</v>
      </c>
      <c r="AD7601">
        <f t="shared" si="249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0"/>
        <v>3.4273213417598439E-2</v>
      </c>
      <c r="AD7602">
        <f t="shared" si="249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0"/>
        <v>3.4273213417598439E-2</v>
      </c>
      <c r="AD7603">
        <f t="shared" si="249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0"/>
        <v>3.4273213417598439E-2</v>
      </c>
      <c r="AD7604">
        <f t="shared" si="249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0"/>
        <v>3.4273213417598439E-2</v>
      </c>
      <c r="AD7605">
        <f t="shared" si="249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0"/>
        <v>3.4273213417598439E-2</v>
      </c>
      <c r="AD7606">
        <f t="shared" si="249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0"/>
        <v>3.4273213417598439E-2</v>
      </c>
      <c r="AD7607">
        <f t="shared" si="249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0"/>
        <v>3.4273213417598439E-2</v>
      </c>
      <c r="AD7608">
        <f t="shared" si="249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0"/>
        <v>3.4273213417598439E-2</v>
      </c>
      <c r="AD7609">
        <f t="shared" si="249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0"/>
        <v>3.4273213417598439E-2</v>
      </c>
      <c r="AD7610">
        <f t="shared" si="249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0"/>
        <v>3.4273213417598439E-2</v>
      </c>
      <c r="AD7611">
        <f t="shared" si="249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0"/>
        <v>3.4273213417598439E-2</v>
      </c>
      <c r="AD7612">
        <f t="shared" si="249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0"/>
        <v>3.4273213417598439E-2</v>
      </c>
      <c r="AD7613">
        <f t="shared" si="249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0"/>
        <v>3.4273213417598439E-2</v>
      </c>
      <c r="AD7614">
        <f t="shared" si="249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0"/>
        <v>3.4273213417598439E-2</v>
      </c>
      <c r="AD7615">
        <f t="shared" si="249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0"/>
        <v>3.4273213417598439E-2</v>
      </c>
      <c r="AD7616">
        <f t="shared" si="249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0"/>
        <v>3.4273213417598439E-2</v>
      </c>
      <c r="AD7617">
        <f t="shared" ref="AD7617:AD7680" si="251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2">B7619/$Z$1</f>
        <v>3.4273213417598439E-2</v>
      </c>
      <c r="AD7618">
        <f t="shared" si="251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2"/>
        <v>3.4273213417598439E-2</v>
      </c>
      <c r="AD7619">
        <f t="shared" si="251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2"/>
        <v>3.4273213417598439E-2</v>
      </c>
      <c r="AD7620">
        <f t="shared" si="251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2"/>
        <v>3.4273213417598439E-2</v>
      </c>
      <c r="AD7621">
        <f t="shared" si="251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2"/>
        <v>3.4273213417598439E-2</v>
      </c>
      <c r="AD7622">
        <f t="shared" si="251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2"/>
        <v>3.4273213417598439E-2</v>
      </c>
      <c r="AD7623">
        <f t="shared" si="251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2"/>
        <v>3.4273213417598439E-2</v>
      </c>
      <c r="AD7624">
        <f t="shared" si="251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2"/>
        <v>3.4273213417598439E-2</v>
      </c>
      <c r="AD7625">
        <f t="shared" si="251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2"/>
        <v>3.4273213417598439E-2</v>
      </c>
      <c r="AD7626">
        <f t="shared" si="251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2"/>
        <v>3.4273213417598439E-2</v>
      </c>
      <c r="AD7627">
        <f t="shared" si="251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2"/>
        <v>3.4273213417598439E-2</v>
      </c>
      <c r="AD7628">
        <f t="shared" si="251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2"/>
        <v>3.4273213417598439E-2</v>
      </c>
      <c r="AD7629">
        <f t="shared" si="251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2"/>
        <v>3.4273213417598439E-2</v>
      </c>
      <c r="AD7630">
        <f t="shared" si="251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2"/>
        <v>3.4273213417598439E-2</v>
      </c>
      <c r="AD7631">
        <f t="shared" si="251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2"/>
        <v>3.4273213417598439E-2</v>
      </c>
      <c r="AD7632">
        <f t="shared" si="251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2"/>
        <v>3.4273213417598439E-2</v>
      </c>
      <c r="AD7633">
        <f t="shared" si="251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2"/>
        <v>3.4273213417598439E-2</v>
      </c>
      <c r="AD7634">
        <f t="shared" si="251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2"/>
        <v>3.4273213417598439E-2</v>
      </c>
      <c r="AD7635">
        <f t="shared" si="251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2"/>
        <v>3.4273213417598439E-2</v>
      </c>
      <c r="AD7636">
        <f t="shared" si="251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2"/>
        <v>3.4273213417598439E-2</v>
      </c>
      <c r="AD7637">
        <f t="shared" si="251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2"/>
        <v>3.4273213417598439E-2</v>
      </c>
      <c r="AD7638">
        <f t="shared" si="251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2"/>
        <v>3.4273213417598439E-2</v>
      </c>
      <c r="AD7639">
        <f t="shared" si="251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2"/>
        <v>3.4273213417598439E-2</v>
      </c>
      <c r="AD7640">
        <f t="shared" si="251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2"/>
        <v>3.4273213417598439E-2</v>
      </c>
      <c r="AD7641">
        <f t="shared" si="251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2"/>
        <v>3.4273213417598439E-2</v>
      </c>
      <c r="AD7642">
        <f t="shared" si="251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2"/>
        <v>3.4273213417598439E-2</v>
      </c>
      <c r="AD7643">
        <f t="shared" si="251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2"/>
        <v>3.4273213417598439E-2</v>
      </c>
      <c r="AD7644">
        <f t="shared" si="251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2"/>
        <v>3.4273213417598439E-2</v>
      </c>
      <c r="AD7645">
        <f t="shared" si="251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2"/>
        <v>3.4273213417598439E-2</v>
      </c>
      <c r="AD7646">
        <f t="shared" si="251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2"/>
        <v>3.4273213417598439E-2</v>
      </c>
      <c r="AD7647">
        <f t="shared" si="251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2"/>
        <v>3.4273213417598439E-2</v>
      </c>
      <c r="AD7648">
        <f t="shared" si="251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2"/>
        <v>3.4273213417598439E-2</v>
      </c>
      <c r="AD7649">
        <f t="shared" si="251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2"/>
        <v>3.4273213417598439E-2</v>
      </c>
      <c r="AD7650">
        <f t="shared" si="251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2"/>
        <v>3.4273213417598439E-2</v>
      </c>
      <c r="AD7651">
        <f t="shared" si="251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2"/>
        <v>3.4273213417598439E-2</v>
      </c>
      <c r="AD7652">
        <f t="shared" si="251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2"/>
        <v>3.4273213417598439E-2</v>
      </c>
      <c r="AD7653">
        <f t="shared" si="251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2"/>
        <v>3.4273213417598439E-2</v>
      </c>
      <c r="AD7654">
        <f t="shared" si="251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2"/>
        <v>3.4273213417598439E-2</v>
      </c>
      <c r="AD7655">
        <f t="shared" si="251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2"/>
        <v>3.4273213417598439E-2</v>
      </c>
      <c r="AD7656">
        <f t="shared" si="251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2"/>
        <v>3.4273213417598439E-2</v>
      </c>
      <c r="AD7657">
        <f t="shared" si="251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2"/>
        <v>3.4273213417598439E-2</v>
      </c>
      <c r="AD7658">
        <f t="shared" si="251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2"/>
        <v>3.4273213417598439E-2</v>
      </c>
      <c r="AD7659">
        <f t="shared" si="251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2"/>
        <v>3.4273213417598439E-2</v>
      </c>
      <c r="AD7660">
        <f t="shared" si="251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2"/>
        <v>3.4273213417598439E-2</v>
      </c>
      <c r="AD7661">
        <f t="shared" si="251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2"/>
        <v>3.4273213417598439E-2</v>
      </c>
      <c r="AD7662">
        <f t="shared" si="251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2"/>
        <v>3.4273213417598439E-2</v>
      </c>
      <c r="AD7663">
        <f t="shared" si="251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2"/>
        <v>3.4273213417598439E-2</v>
      </c>
      <c r="AD7664">
        <f t="shared" si="251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2"/>
        <v>3.4273213417598439E-2</v>
      </c>
      <c r="AD7665">
        <f t="shared" si="251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2"/>
        <v>3.4273213417598439E-2</v>
      </c>
      <c r="AD7666">
        <f t="shared" si="251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2"/>
        <v>3.4273213417598439E-2</v>
      </c>
      <c r="AD7667">
        <f t="shared" si="251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2"/>
        <v>3.4273213417598439E-2</v>
      </c>
      <c r="AD7668">
        <f t="shared" si="251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2"/>
        <v>3.4273213417598439E-2</v>
      </c>
      <c r="AD7669">
        <f t="shared" si="251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2"/>
        <v>3.4273213417598439E-2</v>
      </c>
      <c r="AD7670">
        <f t="shared" si="251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2"/>
        <v>3.4273213417598439E-2</v>
      </c>
      <c r="AD7671">
        <f t="shared" si="251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2"/>
        <v>3.4273213417598439E-2</v>
      </c>
      <c r="AD7672">
        <f t="shared" si="251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2"/>
        <v>3.4273213417598439E-2</v>
      </c>
      <c r="AD7673">
        <f t="shared" si="251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2"/>
        <v>3.4273213417598439E-2</v>
      </c>
      <c r="AD7674">
        <f t="shared" si="251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2"/>
        <v>3.4273213417598439E-2</v>
      </c>
      <c r="AD7675">
        <f t="shared" si="251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2"/>
        <v>3.4273213417598439E-2</v>
      </c>
      <c r="AD7676">
        <f t="shared" si="251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2"/>
        <v>3.4273213417598439E-2</v>
      </c>
      <c r="AD7677">
        <f t="shared" si="251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2"/>
        <v>3.4273213417598439E-2</v>
      </c>
      <c r="AD7678">
        <f t="shared" si="251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2"/>
        <v>3.4273213417598439E-2</v>
      </c>
      <c r="AD7679">
        <f t="shared" si="251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2"/>
        <v>3.4273213417598439E-2</v>
      </c>
      <c r="AD7680">
        <f t="shared" si="251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2"/>
        <v>3.4273213417598439E-2</v>
      </c>
      <c r="AD7681">
        <f t="shared" ref="AD7681:AD7744" si="253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4">B7683/$Z$1</f>
        <v>3.4273213417598439E-2</v>
      </c>
      <c r="AD7682">
        <f t="shared" si="253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4"/>
        <v>3.4273213417598439E-2</v>
      </c>
      <c r="AD7683">
        <f t="shared" si="253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4"/>
        <v>3.4273213417598439E-2</v>
      </c>
      <c r="AD7684">
        <f t="shared" si="253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4"/>
        <v>3.4273213417598439E-2</v>
      </c>
      <c r="AD7685">
        <f t="shared" si="253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4"/>
        <v>3.4273213417598439E-2</v>
      </c>
      <c r="AD7686">
        <f t="shared" si="253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4"/>
        <v>3.4273213417598439E-2</v>
      </c>
      <c r="AD7687">
        <f t="shared" si="253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4"/>
        <v>3.4273213417598439E-2</v>
      </c>
      <c r="AD7688">
        <f t="shared" si="253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4"/>
        <v>3.4273213417598439E-2</v>
      </c>
      <c r="AD7689">
        <f t="shared" si="253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4"/>
        <v>3.4273213417598439E-2</v>
      </c>
      <c r="AD7690">
        <f t="shared" si="253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4"/>
        <v>3.4273213417598439E-2</v>
      </c>
      <c r="AD7691">
        <f t="shared" si="253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4"/>
        <v>3.4030140982012645E-2</v>
      </c>
      <c r="AD7692">
        <f t="shared" si="253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4"/>
        <v>3.4030140982012645E-2</v>
      </c>
      <c r="AD7693">
        <f t="shared" si="253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4"/>
        <v>3.3787068546426838E-2</v>
      </c>
      <c r="AD7694">
        <f t="shared" si="253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4"/>
        <v>3.3543996110841037E-2</v>
      </c>
      <c r="AD7695">
        <f t="shared" si="253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4"/>
        <v>3.330092367525523E-2</v>
      </c>
      <c r="AD7696">
        <f t="shared" si="253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4"/>
        <v>3.3057851239669422E-2</v>
      </c>
      <c r="AD7697">
        <f t="shared" si="253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4"/>
        <v>3.2814778804083622E-2</v>
      </c>
      <c r="AD7698">
        <f t="shared" si="253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4"/>
        <v>3.2571706368497814E-2</v>
      </c>
      <c r="AD7699">
        <f t="shared" si="253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4"/>
        <v>3.2450170150704914E-2</v>
      </c>
      <c r="AD7700">
        <f t="shared" si="253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4"/>
        <v>3.2328633932912007E-2</v>
      </c>
      <c r="AD7701">
        <f t="shared" si="253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4"/>
        <v>3.2207097715119107E-2</v>
      </c>
      <c r="AD7702">
        <f t="shared" si="253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4"/>
        <v>3.1964025279533306E-2</v>
      </c>
      <c r="AD7703">
        <f t="shared" si="253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4"/>
        <v>3.1720952843947499E-2</v>
      </c>
      <c r="AD7704">
        <f t="shared" si="253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4"/>
        <v>3.1599416626154599E-2</v>
      </c>
      <c r="AD7705">
        <f t="shared" si="253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4"/>
        <v>3.1477880408361691E-2</v>
      </c>
      <c r="AD7706">
        <f t="shared" si="253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4"/>
        <v>3.1234807972775887E-2</v>
      </c>
      <c r="AD7707">
        <f t="shared" si="253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4"/>
        <v>3.1113271754982987E-2</v>
      </c>
      <c r="AD7708">
        <f t="shared" si="253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4"/>
        <v>3.0870199319397183E-2</v>
      </c>
      <c r="AD7709">
        <f t="shared" si="253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4"/>
        <v>3.074866310160428E-2</v>
      </c>
      <c r="AD7710">
        <f t="shared" si="253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4"/>
        <v>3.0505590666018476E-2</v>
      </c>
      <c r="AD7711">
        <f t="shared" si="253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4"/>
        <v>3.0384054448225572E-2</v>
      </c>
      <c r="AD7712">
        <f t="shared" si="253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4"/>
        <v>3.0140982012639768E-2</v>
      </c>
      <c r="AD7713">
        <f t="shared" si="253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4"/>
        <v>3.0019445794846864E-2</v>
      </c>
      <c r="AD7714">
        <f t="shared" si="253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4"/>
        <v>2.9897909577053964E-2</v>
      </c>
      <c r="AD7715">
        <f t="shared" si="253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4"/>
        <v>2.977637335926106E-2</v>
      </c>
      <c r="AD7716">
        <f t="shared" si="253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4"/>
        <v>2.9533300923675256E-2</v>
      </c>
      <c r="AD7717">
        <f t="shared" si="253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4"/>
        <v>2.9411764705882353E-2</v>
      </c>
      <c r="AD7718">
        <f t="shared" si="253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4"/>
        <v>2.9168692270296549E-2</v>
      </c>
      <c r="AD7719">
        <f t="shared" si="253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4"/>
        <v>2.9047156052503645E-2</v>
      </c>
      <c r="AD7720">
        <f t="shared" si="253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4"/>
        <v>2.8804083616917841E-2</v>
      </c>
      <c r="AD7721">
        <f t="shared" si="253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4"/>
        <v>2.8682547399124937E-2</v>
      </c>
      <c r="AD7722">
        <f t="shared" si="253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4"/>
        <v>2.8561011181332037E-2</v>
      </c>
      <c r="AD7723">
        <f t="shared" si="253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4"/>
        <v>2.8317938745746236E-2</v>
      </c>
      <c r="AD7724">
        <f t="shared" si="253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4"/>
        <v>2.8196402527953333E-2</v>
      </c>
      <c r="AD7725">
        <f t="shared" si="253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4"/>
        <v>2.8074866310160429E-2</v>
      </c>
      <c r="AD7726">
        <f t="shared" si="253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4"/>
        <v>2.7953330092367529E-2</v>
      </c>
      <c r="AD7727">
        <f t="shared" si="253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4"/>
        <v>2.7710257656781721E-2</v>
      </c>
      <c r="AD7728">
        <f t="shared" si="253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4"/>
        <v>2.7588721438988821E-2</v>
      </c>
      <c r="AD7729">
        <f t="shared" si="253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4"/>
        <v>2.7467185221195917E-2</v>
      </c>
      <c r="AD7730">
        <f t="shared" si="253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4"/>
        <v>2.7224112785610113E-2</v>
      </c>
      <c r="AD7731">
        <f t="shared" si="253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4"/>
        <v>2.710257656781721E-2</v>
      </c>
      <c r="AD7732">
        <f t="shared" si="253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4"/>
        <v>2.6981040350024309E-2</v>
      </c>
      <c r="AD7733">
        <f t="shared" si="253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4"/>
        <v>2.6859504132231406E-2</v>
      </c>
      <c r="AD7734">
        <f t="shared" si="253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4"/>
        <v>2.6737967914438502E-2</v>
      </c>
      <c r="AD7735">
        <f t="shared" si="253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4"/>
        <v>2.6616431696645602E-2</v>
      </c>
      <c r="AD7736">
        <f t="shared" si="253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4"/>
        <v>2.6373359261059798E-2</v>
      </c>
      <c r="AD7737">
        <f t="shared" si="253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4"/>
        <v>2.6251823043266894E-2</v>
      </c>
      <c r="AD7738">
        <f t="shared" si="253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4"/>
        <v>2.613028682547399E-2</v>
      </c>
      <c r="AD7739">
        <f t="shared" si="253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4"/>
        <v>2.600875060768109E-2</v>
      </c>
      <c r="AD7740">
        <f t="shared" si="253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4"/>
        <v>2.5887214389888186E-2</v>
      </c>
      <c r="AD7741">
        <f t="shared" si="253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4"/>
        <v>2.5644141954302382E-2</v>
      </c>
      <c r="AD7742">
        <f t="shared" si="253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4"/>
        <v>2.5522605736509479E-2</v>
      </c>
      <c r="AD7743">
        <f t="shared" si="253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4"/>
        <v>2.5401069518716578E-2</v>
      </c>
      <c r="AD7744">
        <f t="shared" si="253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4"/>
        <v>2.5157997083130771E-2</v>
      </c>
      <c r="AD7745">
        <f t="shared" ref="AD7745:AD7808" si="255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6">B7747/$Z$1</f>
        <v>2.5036460865337871E-2</v>
      </c>
      <c r="AD7746">
        <f t="shared" si="255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6"/>
        <v>2.4914924647544967E-2</v>
      </c>
      <c r="AD7747">
        <f t="shared" si="255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6"/>
        <v>2.4793388429752067E-2</v>
      </c>
      <c r="AD7748">
        <f t="shared" si="255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6"/>
        <v>2.4671852211959167E-2</v>
      </c>
      <c r="AD7749">
        <f t="shared" si="255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6"/>
        <v>2.4428779776373363E-2</v>
      </c>
      <c r="AD7750">
        <f t="shared" si="255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6"/>
        <v>2.4307243558580459E-2</v>
      </c>
      <c r="AD7751">
        <f t="shared" si="255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6"/>
        <v>2.4185707340787555E-2</v>
      </c>
      <c r="AD7752">
        <f t="shared" si="255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6"/>
        <v>2.4064171122994655E-2</v>
      </c>
      <c r="AD7753">
        <f t="shared" si="255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6"/>
        <v>2.3942634905201751E-2</v>
      </c>
      <c r="AD7754">
        <f t="shared" si="255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6"/>
        <v>2.3821098687408851E-2</v>
      </c>
      <c r="AD7755">
        <f t="shared" si="255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6"/>
        <v>2.3699562469615947E-2</v>
      </c>
      <c r="AD7756">
        <f t="shared" si="255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6"/>
        <v>2.3578026251823044E-2</v>
      </c>
      <c r="AD7757">
        <f t="shared" si="255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6"/>
        <v>2.3456490034030143E-2</v>
      </c>
      <c r="AD7758">
        <f t="shared" si="255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6"/>
        <v>2.3213417598444336E-2</v>
      </c>
      <c r="AD7759">
        <f t="shared" si="255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6"/>
        <v>2.3091881380651436E-2</v>
      </c>
      <c r="AD7760">
        <f t="shared" si="255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6"/>
        <v>2.2970345162858532E-2</v>
      </c>
      <c r="AD7761">
        <f t="shared" si="255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6"/>
        <v>2.2848808945065632E-2</v>
      </c>
      <c r="AD7762">
        <f t="shared" si="255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6"/>
        <v>2.2727272727272728E-2</v>
      </c>
      <c r="AD7763">
        <f t="shared" si="255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6"/>
        <v>2.2605736509479824E-2</v>
      </c>
      <c r="AD7764">
        <f t="shared" si="255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6"/>
        <v>2.2484200291686924E-2</v>
      </c>
      <c r="AD7765">
        <f t="shared" si="255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6"/>
        <v>2.224112785610112E-2</v>
      </c>
      <c r="AD7766">
        <f t="shared" si="255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6"/>
        <v>2.2119591638308216E-2</v>
      </c>
      <c r="AD7767">
        <f t="shared" si="255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6"/>
        <v>2.1998055420515313E-2</v>
      </c>
      <c r="AD7768">
        <f t="shared" si="255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6"/>
        <v>2.1754982984929509E-2</v>
      </c>
      <c r="AD7769">
        <f t="shared" si="255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6"/>
        <v>2.1633446767136605E-2</v>
      </c>
      <c r="AD7770">
        <f t="shared" si="255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6"/>
        <v>2.1390374331550801E-2</v>
      </c>
      <c r="AD7771">
        <f t="shared" si="255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6"/>
        <v>2.1268838113757901E-2</v>
      </c>
      <c r="AD7772">
        <f t="shared" si="255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6"/>
        <v>2.1025765678172093E-2</v>
      </c>
      <c r="AD7773">
        <f t="shared" si="255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6"/>
        <v>2.0904229460379193E-2</v>
      </c>
      <c r="AD7774">
        <f t="shared" si="255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6"/>
        <v>2.0782693242586293E-2</v>
      </c>
      <c r="AD7775">
        <f t="shared" si="255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6"/>
        <v>2.0539620807000489E-2</v>
      </c>
      <c r="AD7776">
        <f t="shared" si="255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6"/>
        <v>2.0418084589207585E-2</v>
      </c>
      <c r="AD7777">
        <f t="shared" si="255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6"/>
        <v>2.0296548371414685E-2</v>
      </c>
      <c r="AD7778">
        <f t="shared" si="255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6"/>
        <v>2.0175012153621781E-2</v>
      </c>
      <c r="AD7779">
        <f t="shared" si="255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6"/>
        <v>2.0053475935828877E-2</v>
      </c>
      <c r="AD7780">
        <f t="shared" si="255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6"/>
        <v>1.9931939718035977E-2</v>
      </c>
      <c r="AD7781">
        <f t="shared" si="255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6"/>
        <v>1.9810403500243073E-2</v>
      </c>
      <c r="AD7782">
        <f t="shared" si="255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6"/>
        <v>1.9567331064657269E-2</v>
      </c>
      <c r="AD7783">
        <f t="shared" si="255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6"/>
        <v>1.9445794846864366E-2</v>
      </c>
      <c r="AD7784">
        <f t="shared" si="255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6"/>
        <v>1.9324258629071465E-2</v>
      </c>
      <c r="AD7785">
        <f t="shared" si="255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6"/>
        <v>1.9081186193485658E-2</v>
      </c>
      <c r="AD7786">
        <f t="shared" si="255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6"/>
        <v>1.8959649975692758E-2</v>
      </c>
      <c r="AD7787">
        <f t="shared" si="255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6"/>
        <v>1.8716577540106954E-2</v>
      </c>
      <c r="AD7788">
        <f t="shared" si="255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6"/>
        <v>1.8473505104521146E-2</v>
      </c>
      <c r="AD7789">
        <f t="shared" si="255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6"/>
        <v>1.8351968886728246E-2</v>
      </c>
      <c r="AD7790">
        <f t="shared" si="255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6"/>
        <v>1.8108896451142439E-2</v>
      </c>
      <c r="AD7791">
        <f t="shared" si="255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6"/>
        <v>1.7865824015556635E-2</v>
      </c>
      <c r="AD7792">
        <f t="shared" si="255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6"/>
        <v>1.7744287797763734E-2</v>
      </c>
      <c r="AD7793">
        <f t="shared" si="255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6"/>
        <v>1.7501215362177927E-2</v>
      </c>
      <c r="AD7794">
        <f t="shared" si="255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6"/>
        <v>1.7379679144385027E-2</v>
      </c>
      <c r="AD7795">
        <f t="shared" si="255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6"/>
        <v>1.7136606708799219E-2</v>
      </c>
      <c r="AD7796">
        <f t="shared" si="255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6"/>
        <v>1.6893534273213419E-2</v>
      </c>
      <c r="AD7797">
        <f t="shared" si="255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6"/>
        <v>1.6650461837627615E-2</v>
      </c>
      <c r="AD7798">
        <f t="shared" si="255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6"/>
        <v>1.6407389402041811E-2</v>
      </c>
      <c r="AD7799">
        <f t="shared" si="255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6"/>
        <v>1.6285853184248907E-2</v>
      </c>
      <c r="AD7800">
        <f t="shared" si="255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6"/>
        <v>1.6042780748663103E-2</v>
      </c>
      <c r="AD7801">
        <f t="shared" si="255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6"/>
        <v>1.59212445308702E-2</v>
      </c>
      <c r="AD7802">
        <f t="shared" si="255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6"/>
        <v>1.5678172095284396E-2</v>
      </c>
      <c r="AD7803">
        <f t="shared" si="255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6"/>
        <v>1.5556635877491494E-2</v>
      </c>
      <c r="AD7804">
        <f t="shared" si="255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6"/>
        <v>1.5313563441905688E-2</v>
      </c>
      <c r="AD7805">
        <f t="shared" si="255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6"/>
        <v>1.5192027224112786E-2</v>
      </c>
      <c r="AD7806">
        <f t="shared" si="255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6"/>
        <v>1.4948954788526982E-2</v>
      </c>
      <c r="AD7807">
        <f t="shared" si="255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6"/>
        <v>1.4705882352941176E-2</v>
      </c>
      <c r="AD7808">
        <f t="shared" si="255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6"/>
        <v>1.4584346135148274E-2</v>
      </c>
      <c r="AD7809">
        <f t="shared" ref="AD7809:AD7872" si="257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8">B7811/$Z$1</f>
        <v>1.4341273699562469E-2</v>
      </c>
      <c r="AD7810">
        <f t="shared" si="257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8"/>
        <v>1.4098201263976666E-2</v>
      </c>
      <c r="AD7811">
        <f t="shared" si="257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8"/>
        <v>1.3855128828390861E-2</v>
      </c>
      <c r="AD7812">
        <f t="shared" si="257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8"/>
        <v>1.3733592610597959E-2</v>
      </c>
      <c r="AD7813">
        <f t="shared" si="257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8"/>
        <v>1.3490520175012155E-2</v>
      </c>
      <c r="AD7814">
        <f t="shared" si="257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8"/>
        <v>1.3247447739426349E-2</v>
      </c>
      <c r="AD7815">
        <f t="shared" si="257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8"/>
        <v>1.3125911521633447E-2</v>
      </c>
      <c r="AD7816">
        <f t="shared" si="257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8"/>
        <v>1.3004375303840545E-2</v>
      </c>
      <c r="AD7817">
        <f t="shared" si="257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8"/>
        <v>1.2761302868254739E-2</v>
      </c>
      <c r="AD7818">
        <f t="shared" si="257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8"/>
        <v>1.2518230432668935E-2</v>
      </c>
      <c r="AD7819">
        <f t="shared" si="257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8"/>
        <v>1.2275157997083131E-2</v>
      </c>
      <c r="AD7820">
        <f t="shared" si="257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8"/>
        <v>1.2032085561497327E-2</v>
      </c>
      <c r="AD7821">
        <f t="shared" si="257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8"/>
        <v>1.1789013125911522E-2</v>
      </c>
      <c r="AD7822">
        <f t="shared" si="257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8"/>
        <v>1.1545940690325718E-2</v>
      </c>
      <c r="AD7823">
        <f t="shared" si="257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8"/>
        <v>1.1424404472532816E-2</v>
      </c>
      <c r="AD7824">
        <f t="shared" si="257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8"/>
        <v>1.118133203694701E-2</v>
      </c>
      <c r="AD7825">
        <f t="shared" si="257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8"/>
        <v>1.0938259601361206E-2</v>
      </c>
      <c r="AD7826">
        <f t="shared" si="257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8"/>
        <v>1.0816723383568302E-2</v>
      </c>
      <c r="AD7827">
        <f t="shared" si="257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8"/>
        <v>1.06951871657754E-2</v>
      </c>
      <c r="AD7828">
        <f t="shared" si="257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8"/>
        <v>1.0452114730189596E-2</v>
      </c>
      <c r="AD7829">
        <f t="shared" si="257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8"/>
        <v>1.0209042294603793E-2</v>
      </c>
      <c r="AD7830">
        <f t="shared" si="257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8"/>
        <v>9.9659698590179886E-3</v>
      </c>
      <c r="AD7831">
        <f t="shared" si="257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8"/>
        <v>9.7228974234321829E-3</v>
      </c>
      <c r="AD7832">
        <f t="shared" si="257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8"/>
        <v>9.4798249878463789E-3</v>
      </c>
      <c r="AD7833">
        <f t="shared" si="257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8"/>
        <v>9.2367525522605732E-3</v>
      </c>
      <c r="AD7834">
        <f t="shared" si="257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8"/>
        <v>8.9936801166747692E-3</v>
      </c>
      <c r="AD7835">
        <f t="shared" si="257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8"/>
        <v>8.7506076810889635E-3</v>
      </c>
      <c r="AD7836">
        <f t="shared" si="257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8"/>
        <v>8.6290714632960615E-3</v>
      </c>
      <c r="AD7837">
        <f t="shared" si="257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8"/>
        <v>8.3859990277102593E-3</v>
      </c>
      <c r="AD7838">
        <f t="shared" si="257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8"/>
        <v>8.1429265921244536E-3</v>
      </c>
      <c r="AD7839">
        <f t="shared" si="257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8"/>
        <v>7.8998541565386497E-3</v>
      </c>
      <c r="AD7840">
        <f t="shared" si="257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8"/>
        <v>7.656781720952844E-3</v>
      </c>
      <c r="AD7841">
        <f t="shared" si="257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8"/>
        <v>7.4137092853670391E-3</v>
      </c>
      <c r="AD7842">
        <f t="shared" si="257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8"/>
        <v>7.1706368497812343E-3</v>
      </c>
      <c r="AD7843">
        <f t="shared" si="257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8"/>
        <v>6.9275644141954303E-3</v>
      </c>
      <c r="AD7844">
        <f t="shared" si="257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8"/>
        <v>6.6844919786096255E-3</v>
      </c>
      <c r="AD7845">
        <f t="shared" si="257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8"/>
        <v>6.4414195430238215E-3</v>
      </c>
      <c r="AD7846">
        <f t="shared" si="257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8"/>
        <v>6.1983471074380167E-3</v>
      </c>
      <c r="AD7847">
        <f t="shared" si="257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8"/>
        <v>5.9552746718522127E-3</v>
      </c>
      <c r="AD7848">
        <f t="shared" si="257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8"/>
        <v>5.8337384540593099E-3</v>
      </c>
      <c r="AD7849">
        <f t="shared" si="257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8"/>
        <v>5.5906660184735051E-3</v>
      </c>
      <c r="AD7850">
        <f t="shared" si="257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8"/>
        <v>5.4691298006806031E-3</v>
      </c>
      <c r="AD7851">
        <f t="shared" si="257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8"/>
        <v>5.2260573650947982E-3</v>
      </c>
      <c r="AD7852">
        <f t="shared" si="257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8"/>
        <v>5.1045211473018963E-3</v>
      </c>
      <c r="AD7853">
        <f t="shared" si="257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8"/>
        <v>4.8614487117160914E-3</v>
      </c>
      <c r="AD7854">
        <f t="shared" si="257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8"/>
        <v>4.6183762761302866E-3</v>
      </c>
      <c r="AD7855">
        <f t="shared" si="257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8"/>
        <v>4.4968400583373846E-3</v>
      </c>
      <c r="AD7856">
        <f t="shared" si="257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8"/>
        <v>4.2537676227515807E-3</v>
      </c>
      <c r="AD7857">
        <f t="shared" si="257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8"/>
        <v>4.0106951871657758E-3</v>
      </c>
      <c r="AD7858">
        <f t="shared" si="257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8"/>
        <v>3.8891589693728734E-3</v>
      </c>
      <c r="AD7859">
        <f t="shared" si="257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8"/>
        <v>3.6460865337870686E-3</v>
      </c>
      <c r="AD7860">
        <f t="shared" si="257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8"/>
        <v>3.4030140982012642E-3</v>
      </c>
      <c r="AD7861">
        <f t="shared" si="257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8"/>
        <v>3.2814778804083618E-3</v>
      </c>
      <c r="AD7862">
        <f t="shared" si="257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8"/>
        <v>3.0384054448225574E-3</v>
      </c>
      <c r="AD7863">
        <f t="shared" si="257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8"/>
        <v>2.7953330092367525E-3</v>
      </c>
      <c r="AD7864">
        <f t="shared" si="257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8"/>
        <v>2.6737967914438501E-3</v>
      </c>
      <c r="AD7865">
        <f t="shared" si="257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8"/>
        <v>2.4307243558580457E-3</v>
      </c>
      <c r="AD7866">
        <f t="shared" si="257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8"/>
        <v>2.1876519202722409E-3</v>
      </c>
      <c r="AD7867">
        <f t="shared" si="257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8"/>
        <v>1.9445794846864367E-3</v>
      </c>
      <c r="AD7868">
        <f t="shared" si="257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8"/>
        <v>1.7015070491006321E-3</v>
      </c>
      <c r="AD7869">
        <f t="shared" si="257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8"/>
        <v>1.4584346135148275E-3</v>
      </c>
      <c r="AD7870">
        <f t="shared" si="257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8"/>
        <v>1.2153621779290229E-3</v>
      </c>
      <c r="AD7871">
        <f t="shared" si="257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8"/>
        <v>9.7228974234321835E-4</v>
      </c>
      <c r="AD7872">
        <f t="shared" si="257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8"/>
        <v>7.2921730675741374E-4</v>
      </c>
      <c r="AD7873">
        <f t="shared" ref="AD7873:AD7881" si="259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0">B7875/$Z$1</f>
        <v>4.8614487117160918E-4</v>
      </c>
      <c r="AD7874">
        <f t="shared" si="259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0"/>
        <v>2.4307243558580459E-4</v>
      </c>
      <c r="AD7875">
        <f t="shared" si="259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0"/>
        <v>0</v>
      </c>
      <c r="AD7876">
        <f t="shared" si="259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0"/>
        <v>-2.4307243558580459E-4</v>
      </c>
      <c r="AD7877">
        <f t="shared" si="259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0"/>
        <v>-3.6460865337870687E-4</v>
      </c>
      <c r="AD7878">
        <f t="shared" si="259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0"/>
        <v>-6.0768108896451143E-4</v>
      </c>
      <c r="AD7879">
        <f t="shared" si="259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0"/>
        <v>-9.7228974234321835E-4</v>
      </c>
      <c r="AD7880">
        <f t="shared" si="259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0"/>
        <v>-1.0938259601361204E-3</v>
      </c>
      <c r="AD7881">
        <f t="shared" si="259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15"/>
  <sheetViews>
    <sheetView topLeftCell="U1" workbookViewId="0">
      <selection activeCell="AQ11" sqref="AQ11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4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</row>
    <row r="3" spans="1:44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</row>
    <row r="4" spans="1:44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4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</row>
    <row r="5" spans="1:44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4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</row>
    <row r="6" spans="1:44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4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</row>
    <row r="7" spans="1:44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</row>
    <row r="8" spans="1:44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5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4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5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</row>
    <row r="10" spans="1:44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5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4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4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4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4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4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4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6">C66/$Z$3</f>
        <v>0.35421058063133337</v>
      </c>
      <c r="AF65">
        <f t="shared" si="3"/>
        <v>8.8954781319495919E-3</v>
      </c>
      <c r="AG65">
        <f t="shared" ref="AG65:AG128" si="7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8">B67/$Z$1</f>
        <v>4.9419322955275517E-3</v>
      </c>
      <c r="AD66">
        <f t="shared" si="6"/>
        <v>0.35396646582731456</v>
      </c>
      <c r="AF66">
        <f t="shared" ref="AF66:AF129" si="9">K67/$Z$1</f>
        <v>9.1425747467259698E-3</v>
      </c>
      <c r="AG66">
        <f t="shared" si="7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8"/>
        <v>4.9419322955275517E-3</v>
      </c>
      <c r="AD67">
        <f t="shared" si="6"/>
        <v>0.35384440842530512</v>
      </c>
      <c r="AF67">
        <f t="shared" si="9"/>
        <v>9.2661230541141587E-3</v>
      </c>
      <c r="AG67">
        <f t="shared" si="7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8"/>
        <v>4.9419322955275517E-3</v>
      </c>
      <c r="AD68">
        <f t="shared" si="6"/>
        <v>0.35396646582731456</v>
      </c>
      <c r="AF68">
        <f t="shared" si="9"/>
        <v>9.3896713615023476E-3</v>
      </c>
      <c r="AG68">
        <f t="shared" si="7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8"/>
        <v>4.9419322955275517E-3</v>
      </c>
      <c r="AD69">
        <f t="shared" si="6"/>
        <v>0.35518703984740874</v>
      </c>
      <c r="AF69">
        <f t="shared" si="9"/>
        <v>9.5132196688905366E-3</v>
      </c>
      <c r="AG69">
        <f t="shared" si="7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8"/>
        <v>4.9419322955275517E-3</v>
      </c>
      <c r="AD70">
        <f t="shared" si="6"/>
        <v>0.3597031637217572</v>
      </c>
      <c r="AF70">
        <f t="shared" si="9"/>
        <v>9.7603162836669144E-3</v>
      </c>
      <c r="AG70">
        <f t="shared" si="7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8"/>
        <v>5.0654806029157406E-3</v>
      </c>
      <c r="AD71">
        <f t="shared" si="6"/>
        <v>0.36470751720414341</v>
      </c>
      <c r="AF71">
        <f t="shared" si="9"/>
        <v>9.8838645910551033E-3</v>
      </c>
      <c r="AG71">
        <f t="shared" si="7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8"/>
        <v>5.0654806029157406E-3</v>
      </c>
      <c r="AD72">
        <f t="shared" si="6"/>
        <v>0.37020010029456724</v>
      </c>
      <c r="AF72">
        <f t="shared" si="9"/>
        <v>1.0007412898443292E-2</v>
      </c>
      <c r="AG72">
        <f t="shared" si="7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8"/>
        <v>5.1890289103039295E-3</v>
      </c>
      <c r="AD73">
        <f t="shared" si="6"/>
        <v>0.37557062598298169</v>
      </c>
      <c r="AF73">
        <f t="shared" si="9"/>
        <v>1.0130961205831481E-2</v>
      </c>
      <c r="AG73">
        <f t="shared" si="7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8"/>
        <v>5.3125772176921176E-3</v>
      </c>
      <c r="AD74">
        <f t="shared" si="6"/>
        <v>0.38142938127943377</v>
      </c>
      <c r="AF74">
        <f t="shared" si="9"/>
        <v>1.0378057820607859E-2</v>
      </c>
      <c r="AG74">
        <f t="shared" si="7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8"/>
        <v>5.4361255250803065E-3</v>
      </c>
      <c r="AD75">
        <f t="shared" si="6"/>
        <v>0.38716607917387647</v>
      </c>
      <c r="AF75">
        <f t="shared" si="9"/>
        <v>1.0501606127996048E-2</v>
      </c>
      <c r="AG75">
        <f t="shared" si="7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8"/>
        <v>5.5596738324684954E-3</v>
      </c>
      <c r="AD76">
        <f t="shared" si="6"/>
        <v>0.39351306407836628</v>
      </c>
      <c r="AF76">
        <f t="shared" si="9"/>
        <v>1.0625154435384235E-2</v>
      </c>
      <c r="AG76">
        <f t="shared" si="7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8"/>
        <v>5.5596738324684954E-3</v>
      </c>
      <c r="AD77">
        <f t="shared" si="6"/>
        <v>0.39986004898285599</v>
      </c>
      <c r="AF77">
        <f t="shared" si="9"/>
        <v>1.0748702742772424E-2</v>
      </c>
      <c r="AG77">
        <f t="shared" si="7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8"/>
        <v>5.6832221398566843E-3</v>
      </c>
      <c r="AD78">
        <f t="shared" si="6"/>
        <v>0.40596291908332693</v>
      </c>
      <c r="AF78">
        <f t="shared" si="9"/>
        <v>1.0872251050160613E-2</v>
      </c>
      <c r="AG78">
        <f t="shared" si="7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8"/>
        <v>5.8067704472448732E-3</v>
      </c>
      <c r="AD79">
        <f t="shared" si="6"/>
        <v>0.41243196138982613</v>
      </c>
      <c r="AF79">
        <f t="shared" si="9"/>
        <v>1.0995799357548802E-2</v>
      </c>
      <c r="AG79">
        <f t="shared" si="7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8"/>
        <v>5.9303187546330622E-3</v>
      </c>
      <c r="AD80">
        <f t="shared" si="6"/>
        <v>0.41890100369632538</v>
      </c>
      <c r="AF80">
        <f t="shared" si="9"/>
        <v>1.1119347664936991E-2</v>
      </c>
      <c r="AG80">
        <f t="shared" si="7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8"/>
        <v>6.0538670620212511E-3</v>
      </c>
      <c r="AD81">
        <f t="shared" si="6"/>
        <v>0.42561416080684339</v>
      </c>
      <c r="AF81">
        <f t="shared" si="9"/>
        <v>1.124289597232518E-2</v>
      </c>
      <c r="AG81">
        <f t="shared" si="7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8"/>
        <v>6.0538670620212511E-3</v>
      </c>
      <c r="AD82">
        <f t="shared" si="6"/>
        <v>0.4326934901233897</v>
      </c>
      <c r="AF82">
        <f t="shared" si="9"/>
        <v>1.1366444279713369E-2</v>
      </c>
      <c r="AG82">
        <f t="shared" si="7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8"/>
        <v>6.17741536940944E-3</v>
      </c>
      <c r="AD83">
        <f t="shared" si="6"/>
        <v>0.43952870463591709</v>
      </c>
      <c r="AF83">
        <f t="shared" si="9"/>
        <v>1.1489992587101558E-2</v>
      </c>
      <c r="AG83">
        <f t="shared" si="7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8"/>
        <v>6.3009636767976281E-3</v>
      </c>
      <c r="AD84">
        <f t="shared" si="6"/>
        <v>0.44624186174643521</v>
      </c>
      <c r="AF84">
        <f t="shared" si="9"/>
        <v>1.1737089201877935E-2</v>
      </c>
      <c r="AG84">
        <f t="shared" si="7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8"/>
        <v>6.424511984185817E-3</v>
      </c>
      <c r="AD85">
        <f t="shared" si="6"/>
        <v>0.45344324846499084</v>
      </c>
      <c r="AF85">
        <f t="shared" si="9"/>
        <v>1.1860637509266124E-2</v>
      </c>
      <c r="AG85">
        <f t="shared" si="7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8"/>
        <v>6.5480602915740059E-3</v>
      </c>
      <c r="AD86">
        <f t="shared" si="6"/>
        <v>0.4608887499875654</v>
      </c>
      <c r="AF86">
        <f t="shared" si="9"/>
        <v>1.1984185816654313E-2</v>
      </c>
      <c r="AG86">
        <f t="shared" si="7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8"/>
        <v>6.6716085989621948E-3</v>
      </c>
      <c r="AD87">
        <f t="shared" si="6"/>
        <v>0.46796807930411177</v>
      </c>
      <c r="AF87">
        <f t="shared" si="9"/>
        <v>1.2231282431430691E-2</v>
      </c>
      <c r="AG87">
        <f t="shared" si="7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8"/>
        <v>6.7951569063503837E-3</v>
      </c>
      <c r="AD88">
        <f t="shared" si="6"/>
        <v>0.47529152342467684</v>
      </c>
      <c r="AF88">
        <f t="shared" si="9"/>
        <v>1.235483073881888E-2</v>
      </c>
      <c r="AG88">
        <f t="shared" si="7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8"/>
        <v>6.9187052137385727E-3</v>
      </c>
      <c r="AD89">
        <f t="shared" si="6"/>
        <v>0.48322525455528914</v>
      </c>
      <c r="AF89">
        <f t="shared" si="9"/>
        <v>1.2478379046207069E-2</v>
      </c>
      <c r="AG89">
        <f t="shared" si="7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8"/>
        <v>6.9187052137385727E-3</v>
      </c>
      <c r="AD90">
        <f t="shared" si="6"/>
        <v>0.49079281347987302</v>
      </c>
      <c r="AF90">
        <f t="shared" si="9"/>
        <v>1.2601927353595256E-2</v>
      </c>
      <c r="AG90">
        <f t="shared" si="7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8"/>
        <v>7.0422535211267616E-3</v>
      </c>
      <c r="AD91">
        <f t="shared" si="6"/>
        <v>0.49860448720847583</v>
      </c>
      <c r="AF91">
        <f t="shared" si="9"/>
        <v>1.2725475660983445E-2</v>
      </c>
      <c r="AG91">
        <f t="shared" si="7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8"/>
        <v>7.2893501359031386E-3</v>
      </c>
      <c r="AD92">
        <f t="shared" si="6"/>
        <v>0.50678233314310694</v>
      </c>
      <c r="AF92">
        <f t="shared" si="9"/>
        <v>1.2972572275759823E-2</v>
      </c>
      <c r="AG92">
        <f t="shared" si="7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8"/>
        <v>7.2893501359031386E-3</v>
      </c>
      <c r="AD93">
        <f t="shared" si="6"/>
        <v>0.51459400687170964</v>
      </c>
      <c r="AF93">
        <f t="shared" si="9"/>
        <v>1.3096120583148012E-2</v>
      </c>
      <c r="AG93">
        <f t="shared" si="7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8"/>
        <v>7.5364467506795164E-3</v>
      </c>
      <c r="AD94">
        <f t="shared" si="6"/>
        <v>0.52264979540433132</v>
      </c>
      <c r="AF94">
        <f t="shared" si="9"/>
        <v>1.3219668890536201E-2</v>
      </c>
      <c r="AG94">
        <f t="shared" si="7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8"/>
        <v>7.6599950580677053E-3</v>
      </c>
      <c r="AD95">
        <f t="shared" si="6"/>
        <v>0.530705583936953</v>
      </c>
      <c r="AF95">
        <f t="shared" si="9"/>
        <v>1.334321719792439E-2</v>
      </c>
      <c r="AG95">
        <f t="shared" si="7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8"/>
        <v>7.7835433654558943E-3</v>
      </c>
      <c r="AD96">
        <f t="shared" si="6"/>
        <v>0.53863931506756524</v>
      </c>
      <c r="AF96">
        <f t="shared" si="9"/>
        <v>1.3466765505312579E-2</v>
      </c>
      <c r="AG96">
        <f t="shared" si="7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8"/>
        <v>7.9070916728440823E-3</v>
      </c>
      <c r="AD97">
        <f t="shared" si="6"/>
        <v>0.54681716100219624</v>
      </c>
      <c r="AF97">
        <f t="shared" si="9"/>
        <v>1.3590313812700767E-2</v>
      </c>
      <c r="AG97">
        <f t="shared" si="7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8"/>
        <v>8.0306399802322712E-3</v>
      </c>
      <c r="AD98">
        <f t="shared" si="6"/>
        <v>0.55572735134888385</v>
      </c>
      <c r="AF98">
        <f t="shared" si="9"/>
        <v>1.3713862120088956E-2</v>
      </c>
      <c r="AG98">
        <f t="shared" si="7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8"/>
        <v>8.1541882876204601E-3</v>
      </c>
      <c r="AD99">
        <f t="shared" si="6"/>
        <v>0.56427136948954315</v>
      </c>
      <c r="AF99">
        <f t="shared" si="9"/>
        <v>1.3960958734865334E-2</v>
      </c>
      <c r="AG99">
        <f t="shared" si="7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8"/>
        <v>8.2777365950086491E-3</v>
      </c>
      <c r="AD100">
        <f t="shared" si="6"/>
        <v>0.57318155983623076</v>
      </c>
      <c r="AF100">
        <f t="shared" si="9"/>
        <v>1.4208055349641712E-2</v>
      </c>
      <c r="AG100">
        <f t="shared" si="7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8"/>
        <v>8.401284902396838E-3</v>
      </c>
      <c r="AD101">
        <f t="shared" si="6"/>
        <v>0.5822138075849278</v>
      </c>
      <c r="AF101">
        <f t="shared" si="9"/>
        <v>1.4331603657029901E-2</v>
      </c>
      <c r="AG101">
        <f t="shared" si="7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8"/>
        <v>8.6483815171732158E-3</v>
      </c>
      <c r="AD102">
        <f t="shared" si="6"/>
        <v>0.59100194052960586</v>
      </c>
      <c r="AF102">
        <f t="shared" si="9"/>
        <v>1.445515196441809E-2</v>
      </c>
      <c r="AG102">
        <f t="shared" si="7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8"/>
        <v>8.771929824561403E-3</v>
      </c>
      <c r="AD103">
        <f t="shared" si="6"/>
        <v>0.60015624568031234</v>
      </c>
      <c r="AF103">
        <f t="shared" si="9"/>
        <v>1.4702248579194466E-2</v>
      </c>
      <c r="AG103">
        <f t="shared" si="7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8"/>
        <v>8.8954781319495919E-3</v>
      </c>
      <c r="AD104">
        <f t="shared" si="6"/>
        <v>0.60870026382097153</v>
      </c>
      <c r="AF104">
        <f t="shared" si="9"/>
        <v>1.4949345193970844E-2</v>
      </c>
      <c r="AG104">
        <f t="shared" si="7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8"/>
        <v>9.1425747467259698E-3</v>
      </c>
      <c r="AD105">
        <f t="shared" si="6"/>
        <v>0.61736633936364027</v>
      </c>
      <c r="AF105">
        <f t="shared" si="9"/>
        <v>1.5072893501359033E-2</v>
      </c>
      <c r="AG105">
        <f t="shared" si="7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8"/>
        <v>9.2661230541141587E-3</v>
      </c>
      <c r="AD106">
        <f t="shared" si="6"/>
        <v>0.62652064451434675</v>
      </c>
      <c r="AF106">
        <f t="shared" si="9"/>
        <v>1.5319990116135411E-2</v>
      </c>
      <c r="AG106">
        <f t="shared" si="7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8"/>
        <v>9.3896713615023476E-3</v>
      </c>
      <c r="AD107">
        <f t="shared" si="6"/>
        <v>0.63506466265500605</v>
      </c>
      <c r="AF107">
        <f t="shared" si="9"/>
        <v>1.54435384235236E-2</v>
      </c>
      <c r="AG107">
        <f t="shared" si="7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8"/>
        <v>9.3896713615023476E-3</v>
      </c>
      <c r="AD108">
        <f t="shared" si="6"/>
        <v>0.64275427898159943</v>
      </c>
      <c r="AF108">
        <f t="shared" si="9"/>
        <v>1.5567086730911789E-2</v>
      </c>
      <c r="AG108">
        <f t="shared" si="7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8"/>
        <v>9.5132196688905366E-3</v>
      </c>
      <c r="AD109">
        <f t="shared" si="6"/>
        <v>0.6515424119262776</v>
      </c>
      <c r="AF109">
        <f t="shared" si="9"/>
        <v>1.5690635038299976E-2</v>
      </c>
      <c r="AG109">
        <f t="shared" si="7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8"/>
        <v>9.7603162836669144E-3</v>
      </c>
      <c r="AD110">
        <f t="shared" si="6"/>
        <v>0.66057465967497453</v>
      </c>
      <c r="AF110">
        <f t="shared" si="9"/>
        <v>1.5937731653076354E-2</v>
      </c>
      <c r="AG110">
        <f t="shared" si="7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8"/>
        <v>9.8838645910551033E-3</v>
      </c>
      <c r="AD111">
        <f t="shared" si="6"/>
        <v>0.66985102222769044</v>
      </c>
      <c r="AF111">
        <f t="shared" si="9"/>
        <v>1.6061279960464542E-2</v>
      </c>
      <c r="AG111">
        <f t="shared" si="7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8"/>
        <v>1.0007412898443292E-2</v>
      </c>
      <c r="AD112">
        <f t="shared" si="6"/>
        <v>0.67949355698643454</v>
      </c>
      <c r="AF112">
        <f t="shared" si="9"/>
        <v>1.6184828267852731E-2</v>
      </c>
      <c r="AG112">
        <f t="shared" si="7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8"/>
        <v>1.0130961205831481E-2</v>
      </c>
      <c r="AD113">
        <f t="shared" si="6"/>
        <v>0.68889197694115978</v>
      </c>
      <c r="AF113">
        <f t="shared" si="9"/>
        <v>1.6431924882629109E-2</v>
      </c>
      <c r="AG113">
        <f t="shared" si="7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8"/>
        <v>1.0378057820607859E-2</v>
      </c>
      <c r="AD114">
        <f t="shared" si="6"/>
        <v>0.69829039689588501</v>
      </c>
      <c r="AF114">
        <f t="shared" si="9"/>
        <v>1.6555473190017298E-2</v>
      </c>
      <c r="AG114">
        <f t="shared" si="7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8"/>
        <v>1.0501606127996048E-2</v>
      </c>
      <c r="AD115">
        <f t="shared" si="6"/>
        <v>0.70756675944860081</v>
      </c>
      <c r="AF115">
        <f t="shared" si="9"/>
        <v>1.6802569804793676E-2</v>
      </c>
      <c r="AG115">
        <f t="shared" si="7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8"/>
        <v>1.0625154435384235E-2</v>
      </c>
      <c r="AD116">
        <f t="shared" si="6"/>
        <v>0.71745340901136379</v>
      </c>
      <c r="AF116">
        <f t="shared" si="9"/>
        <v>1.7049666419570054E-2</v>
      </c>
      <c r="AG116">
        <f t="shared" si="7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8"/>
        <v>1.0748702742772424E-2</v>
      </c>
      <c r="AD117">
        <f t="shared" si="6"/>
        <v>0.72770623078015495</v>
      </c>
      <c r="AF117">
        <f t="shared" si="9"/>
        <v>1.7173214726958243E-2</v>
      </c>
      <c r="AG117">
        <f t="shared" si="7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8"/>
        <v>1.0872251050160613E-2</v>
      </c>
      <c r="AD118">
        <f t="shared" si="6"/>
        <v>0.73734876553889894</v>
      </c>
      <c r="AF118">
        <f t="shared" si="9"/>
        <v>1.7420311341734617E-2</v>
      </c>
      <c r="AG118">
        <f t="shared" si="7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8"/>
        <v>1.0995799357548802E-2</v>
      </c>
      <c r="AD119">
        <f t="shared" si="6"/>
        <v>0.74735747250367135</v>
      </c>
      <c r="AF119">
        <f t="shared" si="9"/>
        <v>1.7543859649122806E-2</v>
      </c>
      <c r="AG119">
        <f t="shared" si="7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8"/>
        <v>1.1119347664936991E-2</v>
      </c>
      <c r="AD120">
        <f t="shared" si="6"/>
        <v>0.75748823687045319</v>
      </c>
      <c r="AF120">
        <f t="shared" si="9"/>
        <v>1.7667407956510995E-2</v>
      </c>
      <c r="AG120">
        <f t="shared" si="7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8"/>
        <v>1.124289597232518E-2</v>
      </c>
      <c r="AD121">
        <f t="shared" si="6"/>
        <v>0.76749694383522549</v>
      </c>
      <c r="AF121">
        <f t="shared" si="9"/>
        <v>1.7790956263899184E-2</v>
      </c>
      <c r="AG121">
        <f t="shared" si="7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8"/>
        <v>1.1366444279713369E-2</v>
      </c>
      <c r="AD122">
        <f t="shared" si="6"/>
        <v>0.77726153599597902</v>
      </c>
      <c r="AF122">
        <f t="shared" si="9"/>
        <v>1.8038052878675562E-2</v>
      </c>
      <c r="AG122">
        <f t="shared" si="7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8"/>
        <v>1.1489992587101558E-2</v>
      </c>
      <c r="AD123">
        <f t="shared" si="6"/>
        <v>0.78653789854869482</v>
      </c>
      <c r="AF123">
        <f t="shared" si="9"/>
        <v>1.8161601186063751E-2</v>
      </c>
      <c r="AG123">
        <f t="shared" si="7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8"/>
        <v>1.1737089201877935E-2</v>
      </c>
      <c r="AD124">
        <f t="shared" si="6"/>
        <v>0.79630249070944825</v>
      </c>
      <c r="AF124">
        <f t="shared" si="9"/>
        <v>1.8408697800840128E-2</v>
      </c>
      <c r="AG124">
        <f t="shared" si="7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8"/>
        <v>1.1860637509266124E-2</v>
      </c>
      <c r="AD125">
        <f t="shared" si="6"/>
        <v>0.80728765689029602</v>
      </c>
      <c r="AF125">
        <f t="shared" si="9"/>
        <v>1.8532246108228317E-2</v>
      </c>
      <c r="AG125">
        <f t="shared" si="7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8"/>
        <v>1.1984185816654313E-2</v>
      </c>
      <c r="AD126">
        <f t="shared" si="6"/>
        <v>0.81839488047315312</v>
      </c>
      <c r="AF126">
        <f t="shared" si="9"/>
        <v>1.8779342723004695E-2</v>
      </c>
      <c r="AG126">
        <f t="shared" si="7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8"/>
        <v>1.2231282431430691E-2</v>
      </c>
      <c r="AD127">
        <f t="shared" si="6"/>
        <v>0.82901387444797259</v>
      </c>
      <c r="AF127">
        <f t="shared" si="9"/>
        <v>1.8902891030392884E-2</v>
      </c>
      <c r="AG127">
        <f t="shared" si="7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8"/>
        <v>1.235483073881888E-2</v>
      </c>
      <c r="AD128">
        <f t="shared" si="6"/>
        <v>0.83951081102078262</v>
      </c>
      <c r="AF128">
        <f t="shared" si="9"/>
        <v>1.9026439337781073E-2</v>
      </c>
      <c r="AG128">
        <f t="shared" si="7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8"/>
        <v>1.2478379046207069E-2</v>
      </c>
      <c r="AD129">
        <f t="shared" ref="AD129:AD192" si="10">C130/$Z$3</f>
        <v>0.84988569019158311</v>
      </c>
      <c r="AF129">
        <f t="shared" si="9"/>
        <v>1.9273535952557451E-2</v>
      </c>
      <c r="AG129">
        <f t="shared" ref="AG129:AG192" si="11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2">B131/$Z$1</f>
        <v>1.2601927353595256E-2</v>
      </c>
      <c r="AD130">
        <f t="shared" si="10"/>
        <v>0.86062674156841212</v>
      </c>
      <c r="AF130">
        <f t="shared" ref="AF130:AF193" si="13">K131/$Z$1</f>
        <v>1.9520632567333829E-2</v>
      </c>
      <c r="AG130">
        <f t="shared" si="11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2"/>
        <v>1.2725475660983445E-2</v>
      </c>
      <c r="AD131">
        <f t="shared" si="10"/>
        <v>0.87148985034725035</v>
      </c>
      <c r="AF131">
        <f t="shared" si="13"/>
        <v>1.9644180874722018E-2</v>
      </c>
      <c r="AG131">
        <f t="shared" si="11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2"/>
        <v>1.2972572275759823E-2</v>
      </c>
      <c r="AD132">
        <f t="shared" si="10"/>
        <v>0.88235295912608869</v>
      </c>
      <c r="AF132">
        <f t="shared" si="13"/>
        <v>1.9767729182110207E-2</v>
      </c>
      <c r="AG132">
        <f t="shared" si="11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2"/>
        <v>1.3096120583148012E-2</v>
      </c>
      <c r="AD133">
        <f t="shared" si="10"/>
        <v>0.89284989569889872</v>
      </c>
      <c r="AF133">
        <f t="shared" si="13"/>
        <v>2.0014825796886584E-2</v>
      </c>
      <c r="AG133">
        <f t="shared" si="11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2"/>
        <v>1.3219668890536201E-2</v>
      </c>
      <c r="AD134">
        <f t="shared" si="10"/>
        <v>0.90334683227170864</v>
      </c>
      <c r="AF134">
        <f t="shared" si="13"/>
        <v>1.9891277489498396E-2</v>
      </c>
      <c r="AG134">
        <f t="shared" si="11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2"/>
        <v>1.334321719792439E-2</v>
      </c>
      <c r="AD135">
        <f t="shared" si="10"/>
        <v>0.9143319984525563</v>
      </c>
      <c r="AF135">
        <f t="shared" si="13"/>
        <v>1.939708425994564E-2</v>
      </c>
      <c r="AG135">
        <f t="shared" si="11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2"/>
        <v>1.3466765505312579E-2</v>
      </c>
      <c r="AD136">
        <f t="shared" si="10"/>
        <v>0.92482893502536623</v>
      </c>
      <c r="AF136">
        <f t="shared" si="13"/>
        <v>1.9149987645169262E-2</v>
      </c>
      <c r="AG136">
        <f t="shared" si="11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2"/>
        <v>1.3590313812700767E-2</v>
      </c>
      <c r="AD137">
        <f t="shared" si="10"/>
        <v>0.93532587159817626</v>
      </c>
      <c r="AF137">
        <f t="shared" si="13"/>
        <v>1.8655794415616506E-2</v>
      </c>
      <c r="AG137">
        <f t="shared" si="11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2"/>
        <v>1.3713862120088956E-2</v>
      </c>
      <c r="AD138">
        <f t="shared" si="10"/>
        <v>0.94606692297500528</v>
      </c>
      <c r="AF138">
        <f t="shared" si="13"/>
        <v>1.828514949345194E-2</v>
      </c>
      <c r="AG138">
        <f t="shared" si="11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2"/>
        <v>1.3960958734865334E-2</v>
      </c>
      <c r="AD139">
        <f t="shared" si="10"/>
        <v>0.95680797435183407</v>
      </c>
      <c r="AF139">
        <f t="shared" si="13"/>
        <v>1.7914504571287373E-2</v>
      </c>
      <c r="AG139">
        <f t="shared" si="11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2"/>
        <v>1.4208055349641712E-2</v>
      </c>
      <c r="AD140">
        <f t="shared" si="10"/>
        <v>0.96754902572866286</v>
      </c>
      <c r="AF140">
        <f t="shared" si="13"/>
        <v>1.7296763034346432E-2</v>
      </c>
      <c r="AG140">
        <f t="shared" si="11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2"/>
        <v>1.4331603657029901E-2</v>
      </c>
      <c r="AD141">
        <f t="shared" si="10"/>
        <v>0.97816801970348233</v>
      </c>
      <c r="AF141">
        <f t="shared" si="13"/>
        <v>1.6679021497405487E-2</v>
      </c>
      <c r="AG141">
        <f t="shared" si="11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2"/>
        <v>1.445515196441809E-2</v>
      </c>
      <c r="AD142">
        <f t="shared" si="10"/>
        <v>0.98854289887428293</v>
      </c>
      <c r="AF142">
        <f t="shared" si="13"/>
        <v>1.5814183345688165E-2</v>
      </c>
      <c r="AG142">
        <f t="shared" si="11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2"/>
        <v>1.4702248579194466E-2</v>
      </c>
      <c r="AD143">
        <f t="shared" si="10"/>
        <v>0.9991618928491024</v>
      </c>
      <c r="AF143">
        <f t="shared" si="13"/>
        <v>1.5196441808747222E-2</v>
      </c>
      <c r="AG143">
        <f t="shared" si="11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2"/>
        <v>1.4949345193970844E-2</v>
      </c>
      <c r="AD144">
        <f t="shared" si="10"/>
        <v>1.009780886823922</v>
      </c>
      <c r="AF144">
        <f t="shared" si="13"/>
        <v>1.4825796886582655E-2</v>
      </c>
      <c r="AG144">
        <f t="shared" si="11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2"/>
        <v>1.5072893501359033E-2</v>
      </c>
      <c r="AD145">
        <f t="shared" si="10"/>
        <v>1.0203998807987411</v>
      </c>
      <c r="AF145">
        <f t="shared" si="13"/>
        <v>1.4578700271806277E-2</v>
      </c>
      <c r="AG145">
        <f t="shared" si="11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2"/>
        <v>1.5319990116135411E-2</v>
      </c>
      <c r="AD146">
        <f t="shared" si="10"/>
        <v>1.0304085877635136</v>
      </c>
      <c r="AF146">
        <f t="shared" si="13"/>
        <v>1.4084507042253523E-2</v>
      </c>
      <c r="AG146">
        <f t="shared" si="11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2"/>
        <v>1.54435384235236E-2</v>
      </c>
      <c r="AD147">
        <f t="shared" si="10"/>
        <v>1.0406614095323048</v>
      </c>
      <c r="AF147">
        <f t="shared" si="13"/>
        <v>1.3837410427477145E-2</v>
      </c>
      <c r="AG147">
        <f t="shared" si="11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2"/>
        <v>1.5567086730911789E-2</v>
      </c>
      <c r="AD148">
        <f t="shared" si="10"/>
        <v>1.0499377720850205</v>
      </c>
      <c r="AF148">
        <f t="shared" si="13"/>
        <v>1.2849023968371634E-2</v>
      </c>
      <c r="AG148">
        <f t="shared" si="11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2"/>
        <v>1.5690635038299976E-2</v>
      </c>
      <c r="AD149">
        <f t="shared" si="10"/>
        <v>1.0590920772357271</v>
      </c>
      <c r="AF149">
        <f t="shared" si="13"/>
        <v>1.2107734124042502E-2</v>
      </c>
      <c r="AG149">
        <f t="shared" si="11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2"/>
        <v>1.5937731653076354E-2</v>
      </c>
      <c r="AD150">
        <f t="shared" si="10"/>
        <v>1.0693448990045182</v>
      </c>
      <c r="AF150">
        <f t="shared" si="13"/>
        <v>1.1613540894489746E-2</v>
      </c>
      <c r="AG150">
        <f t="shared" si="11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2"/>
        <v>1.6061279960464542E-2</v>
      </c>
      <c r="AD151">
        <f t="shared" si="10"/>
        <v>1.0806962373913942</v>
      </c>
      <c r="AF151">
        <f t="shared" si="13"/>
        <v>1.025450951321967E-2</v>
      </c>
      <c r="AG151">
        <f t="shared" si="11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2"/>
        <v>1.6184828267852731E-2</v>
      </c>
      <c r="AD152">
        <f t="shared" si="10"/>
        <v>1.0919255183762606</v>
      </c>
      <c r="AF152">
        <f t="shared" si="13"/>
        <v>9.6367679762787255E-3</v>
      </c>
      <c r="AG152">
        <f t="shared" si="11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2"/>
        <v>1.6431924882629109E-2</v>
      </c>
      <c r="AD153">
        <f t="shared" si="10"/>
        <v>1.1025445123510802</v>
      </c>
      <c r="AF153">
        <f t="shared" si="13"/>
        <v>7.4128984432913275E-3</v>
      </c>
      <c r="AG153">
        <f t="shared" si="11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2"/>
        <v>1.6555473190017298E-2</v>
      </c>
      <c r="AD154">
        <f t="shared" si="10"/>
        <v>1.1136517359339371</v>
      </c>
      <c r="AF154">
        <f t="shared" si="13"/>
        <v>7.1658018285149505E-3</v>
      </c>
      <c r="AG154">
        <f t="shared" si="11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2"/>
        <v>1.6802569804793676E-2</v>
      </c>
      <c r="AD155">
        <f t="shared" si="10"/>
        <v>1.1243927873107662</v>
      </c>
      <c r="AF155">
        <f t="shared" si="13"/>
        <v>8.5248332097850269E-3</v>
      </c>
      <c r="AG155">
        <f t="shared" si="11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2"/>
        <v>1.6802569804793676E-2</v>
      </c>
      <c r="AD156">
        <f t="shared" si="10"/>
        <v>1.1351338386875949</v>
      </c>
      <c r="AF156">
        <f t="shared" si="13"/>
        <v>9.0190264393377809E-3</v>
      </c>
      <c r="AG156">
        <f t="shared" si="11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2"/>
        <v>1.7049666419570054E-2</v>
      </c>
      <c r="AD157">
        <f t="shared" si="10"/>
        <v>1.1463631196724615</v>
      </c>
      <c r="AF157">
        <f t="shared" si="13"/>
        <v>1.6926118112181865E-2</v>
      </c>
      <c r="AG157">
        <f t="shared" si="11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2"/>
        <v>1.7173214726958243E-2</v>
      </c>
      <c r="AD158">
        <f t="shared" si="10"/>
        <v>1.1580806302653657</v>
      </c>
      <c r="AF158">
        <f t="shared" si="13"/>
        <v>1.630837657524092E-2</v>
      </c>
      <c r="AG158">
        <f t="shared" si="11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2"/>
        <v>1.7420311341734617E-2</v>
      </c>
      <c r="AD159">
        <f t="shared" si="10"/>
        <v>1.1694319686522416</v>
      </c>
      <c r="AF159">
        <f t="shared" si="13"/>
        <v>2.0138374104274773E-2</v>
      </c>
      <c r="AG159">
        <f t="shared" si="11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2"/>
        <v>1.7543859649122806E-2</v>
      </c>
      <c r="AD160">
        <f t="shared" si="10"/>
        <v>1.1810274218431365</v>
      </c>
      <c r="AF160">
        <f t="shared" si="13"/>
        <v>2.0261922411662962E-2</v>
      </c>
      <c r="AG160">
        <f t="shared" si="11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2"/>
        <v>1.7667407956510995E-2</v>
      </c>
      <c r="AD161">
        <f t="shared" si="10"/>
        <v>1.1933552194460877</v>
      </c>
      <c r="AF161">
        <f t="shared" si="13"/>
        <v>2.0385470719051151E-2</v>
      </c>
      <c r="AG161">
        <f t="shared" si="11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2"/>
        <v>1.7790956263899184E-2</v>
      </c>
      <c r="AD162">
        <f t="shared" si="10"/>
        <v>1.2054389022450203</v>
      </c>
      <c r="AF162">
        <f t="shared" si="13"/>
        <v>2.050901902643934E-2</v>
      </c>
      <c r="AG162">
        <f t="shared" si="11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2"/>
        <v>1.8038052878675562E-2</v>
      </c>
      <c r="AD163">
        <f t="shared" si="10"/>
        <v>1.2177666998479715</v>
      </c>
      <c r="AF163">
        <f t="shared" si="13"/>
        <v>2.0632567333827529E-2</v>
      </c>
      <c r="AG163">
        <f t="shared" si="11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2"/>
        <v>1.8161601186063751E-2</v>
      </c>
      <c r="AD164">
        <f t="shared" si="10"/>
        <v>1.2302165548529322</v>
      </c>
      <c r="AF164">
        <f t="shared" si="13"/>
        <v>2.0756115641215718E-2</v>
      </c>
      <c r="AG164">
        <f t="shared" si="11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2"/>
        <v>1.8408697800840128E-2</v>
      </c>
      <c r="AD165">
        <f t="shared" si="10"/>
        <v>1.2423002376518646</v>
      </c>
      <c r="AF165">
        <f t="shared" si="13"/>
        <v>2.0879663948603907E-2</v>
      </c>
      <c r="AG165">
        <f t="shared" si="11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2"/>
        <v>1.8532246108228317E-2</v>
      </c>
      <c r="AD166">
        <f t="shared" si="10"/>
        <v>1.2542618630487878</v>
      </c>
      <c r="AF166">
        <f t="shared" si="13"/>
        <v>2.1003212255992096E-2</v>
      </c>
      <c r="AG166">
        <f t="shared" si="11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2"/>
        <v>1.8779342723004695E-2</v>
      </c>
      <c r="AD167">
        <f t="shared" si="10"/>
        <v>1.2656132014356636</v>
      </c>
      <c r="AF167">
        <f t="shared" si="13"/>
        <v>2.1126760563380285E-2</v>
      </c>
      <c r="AG167">
        <f t="shared" si="11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2"/>
        <v>1.8902891030392884E-2</v>
      </c>
      <c r="AD168">
        <f t="shared" si="10"/>
        <v>1.2774527694305773</v>
      </c>
      <c r="AF168">
        <f t="shared" si="13"/>
        <v>2.125030887076847E-2</v>
      </c>
      <c r="AG168">
        <f t="shared" si="11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2"/>
        <v>1.9026439337781073E-2</v>
      </c>
      <c r="AD169">
        <f t="shared" si="10"/>
        <v>1.289902624435538</v>
      </c>
      <c r="AF169">
        <f t="shared" si="13"/>
        <v>2.1373857178156659E-2</v>
      </c>
      <c r="AG169">
        <f t="shared" si="11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2"/>
        <v>1.9273535952557451E-2</v>
      </c>
      <c r="AD170">
        <f t="shared" si="10"/>
        <v>1.3021083646364799</v>
      </c>
      <c r="AF170">
        <f t="shared" si="13"/>
        <v>2.1497405485544848E-2</v>
      </c>
      <c r="AG170">
        <f t="shared" si="11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2"/>
        <v>1.9520632567333829E-2</v>
      </c>
      <c r="AD171">
        <f t="shared" si="10"/>
        <v>1.31468027704345</v>
      </c>
      <c r="AF171">
        <f t="shared" si="13"/>
        <v>2.1620953792933037E-2</v>
      </c>
      <c r="AG171">
        <f t="shared" si="11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2"/>
        <v>1.9644180874722018E-2</v>
      </c>
      <c r="AD172">
        <f t="shared" si="10"/>
        <v>1.3273742468524297</v>
      </c>
      <c r="AF172">
        <f t="shared" si="13"/>
        <v>2.1744502100321226E-2</v>
      </c>
      <c r="AG172">
        <f t="shared" si="11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2"/>
        <v>1.9767729182110207E-2</v>
      </c>
      <c r="AD173">
        <f t="shared" si="10"/>
        <v>1.3393358722493527</v>
      </c>
      <c r="AF173">
        <f t="shared" si="13"/>
        <v>2.1991598715097604E-2</v>
      </c>
      <c r="AG173">
        <f t="shared" si="11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2"/>
        <v>2.0014825796886584E-2</v>
      </c>
      <c r="AD174">
        <f t="shared" si="10"/>
        <v>1.3504430958322098</v>
      </c>
      <c r="AF174">
        <f t="shared" si="13"/>
        <v>2.2115147022485793E-2</v>
      </c>
      <c r="AG174">
        <f t="shared" si="11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2"/>
        <v>2.0014825796886584E-2</v>
      </c>
      <c r="AD175">
        <f t="shared" si="10"/>
        <v>1.349344579214125</v>
      </c>
      <c r="AF175">
        <f t="shared" si="13"/>
        <v>2.2238695329873982E-2</v>
      </c>
      <c r="AG175">
        <f t="shared" si="11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2"/>
        <v>2.0014825796886584E-2</v>
      </c>
      <c r="AD176">
        <f t="shared" si="10"/>
        <v>1.3448284553397765</v>
      </c>
      <c r="AF176">
        <f t="shared" si="13"/>
        <v>2.2362243637262171E-2</v>
      </c>
      <c r="AG176">
        <f t="shared" si="11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2"/>
        <v>2.0014825796886584E-2</v>
      </c>
      <c r="AD177">
        <f t="shared" si="10"/>
        <v>1.3415329054855221</v>
      </c>
      <c r="AF177">
        <f t="shared" si="13"/>
        <v>2.2485791944650359E-2</v>
      </c>
      <c r="AG177">
        <f t="shared" si="11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2"/>
        <v>2.0014825796886584E-2</v>
      </c>
      <c r="AD178">
        <f t="shared" si="10"/>
        <v>1.3384814704352865</v>
      </c>
      <c r="AF178">
        <f t="shared" si="13"/>
        <v>2.2609340252038548E-2</v>
      </c>
      <c r="AG178">
        <f t="shared" si="11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2"/>
        <v>2.0014825796886584E-2</v>
      </c>
      <c r="AD179">
        <f t="shared" si="10"/>
        <v>1.3355520927870606</v>
      </c>
      <c r="AF179">
        <f t="shared" si="13"/>
        <v>2.2732888559426737E-2</v>
      </c>
      <c r="AG179">
        <f t="shared" si="11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2"/>
        <v>2.0014825796886584E-2</v>
      </c>
      <c r="AD180">
        <f t="shared" si="10"/>
        <v>1.3332330021488816</v>
      </c>
      <c r="AF180">
        <f t="shared" si="13"/>
        <v>2.2856436866814926E-2</v>
      </c>
      <c r="AG180">
        <f t="shared" si="11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2"/>
        <v>2.0014825796886584E-2</v>
      </c>
      <c r="AD181">
        <f t="shared" si="10"/>
        <v>1.331035968912712</v>
      </c>
      <c r="AF181">
        <f t="shared" si="13"/>
        <v>2.2979985174203115E-2</v>
      </c>
      <c r="AG181">
        <f t="shared" si="11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2"/>
        <v>2.0014825796886584E-2</v>
      </c>
      <c r="AD182">
        <f t="shared" si="10"/>
        <v>1.3290830504805615</v>
      </c>
      <c r="AF182">
        <f t="shared" si="13"/>
        <v>2.3103533481591304E-2</v>
      </c>
      <c r="AG182">
        <f t="shared" si="11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2"/>
        <v>2.0014825796886584E-2</v>
      </c>
      <c r="AD183">
        <f t="shared" si="10"/>
        <v>1.327496304254439</v>
      </c>
      <c r="AF183">
        <f t="shared" si="13"/>
        <v>2.3227081788979493E-2</v>
      </c>
      <c r="AG183">
        <f t="shared" si="11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2"/>
        <v>2.0014825796886584E-2</v>
      </c>
      <c r="AD184">
        <f t="shared" si="10"/>
        <v>1.3256654432242978</v>
      </c>
      <c r="AF184">
        <f t="shared" si="13"/>
        <v>2.3350630096367682E-2</v>
      </c>
      <c r="AG184">
        <f t="shared" si="11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2"/>
        <v>2.0014825796886584E-2</v>
      </c>
      <c r="AD185">
        <f t="shared" si="10"/>
        <v>1.3237125247921471</v>
      </c>
      <c r="AF185">
        <f t="shared" si="13"/>
        <v>2.3474178403755871E-2</v>
      </c>
      <c r="AG185">
        <f t="shared" si="11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2"/>
        <v>2.0014825796886584E-2</v>
      </c>
      <c r="AD186">
        <f t="shared" si="10"/>
        <v>1.3220037211640152</v>
      </c>
      <c r="AF186">
        <f t="shared" si="13"/>
        <v>2.359772671114406E-2</v>
      </c>
      <c r="AG186">
        <f t="shared" si="11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2"/>
        <v>2.0014825796886584E-2</v>
      </c>
      <c r="AD187">
        <f t="shared" si="10"/>
        <v>1.3204169749378927</v>
      </c>
      <c r="AF187">
        <f t="shared" si="13"/>
        <v>2.3844823325920438E-2</v>
      </c>
      <c r="AG187">
        <f t="shared" si="11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2"/>
        <v>2.0014825796886584E-2</v>
      </c>
      <c r="AD188">
        <f t="shared" si="10"/>
        <v>1.3194405157218172</v>
      </c>
      <c r="AF188">
        <f t="shared" si="13"/>
        <v>2.3968371633308626E-2</v>
      </c>
      <c r="AG188">
        <f t="shared" si="11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2"/>
        <v>2.0014825796886584E-2</v>
      </c>
      <c r="AD189">
        <f t="shared" si="10"/>
        <v>1.3183419991037326</v>
      </c>
      <c r="AF189">
        <f t="shared" si="13"/>
        <v>2.4091919940696815E-2</v>
      </c>
      <c r="AG189">
        <f t="shared" si="11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2"/>
        <v>2.0014825796886584E-2</v>
      </c>
      <c r="AD190">
        <f t="shared" si="10"/>
        <v>1.3130935308173275</v>
      </c>
      <c r="AF190">
        <f t="shared" si="13"/>
        <v>2.4339016555473193E-2</v>
      </c>
      <c r="AG190">
        <f t="shared" si="11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2"/>
        <v>1.9891277489498396E-2</v>
      </c>
      <c r="AD191">
        <f t="shared" si="10"/>
        <v>1.3058921440987719</v>
      </c>
      <c r="AF191">
        <f t="shared" si="13"/>
        <v>2.4462564862861382E-2</v>
      </c>
      <c r="AG191">
        <f t="shared" si="11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2"/>
        <v>1.9891277489498396E-2</v>
      </c>
      <c r="AD192">
        <f t="shared" si="10"/>
        <v>1.2982025277721785</v>
      </c>
      <c r="AF192">
        <f t="shared" si="13"/>
        <v>2.4586113170249571E-2</v>
      </c>
      <c r="AG192">
        <f t="shared" si="11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2"/>
        <v>1.9644180874722018E-2</v>
      </c>
      <c r="AD193">
        <f t="shared" ref="AD193:AD256" si="14">C194/$Z$3</f>
        <v>1.289902624435538</v>
      </c>
      <c r="AF193">
        <f t="shared" si="13"/>
        <v>2.470966147763776E-2</v>
      </c>
      <c r="AG193">
        <f t="shared" ref="AG193:AG257" si="15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6">B195/$Z$1</f>
        <v>1.9644180874722018E-2</v>
      </c>
      <c r="AD194">
        <f t="shared" si="14"/>
        <v>1.2813586062948787</v>
      </c>
      <c r="AF194">
        <f t="shared" ref="AF194:AF256" si="17">K195/$Z$1</f>
        <v>2.4956758092414138E-2</v>
      </c>
      <c r="AG194">
        <f t="shared" si="15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6"/>
        <v>1.9520632567333829E-2</v>
      </c>
      <c r="AD195">
        <f t="shared" si="14"/>
        <v>1.2723263585461817</v>
      </c>
      <c r="AF195">
        <f t="shared" si="17"/>
        <v>2.5203854707190512E-2</v>
      </c>
      <c r="AG195">
        <f t="shared" si="15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6"/>
        <v>1.939708425994564E-2</v>
      </c>
      <c r="AD196">
        <f t="shared" si="14"/>
        <v>1.2626838237874376</v>
      </c>
      <c r="AF196">
        <f t="shared" si="17"/>
        <v>2.5327403014578701E-2</v>
      </c>
      <c r="AG196">
        <f t="shared" si="15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6"/>
        <v>1.9273535952557451E-2</v>
      </c>
      <c r="AD197">
        <f t="shared" si="14"/>
        <v>1.2529192316266842</v>
      </c>
      <c r="AF197">
        <f t="shared" si="17"/>
        <v>2.545095132196689E-2</v>
      </c>
      <c r="AG197">
        <f t="shared" si="15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6"/>
        <v>1.9149987645169262E-2</v>
      </c>
      <c r="AD198">
        <f t="shared" si="14"/>
        <v>1.2430325820639212</v>
      </c>
      <c r="AF198">
        <f t="shared" si="17"/>
        <v>2.5698047936743268E-2</v>
      </c>
      <c r="AG198">
        <f t="shared" si="15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6"/>
        <v>1.9026439337781073E-2</v>
      </c>
      <c r="AD199">
        <f t="shared" si="14"/>
        <v>1.2336341621091957</v>
      </c>
      <c r="AF199">
        <f t="shared" si="17"/>
        <v>2.5945144551519646E-2</v>
      </c>
      <c r="AG199">
        <f t="shared" si="15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6"/>
        <v>1.8902891030392884E-2</v>
      </c>
      <c r="AD200">
        <f t="shared" si="14"/>
        <v>1.2235033977424141</v>
      </c>
      <c r="AF200">
        <f t="shared" si="17"/>
        <v>2.6068692858907835E-2</v>
      </c>
      <c r="AG200">
        <f t="shared" si="15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6"/>
        <v>1.8779342723004695E-2</v>
      </c>
      <c r="AD201">
        <f t="shared" si="14"/>
        <v>1.2127623463655852</v>
      </c>
      <c r="AF201">
        <f t="shared" si="17"/>
        <v>2.6315789473684213E-2</v>
      </c>
      <c r="AG201">
        <f t="shared" si="15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6"/>
        <v>1.8655794415616506E-2</v>
      </c>
      <c r="AD202">
        <f t="shared" si="14"/>
        <v>1.2017771801847374</v>
      </c>
      <c r="AF202">
        <f t="shared" si="17"/>
        <v>2.6439337781072401E-2</v>
      </c>
      <c r="AG202">
        <f t="shared" si="15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6"/>
        <v>1.8532246108228317E-2</v>
      </c>
      <c r="AD203">
        <f t="shared" si="14"/>
        <v>1.1910361288079088</v>
      </c>
      <c r="AF203">
        <f t="shared" si="17"/>
        <v>2.656288608846059E-2</v>
      </c>
      <c r="AG203">
        <f t="shared" si="15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6"/>
        <v>1.828514949345194E-2</v>
      </c>
      <c r="AD204">
        <f t="shared" si="14"/>
        <v>1.1788303886069669</v>
      </c>
      <c r="AF204">
        <f t="shared" si="17"/>
        <v>2.6809982703236968E-2</v>
      </c>
      <c r="AG204">
        <f t="shared" si="15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6"/>
        <v>1.828514949345194E-2</v>
      </c>
      <c r="AD205">
        <f t="shared" si="14"/>
        <v>1.1669908206120532</v>
      </c>
      <c r="AF205">
        <f t="shared" si="17"/>
        <v>2.7057079318013346E-2</v>
      </c>
      <c r="AG205">
        <f t="shared" si="15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6"/>
        <v>1.8038052878675562E-2</v>
      </c>
      <c r="AD206">
        <f t="shared" si="14"/>
        <v>1.1562497692352245</v>
      </c>
      <c r="AF206">
        <f t="shared" si="17"/>
        <v>2.7304175932789724E-2</v>
      </c>
      <c r="AG206">
        <f t="shared" si="15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6"/>
        <v>1.8038052878675562E-2</v>
      </c>
      <c r="AD207">
        <f t="shared" si="14"/>
        <v>1.1445322586423201</v>
      </c>
      <c r="AF207">
        <f t="shared" si="17"/>
        <v>2.7427724240177913E-2</v>
      </c>
      <c r="AG207">
        <f t="shared" si="15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6"/>
        <v>1.7914504571287373E-2</v>
      </c>
      <c r="AD208">
        <f t="shared" si="14"/>
        <v>1.1314721166273125</v>
      </c>
      <c r="AF208">
        <f t="shared" si="17"/>
        <v>2.7674820854954291E-2</v>
      </c>
      <c r="AG208">
        <f t="shared" si="15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6"/>
        <v>1.7790956263899184E-2</v>
      </c>
      <c r="AD209">
        <f t="shared" si="14"/>
        <v>1.1196325486323988</v>
      </c>
      <c r="AF209">
        <f t="shared" si="17"/>
        <v>2.7921917469730669E-2</v>
      </c>
      <c r="AG209">
        <f t="shared" si="15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6"/>
        <v>1.7667407956510995E-2</v>
      </c>
      <c r="AD210">
        <f t="shared" si="14"/>
        <v>1.1081591528435135</v>
      </c>
      <c r="AF210">
        <f t="shared" si="17"/>
        <v>2.8045465777118857E-2</v>
      </c>
      <c r="AG210">
        <f t="shared" si="15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6"/>
        <v>1.7543859649122806E-2</v>
      </c>
      <c r="AD211">
        <f t="shared" si="14"/>
        <v>1.0963195848485996</v>
      </c>
      <c r="AF211">
        <f t="shared" si="17"/>
        <v>2.8292562391895235E-2</v>
      </c>
      <c r="AG211">
        <f t="shared" si="15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6"/>
        <v>1.7543859649122806E-2</v>
      </c>
      <c r="AD212">
        <f t="shared" si="14"/>
        <v>1.0842359020496672</v>
      </c>
      <c r="AF212">
        <f t="shared" si="17"/>
        <v>2.8416110699283424E-2</v>
      </c>
      <c r="AG212">
        <f t="shared" si="15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6"/>
        <v>1.7420311341734617E-2</v>
      </c>
      <c r="AD213">
        <f t="shared" si="14"/>
        <v>1.0717860470447067</v>
      </c>
      <c r="AF213">
        <f t="shared" si="17"/>
        <v>2.8539659006671613E-2</v>
      </c>
      <c r="AG213">
        <f t="shared" si="15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6"/>
        <v>1.7296763034346432E-2</v>
      </c>
      <c r="AD214">
        <f t="shared" si="14"/>
        <v>1.0593361920397459</v>
      </c>
      <c r="AF214">
        <f t="shared" si="17"/>
        <v>2.8786755621447991E-2</v>
      </c>
      <c r="AG214">
        <f t="shared" si="15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6"/>
        <v>1.7173214726958243E-2</v>
      </c>
      <c r="AD215">
        <f t="shared" si="14"/>
        <v>1.0472525092408134</v>
      </c>
      <c r="AF215">
        <f t="shared" si="17"/>
        <v>2.891030392883618E-2</v>
      </c>
      <c r="AG215">
        <f t="shared" si="15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6"/>
        <v>1.7049666419570054E-2</v>
      </c>
      <c r="AD216">
        <f t="shared" si="14"/>
        <v>1.0355349986479092</v>
      </c>
      <c r="AF216">
        <f t="shared" si="17"/>
        <v>2.9033852236224365E-2</v>
      </c>
      <c r="AG216">
        <f t="shared" si="15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6"/>
        <v>1.6802569804793676E-2</v>
      </c>
      <c r="AD217">
        <f t="shared" si="14"/>
        <v>1.0232072010449578</v>
      </c>
      <c r="AF217">
        <f t="shared" si="17"/>
        <v>2.9280948851000743E-2</v>
      </c>
      <c r="AG217">
        <f t="shared" si="15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6"/>
        <v>1.6679021497405487E-2</v>
      </c>
      <c r="AD218">
        <f t="shared" si="14"/>
        <v>1.010391173833969</v>
      </c>
      <c r="AF218">
        <f t="shared" si="17"/>
        <v>2.9404497158388932E-2</v>
      </c>
      <c r="AG218">
        <f t="shared" si="15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6"/>
        <v>1.6555473190017298E-2</v>
      </c>
      <c r="AD219">
        <f t="shared" si="14"/>
        <v>0.99769720402498929</v>
      </c>
      <c r="AF219">
        <f t="shared" si="17"/>
        <v>2.965159377316531E-2</v>
      </c>
      <c r="AG219">
        <f t="shared" si="15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6"/>
        <v>1.6431924882629109E-2</v>
      </c>
      <c r="AD220">
        <f t="shared" si="14"/>
        <v>0.98451500460797203</v>
      </c>
      <c r="AF220">
        <f t="shared" si="17"/>
        <v>2.9775142080553499E-2</v>
      </c>
      <c r="AG220">
        <f t="shared" si="15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6"/>
        <v>1.6184828267852731E-2</v>
      </c>
      <c r="AD221">
        <f t="shared" si="14"/>
        <v>0.97230926440703025</v>
      </c>
      <c r="AF221">
        <f t="shared" si="17"/>
        <v>3.0022238695329877E-2</v>
      </c>
      <c r="AG221">
        <f t="shared" si="15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6"/>
        <v>1.6061279960464542E-2</v>
      </c>
      <c r="AD222">
        <f t="shared" si="14"/>
        <v>0.95985940940206949</v>
      </c>
      <c r="AF222">
        <f t="shared" si="17"/>
        <v>3.0269335310106255E-2</v>
      </c>
      <c r="AG222">
        <f t="shared" si="15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6"/>
        <v>1.5814183345688165E-2</v>
      </c>
      <c r="AD223">
        <f t="shared" si="14"/>
        <v>0.94643309518103358</v>
      </c>
      <c r="AF223">
        <f t="shared" si="17"/>
        <v>3.0516431924882632E-2</v>
      </c>
      <c r="AG223">
        <f t="shared" si="15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6"/>
        <v>1.5690635038299976E-2</v>
      </c>
      <c r="AD224">
        <f t="shared" si="14"/>
        <v>0.9336170679700444</v>
      </c>
      <c r="AF224">
        <f t="shared" si="17"/>
        <v>3.076352853965901E-2</v>
      </c>
      <c r="AG224">
        <f t="shared" si="15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6"/>
        <v>1.5567086730911789E-2</v>
      </c>
      <c r="AD225">
        <f t="shared" si="14"/>
        <v>0.92128927036709318</v>
      </c>
      <c r="AF225">
        <f t="shared" si="17"/>
        <v>3.1010625154435388E-2</v>
      </c>
      <c r="AG225">
        <f t="shared" si="15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6"/>
        <v>1.54435384235236E-2</v>
      </c>
      <c r="AD226">
        <f t="shared" si="14"/>
        <v>0.90835118575409479</v>
      </c>
      <c r="AF226">
        <f t="shared" si="17"/>
        <v>3.1134173461823577E-2</v>
      </c>
      <c r="AG226">
        <f t="shared" si="15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6"/>
        <v>1.5319990116135411E-2</v>
      </c>
      <c r="AD227">
        <f t="shared" si="14"/>
        <v>0.89590133074913414</v>
      </c>
      <c r="AF227">
        <f t="shared" si="17"/>
        <v>3.1381270076599951E-2</v>
      </c>
      <c r="AG227">
        <f t="shared" si="15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6"/>
        <v>1.5196441808747222E-2</v>
      </c>
      <c r="AD228">
        <f t="shared" si="14"/>
        <v>0.88308530353814507</v>
      </c>
      <c r="AF228">
        <f t="shared" si="17"/>
        <v>3.1504818383988144E-2</v>
      </c>
      <c r="AG228">
        <f t="shared" si="15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6"/>
        <v>1.4949345193970844E-2</v>
      </c>
      <c r="AD229">
        <f t="shared" si="14"/>
        <v>0.87051339113117487</v>
      </c>
      <c r="AF229">
        <f t="shared" si="17"/>
        <v>3.1751914998764522E-2</v>
      </c>
      <c r="AG229">
        <f t="shared" si="15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6"/>
        <v>1.4825796886582655E-2</v>
      </c>
      <c r="AD230">
        <f t="shared" si="14"/>
        <v>0.85818559352822366</v>
      </c>
      <c r="AF230">
        <f t="shared" si="17"/>
        <v>3.1999011613540899E-2</v>
      </c>
      <c r="AG230">
        <f t="shared" si="15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6"/>
        <v>1.4702248579194466E-2</v>
      </c>
      <c r="AD231">
        <f t="shared" si="14"/>
        <v>0.84549162371924402</v>
      </c>
      <c r="AF231">
        <f t="shared" si="17"/>
        <v>3.2122559920929085E-2</v>
      </c>
      <c r="AG231">
        <f t="shared" si="15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6"/>
        <v>1.4578700271806277E-2</v>
      </c>
      <c r="AD232">
        <f t="shared" si="14"/>
        <v>0.83340794092031167</v>
      </c>
      <c r="AF232">
        <f t="shared" si="17"/>
        <v>3.2369656535705463E-2</v>
      </c>
      <c r="AG232">
        <f t="shared" si="15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6"/>
        <v>1.445515196441809E-2</v>
      </c>
      <c r="AD233">
        <f t="shared" si="14"/>
        <v>0.82095808591535102</v>
      </c>
      <c r="AF233">
        <f t="shared" si="17"/>
        <v>3.2616753150481841E-2</v>
      </c>
      <c r="AG233">
        <f t="shared" si="15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6"/>
        <v>1.4331603657029901E-2</v>
      </c>
      <c r="AD234">
        <f t="shared" si="14"/>
        <v>0.80826411610637139</v>
      </c>
      <c r="AF234">
        <f t="shared" si="17"/>
        <v>3.2740301457870033E-2</v>
      </c>
      <c r="AG234">
        <f t="shared" si="15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6"/>
        <v>1.4084507042253523E-2</v>
      </c>
      <c r="AD235">
        <f t="shared" si="14"/>
        <v>0.79605837590542949</v>
      </c>
      <c r="AF235">
        <f t="shared" si="17"/>
        <v>3.2987398072646411E-2</v>
      </c>
      <c r="AG235">
        <f t="shared" si="15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6"/>
        <v>1.3960958734865334E-2</v>
      </c>
      <c r="AD236">
        <f t="shared" si="14"/>
        <v>0.7834864634984593</v>
      </c>
      <c r="AF236">
        <f t="shared" si="17"/>
        <v>3.3234494687422789E-2</v>
      </c>
      <c r="AG236">
        <f t="shared" si="15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6"/>
        <v>1.3837410427477145E-2</v>
      </c>
      <c r="AD237">
        <f t="shared" si="14"/>
        <v>0.7716468955035457</v>
      </c>
      <c r="AF237">
        <f t="shared" si="17"/>
        <v>3.3358042994810974E-2</v>
      </c>
      <c r="AG237">
        <f t="shared" si="15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6"/>
        <v>1.3713862120088956E-2</v>
      </c>
      <c r="AD238">
        <f t="shared" si="14"/>
        <v>0.75980732750863211</v>
      </c>
      <c r="AF238">
        <f t="shared" si="17"/>
        <v>3.3605139609587352E-2</v>
      </c>
      <c r="AG238">
        <f t="shared" si="15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6"/>
        <v>1.3466765505312579E-2</v>
      </c>
      <c r="AD239">
        <f t="shared" si="14"/>
        <v>0.74760158730769022</v>
      </c>
      <c r="AF239">
        <f t="shared" si="17"/>
        <v>3.3728687916975544E-2</v>
      </c>
      <c r="AG239">
        <f t="shared" si="15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6"/>
        <v>1.334321719792439E-2</v>
      </c>
      <c r="AD240">
        <f t="shared" si="14"/>
        <v>0.73576201931277663</v>
      </c>
      <c r="AF240">
        <f t="shared" si="17"/>
        <v>3.3975784531751922E-2</v>
      </c>
      <c r="AG240">
        <f t="shared" si="15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6"/>
        <v>1.3219668890536201E-2</v>
      </c>
      <c r="AD241">
        <f t="shared" si="14"/>
        <v>0.72367833651384417</v>
      </c>
      <c r="AF241">
        <f t="shared" si="17"/>
        <v>3.42228811465283E-2</v>
      </c>
      <c r="AG241">
        <f t="shared" si="15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6"/>
        <v>1.3096120583148012E-2</v>
      </c>
      <c r="AD242">
        <f t="shared" si="14"/>
        <v>0.7112284815088834</v>
      </c>
      <c r="AF242">
        <f t="shared" si="17"/>
        <v>3.4346429453916485E-2</v>
      </c>
      <c r="AG242">
        <f t="shared" si="15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6"/>
        <v>1.2972572275759823E-2</v>
      </c>
      <c r="AD243">
        <f t="shared" si="14"/>
        <v>0.69841245429789445</v>
      </c>
      <c r="AF243">
        <f t="shared" si="17"/>
        <v>3.4593526068692863E-2</v>
      </c>
      <c r="AG243">
        <f t="shared" si="15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6"/>
        <v>1.2849023968371634E-2</v>
      </c>
      <c r="AD244">
        <f t="shared" si="14"/>
        <v>0.68584054189092425</v>
      </c>
      <c r="AF244">
        <f t="shared" si="17"/>
        <v>3.4717074376081056E-2</v>
      </c>
      <c r="AG244">
        <f t="shared" si="15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6"/>
        <v>1.2725475660983445E-2</v>
      </c>
      <c r="AD245">
        <f t="shared" si="14"/>
        <v>0.6737568590919919</v>
      </c>
      <c r="AF245">
        <f t="shared" si="17"/>
        <v>3.4964170990857427E-2</v>
      </c>
      <c r="AG245">
        <f t="shared" si="15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6"/>
        <v>1.2601927353595256E-2</v>
      </c>
      <c r="AD246">
        <f t="shared" si="14"/>
        <v>0.66106288928301227</v>
      </c>
      <c r="AF246">
        <f t="shared" si="17"/>
        <v>3.5087719298245612E-2</v>
      </c>
      <c r="AG246">
        <f t="shared" si="15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6"/>
        <v>1.2478379046207069E-2</v>
      </c>
      <c r="AD247">
        <f t="shared" si="14"/>
        <v>0.64897920648407981</v>
      </c>
      <c r="AF247">
        <f t="shared" si="17"/>
        <v>3.5211267605633804E-2</v>
      </c>
      <c r="AG247">
        <f t="shared" si="15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6"/>
        <v>1.2231282431430691E-2</v>
      </c>
      <c r="AD248">
        <f t="shared" si="14"/>
        <v>0.63677346628313791</v>
      </c>
      <c r="AF248">
        <f t="shared" si="17"/>
        <v>3.2493204843093655E-2</v>
      </c>
      <c r="AG248">
        <f t="shared" si="15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6"/>
        <v>1.2107734124042502E-2</v>
      </c>
      <c r="AD249">
        <f t="shared" si="14"/>
        <v>0.62554418529827138</v>
      </c>
      <c r="AF249">
        <f t="shared" si="17"/>
        <v>2.5574499629355079E-2</v>
      </c>
      <c r="AG249">
        <f t="shared" si="15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6"/>
        <v>1.1984185816654313E-2</v>
      </c>
      <c r="AD250">
        <f t="shared" si="14"/>
        <v>0.61394873210737655</v>
      </c>
      <c r="AF250">
        <f t="shared" si="17"/>
        <v>2.4215468248085004E-2</v>
      </c>
      <c r="AG250">
        <f t="shared" si="15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6"/>
        <v>1.1737089201877935E-2</v>
      </c>
      <c r="AD251">
        <f t="shared" si="14"/>
        <v>0.60113270489638759</v>
      </c>
      <c r="AF251">
        <f t="shared" si="17"/>
        <v>2.3721275018532249E-2</v>
      </c>
      <c r="AG251">
        <f t="shared" si="15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6"/>
        <v>1.1613540894489746E-2</v>
      </c>
      <c r="AD252">
        <f t="shared" si="14"/>
        <v>0.58941519430348344</v>
      </c>
      <c r="AF252">
        <f t="shared" si="17"/>
        <v>2.1868050407709415E-2</v>
      </c>
      <c r="AG252">
        <f t="shared" si="15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6"/>
        <v>1.1489992587101558E-2</v>
      </c>
      <c r="AD253">
        <f t="shared" si="14"/>
        <v>0.57745356890656041</v>
      </c>
      <c r="AF253">
        <f t="shared" si="17"/>
        <v>4.0770941438102301E-3</v>
      </c>
      <c r="AG253">
        <f t="shared" si="15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6"/>
        <v>1.1366444279713369E-2</v>
      </c>
      <c r="AD254">
        <f t="shared" si="14"/>
        <v>0.56622428792169388</v>
      </c>
      <c r="AF254">
        <f t="shared" si="17"/>
        <v>3.5829009142574753E-3</v>
      </c>
      <c r="AG254">
        <f t="shared" si="15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6"/>
        <v>1.1119347664936991E-2</v>
      </c>
      <c r="AD255">
        <f t="shared" si="14"/>
        <v>0.55401854772075199</v>
      </c>
      <c r="AF255">
        <f t="shared" si="17"/>
        <v>2.5945144551519648E-3</v>
      </c>
      <c r="AG255">
        <f t="shared" si="15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6"/>
        <v>1.0995799357548802E-2</v>
      </c>
      <c r="AD256">
        <f t="shared" si="14"/>
        <v>0.54242309452985715</v>
      </c>
      <c r="AF256">
        <f t="shared" si="17"/>
        <v>2.1003212255992095E-3</v>
      </c>
      <c r="AG256">
        <f t="shared" si="15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6"/>
        <v>1.0872251050160613E-2</v>
      </c>
      <c r="AD257">
        <f t="shared" ref="AD257:AD320" si="18">C258/$Z$3</f>
        <v>0.53131587094700006</v>
      </c>
      <c r="AF257">
        <f>K258/$Z$1</f>
        <v>0</v>
      </c>
      <c r="AG257">
        <f t="shared" si="15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19">B259/$Z$1</f>
        <v>1.0748702742772424E-2</v>
      </c>
      <c r="AD258">
        <f t="shared" si="18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19"/>
        <v>1.0625154435384235E-2</v>
      </c>
      <c r="AD259">
        <f t="shared" si="18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19"/>
        <v>1.0501606127996048E-2</v>
      </c>
      <c r="AD260">
        <f t="shared" si="18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19"/>
        <v>1.025450951321967E-2</v>
      </c>
      <c r="AD261">
        <f t="shared" si="18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19"/>
        <v>1.0130961205831481E-2</v>
      </c>
      <c r="AD262">
        <f t="shared" si="18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19"/>
        <v>9.8838645910551033E-3</v>
      </c>
      <c r="AD263">
        <f t="shared" si="18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19"/>
        <v>9.7603162836669144E-3</v>
      </c>
      <c r="AD264">
        <f t="shared" si="18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19"/>
        <v>9.6367679762787255E-3</v>
      </c>
      <c r="AD265">
        <f t="shared" si="18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19"/>
        <v>9.5132196688905366E-3</v>
      </c>
      <c r="AD266">
        <f t="shared" si="18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19"/>
        <v>9.3896713615023476E-3</v>
      </c>
      <c r="AD267">
        <f t="shared" si="18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19"/>
        <v>9.2661230541141587E-3</v>
      </c>
      <c r="AD268">
        <f t="shared" si="18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19"/>
        <v>9.1425747467259698E-3</v>
      </c>
      <c r="AD269">
        <f t="shared" si="18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19"/>
        <v>8.8954781319495919E-3</v>
      </c>
      <c r="AD270">
        <f t="shared" si="18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19"/>
        <v>8.771929824561403E-3</v>
      </c>
      <c r="AD271">
        <f t="shared" si="18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19"/>
        <v>8.6483815171732158E-3</v>
      </c>
      <c r="AD272">
        <f t="shared" si="18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19"/>
        <v>8.401284902396838E-3</v>
      </c>
      <c r="AD273">
        <f t="shared" si="18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19"/>
        <v>8.1541882876204601E-3</v>
      </c>
      <c r="AD274">
        <f t="shared" si="18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19"/>
        <v>7.9070916728440823E-3</v>
      </c>
      <c r="AD275">
        <f t="shared" si="18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19"/>
        <v>7.7835433654558943E-3</v>
      </c>
      <c r="AD276">
        <f t="shared" si="18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19"/>
        <v>7.5364467506795164E-3</v>
      </c>
      <c r="AD277">
        <f t="shared" si="18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19"/>
        <v>7.4128984432913275E-3</v>
      </c>
      <c r="AD278">
        <f t="shared" si="18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19"/>
        <v>7.1658018285149505E-3</v>
      </c>
      <c r="AD279">
        <f t="shared" si="18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19"/>
        <v>7.0422535211267616E-3</v>
      </c>
      <c r="AD280">
        <f t="shared" si="18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19"/>
        <v>6.9187052137385727E-3</v>
      </c>
      <c r="AD281">
        <f t="shared" si="18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19"/>
        <v>6.6716085989621948E-3</v>
      </c>
      <c r="AD282">
        <f t="shared" si="18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19"/>
        <v>6.5480602915740059E-3</v>
      </c>
      <c r="AD283">
        <f t="shared" si="18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19"/>
        <v>6.3009636767976281E-3</v>
      </c>
      <c r="AD284">
        <f t="shared" si="18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19"/>
        <v>6.0538670620212511E-3</v>
      </c>
      <c r="AD285">
        <f t="shared" si="18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19"/>
        <v>5.9303187546330622E-3</v>
      </c>
      <c r="AD286">
        <f t="shared" si="18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19"/>
        <v>5.8067704472448732E-3</v>
      </c>
      <c r="AD287">
        <f t="shared" si="18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19"/>
        <v>5.6832221398566843E-3</v>
      </c>
      <c r="AD288">
        <f t="shared" si="18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19"/>
        <v>5.4361255250803065E-3</v>
      </c>
      <c r="AD289">
        <f t="shared" si="18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19"/>
        <v>5.3125772176921176E-3</v>
      </c>
      <c r="AD290">
        <f t="shared" si="18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19"/>
        <v>5.0654806029157406E-3</v>
      </c>
      <c r="AD291">
        <f t="shared" si="18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19"/>
        <v>4.9419322955275517E-3</v>
      </c>
      <c r="AD292">
        <f t="shared" si="18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19"/>
        <v>4.9419322955275517E-3</v>
      </c>
      <c r="AD293">
        <f t="shared" si="18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19"/>
        <v>4.9419322955275517E-3</v>
      </c>
      <c r="AD294">
        <f t="shared" si="18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19"/>
        <v>4.9419322955275517E-3</v>
      </c>
      <c r="AD295">
        <f t="shared" si="18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19"/>
        <v>4.9419322955275517E-3</v>
      </c>
      <c r="AD296">
        <f t="shared" si="18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19"/>
        <v>4.9419322955275517E-3</v>
      </c>
      <c r="AD297">
        <f t="shared" si="18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19"/>
        <v>4.9419322955275517E-3</v>
      </c>
      <c r="AD298">
        <f t="shared" si="18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19"/>
        <v>4.9419322955275517E-3</v>
      </c>
      <c r="AD299">
        <f t="shared" si="18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19"/>
        <v>4.9419322955275517E-3</v>
      </c>
      <c r="AD300">
        <f t="shared" si="18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19"/>
        <v>4.9419322955275517E-3</v>
      </c>
      <c r="AD301">
        <f t="shared" si="18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19"/>
        <v>4.9419322955275517E-3</v>
      </c>
      <c r="AD302">
        <f t="shared" si="18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19"/>
        <v>4.9419322955275517E-3</v>
      </c>
      <c r="AD303">
        <f t="shared" si="18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19"/>
        <v>4.9419322955275517E-3</v>
      </c>
      <c r="AD304">
        <f t="shared" si="18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19"/>
        <v>4.9419322955275517E-3</v>
      </c>
      <c r="AD305">
        <f t="shared" si="18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19"/>
        <v>4.9419322955275517E-3</v>
      </c>
      <c r="AD306">
        <f t="shared" si="18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19"/>
        <v>4.9419322955275517E-3</v>
      </c>
      <c r="AD307">
        <f t="shared" si="18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19"/>
        <v>4.9419322955275517E-3</v>
      </c>
      <c r="AD308">
        <f t="shared" si="18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19"/>
        <v>5.0654806029157406E-3</v>
      </c>
      <c r="AD309">
        <f t="shared" si="18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19"/>
        <v>5.1890289103039295E-3</v>
      </c>
      <c r="AD310">
        <f t="shared" si="18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19"/>
        <v>5.3125772176921176E-3</v>
      </c>
      <c r="AD311">
        <f t="shared" si="18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19"/>
        <v>5.4361255250803065E-3</v>
      </c>
      <c r="AD312">
        <f t="shared" si="18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19"/>
        <v>5.5596738324684954E-3</v>
      </c>
      <c r="AD313">
        <f t="shared" si="18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19"/>
        <v>5.6832221398566843E-3</v>
      </c>
      <c r="AD314">
        <f t="shared" si="18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19"/>
        <v>5.6832221398566843E-3</v>
      </c>
      <c r="AD315">
        <f t="shared" si="18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19"/>
        <v>5.8067704472448732E-3</v>
      </c>
      <c r="AD316">
        <f t="shared" si="18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19"/>
        <v>5.9303187546330622E-3</v>
      </c>
      <c r="AD317">
        <f t="shared" si="18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19"/>
        <v>6.0538670620212511E-3</v>
      </c>
      <c r="AD318">
        <f t="shared" si="18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19"/>
        <v>6.17741536940944E-3</v>
      </c>
      <c r="AD319">
        <f t="shared" si="18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19"/>
        <v>6.424511984185817E-3</v>
      </c>
      <c r="AD320">
        <f t="shared" si="18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19"/>
        <v>6.424511984185817E-3</v>
      </c>
      <c r="AD321">
        <f t="shared" ref="AD321:AD384" si="20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1">B323/$Z$1</f>
        <v>6.5480602915740059E-3</v>
      </c>
      <c r="AD322">
        <f t="shared" si="20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1"/>
        <v>6.6716085989621948E-3</v>
      </c>
      <c r="AD323">
        <f t="shared" si="20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1"/>
        <v>6.9187052137385727E-3</v>
      </c>
      <c r="AD324">
        <f t="shared" si="20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1"/>
        <v>7.0422535211267616E-3</v>
      </c>
      <c r="AD325">
        <f t="shared" si="20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1"/>
        <v>7.1658018285149505E-3</v>
      </c>
      <c r="AD326">
        <f t="shared" si="20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1"/>
        <v>7.2893501359031386E-3</v>
      </c>
      <c r="AD327">
        <f t="shared" si="20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1"/>
        <v>7.4128984432913275E-3</v>
      </c>
      <c r="AD328">
        <f t="shared" si="20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1"/>
        <v>7.5364467506795164E-3</v>
      </c>
      <c r="AD329">
        <f t="shared" si="20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1"/>
        <v>7.6599950580677053E-3</v>
      </c>
      <c r="AD330">
        <f t="shared" si="20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1"/>
        <v>7.7835433654558943E-3</v>
      </c>
      <c r="AD331">
        <f t="shared" si="20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1"/>
        <v>7.9070916728440823E-3</v>
      </c>
      <c r="AD332">
        <f t="shared" si="20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1"/>
        <v>8.0306399802322712E-3</v>
      </c>
      <c r="AD333">
        <f t="shared" si="20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1"/>
        <v>8.2777365950086491E-3</v>
      </c>
      <c r="AD334">
        <f t="shared" si="20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1"/>
        <v>8.401284902396838E-3</v>
      </c>
      <c r="AD335">
        <f t="shared" si="20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1"/>
        <v>8.5248332097850269E-3</v>
      </c>
      <c r="AD336">
        <f t="shared" si="20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1"/>
        <v>8.6483815171732158E-3</v>
      </c>
      <c r="AD337">
        <f t="shared" si="20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1"/>
        <v>8.8954781319495919E-3</v>
      </c>
      <c r="AD338">
        <f t="shared" si="20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1"/>
        <v>9.0190264393377809E-3</v>
      </c>
      <c r="AD339">
        <f t="shared" si="20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1"/>
        <v>9.1425747467259698E-3</v>
      </c>
      <c r="AD340">
        <f t="shared" si="20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1"/>
        <v>9.2661230541141587E-3</v>
      </c>
      <c r="AD341">
        <f t="shared" si="20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1"/>
        <v>9.3896713615023476E-3</v>
      </c>
      <c r="AD342">
        <f t="shared" si="20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1"/>
        <v>9.5132196688905366E-3</v>
      </c>
      <c r="AD343">
        <f t="shared" si="20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1"/>
        <v>9.6367679762787255E-3</v>
      </c>
      <c r="AD344">
        <f t="shared" si="20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1"/>
        <v>9.7603162836669144E-3</v>
      </c>
      <c r="AD345">
        <f t="shared" si="20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1"/>
        <v>1.0007412898443292E-2</v>
      </c>
      <c r="AD346">
        <f t="shared" si="20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1"/>
        <v>1.0007412898443292E-2</v>
      </c>
      <c r="AD347">
        <f t="shared" si="20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1"/>
        <v>1.025450951321967E-2</v>
      </c>
      <c r="AD348">
        <f t="shared" si="20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1"/>
        <v>1.0378057820607859E-2</v>
      </c>
      <c r="AD349">
        <f t="shared" si="20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1"/>
        <v>1.0501606127996048E-2</v>
      </c>
      <c r="AD350">
        <f t="shared" si="20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1"/>
        <v>1.0625154435384235E-2</v>
      </c>
      <c r="AD351">
        <f t="shared" si="20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1"/>
        <v>1.0748702742772424E-2</v>
      </c>
      <c r="AD352">
        <f t="shared" si="20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1"/>
        <v>1.0995799357548802E-2</v>
      </c>
      <c r="AD353">
        <f t="shared" si="20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1"/>
        <v>1.1119347664936991E-2</v>
      </c>
      <c r="AD354">
        <f t="shared" si="20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1"/>
        <v>1.124289597232518E-2</v>
      </c>
      <c r="AD355">
        <f t="shared" si="20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1"/>
        <v>1.1366444279713369E-2</v>
      </c>
      <c r="AD356">
        <f t="shared" si="20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1"/>
        <v>1.1489992587101558E-2</v>
      </c>
      <c r="AD357">
        <f t="shared" si="20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1"/>
        <v>1.1613540894489746E-2</v>
      </c>
      <c r="AD358">
        <f t="shared" si="20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1"/>
        <v>1.1737089201877935E-2</v>
      </c>
      <c r="AD359">
        <f t="shared" si="20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1"/>
        <v>1.1860637509266124E-2</v>
      </c>
      <c r="AD360">
        <f t="shared" si="20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1"/>
        <v>1.2107734124042502E-2</v>
      </c>
      <c r="AD361">
        <f t="shared" si="20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1"/>
        <v>1.2231282431430691E-2</v>
      </c>
      <c r="AD362">
        <f t="shared" si="20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1"/>
        <v>1.235483073881888E-2</v>
      </c>
      <c r="AD363">
        <f t="shared" si="20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1"/>
        <v>1.2478379046207069E-2</v>
      </c>
      <c r="AD364">
        <f t="shared" si="20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1"/>
        <v>1.2601927353595256E-2</v>
      </c>
      <c r="AD365">
        <f t="shared" si="20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1"/>
        <v>1.2849023968371634E-2</v>
      </c>
      <c r="AD366">
        <f t="shared" si="20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1"/>
        <v>1.2972572275759823E-2</v>
      </c>
      <c r="AD367">
        <f t="shared" si="20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1"/>
        <v>1.3096120583148012E-2</v>
      </c>
      <c r="AD368">
        <f t="shared" si="20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1"/>
        <v>1.3219668890536201E-2</v>
      </c>
      <c r="AD369">
        <f t="shared" si="20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1"/>
        <v>1.3466765505312579E-2</v>
      </c>
      <c r="AD370">
        <f t="shared" si="20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1"/>
        <v>1.3590313812700767E-2</v>
      </c>
      <c r="AD371">
        <f t="shared" si="20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1"/>
        <v>1.3713862120088956E-2</v>
      </c>
      <c r="AD372">
        <f t="shared" si="20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1"/>
        <v>1.3837410427477145E-2</v>
      </c>
      <c r="AD373">
        <f t="shared" si="20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1"/>
        <v>1.3960958734865334E-2</v>
      </c>
      <c r="AD374">
        <f t="shared" si="20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1"/>
        <v>1.4208055349641712E-2</v>
      </c>
      <c r="AD375">
        <f t="shared" si="20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1"/>
        <v>1.4331603657029901E-2</v>
      </c>
      <c r="AD376">
        <f t="shared" si="20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1"/>
        <v>1.445515196441809E-2</v>
      </c>
      <c r="AD377">
        <f t="shared" si="20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1"/>
        <v>1.4578700271806277E-2</v>
      </c>
      <c r="AD378">
        <f t="shared" si="20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1"/>
        <v>1.4825796886582655E-2</v>
      </c>
      <c r="AD379">
        <f t="shared" si="20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1"/>
        <v>1.4949345193970844E-2</v>
      </c>
      <c r="AD380">
        <f t="shared" si="20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1"/>
        <v>1.5072893501359033E-2</v>
      </c>
      <c r="AD381">
        <f t="shared" si="20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1"/>
        <v>1.5196441808747222E-2</v>
      </c>
      <c r="AD382">
        <f t="shared" si="20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1"/>
        <v>1.54435384235236E-2</v>
      </c>
      <c r="AD383">
        <f t="shared" si="20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1"/>
        <v>1.5567086730911789E-2</v>
      </c>
      <c r="AD384">
        <f t="shared" si="20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1"/>
        <v>1.5690635038299976E-2</v>
      </c>
      <c r="AD385">
        <f t="shared" ref="AD385:AD448" si="22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3">B387/$Z$1</f>
        <v>1.5937731653076354E-2</v>
      </c>
      <c r="AD386">
        <f t="shared" si="22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3"/>
        <v>1.6061279960464542E-2</v>
      </c>
      <c r="AD387">
        <f t="shared" si="22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3"/>
        <v>1.6184828267852731E-2</v>
      </c>
      <c r="AD388">
        <f t="shared" si="22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3"/>
        <v>1.6431924882629109E-2</v>
      </c>
      <c r="AD389">
        <f t="shared" si="22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3"/>
        <v>1.6555473190017298E-2</v>
      </c>
      <c r="AD390">
        <f t="shared" si="22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3"/>
        <v>1.6802569804793676E-2</v>
      </c>
      <c r="AD391">
        <f t="shared" si="22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3"/>
        <v>1.6926118112181865E-2</v>
      </c>
      <c r="AD392">
        <f t="shared" si="22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3"/>
        <v>1.7049666419570054E-2</v>
      </c>
      <c r="AD393">
        <f t="shared" si="22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3"/>
        <v>1.7296763034346432E-2</v>
      </c>
      <c r="AD394">
        <f t="shared" si="22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3"/>
        <v>1.7420311341734617E-2</v>
      </c>
      <c r="AD395">
        <f t="shared" si="22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3"/>
        <v>1.7543859649122806E-2</v>
      </c>
      <c r="AD396">
        <f t="shared" si="22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3"/>
        <v>1.7667407956510995E-2</v>
      </c>
      <c r="AD397">
        <f t="shared" si="22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3"/>
        <v>1.7914504571287373E-2</v>
      </c>
      <c r="AD398">
        <f t="shared" si="22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3"/>
        <v>1.8038052878675562E-2</v>
      </c>
      <c r="AD399">
        <f t="shared" si="22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3"/>
        <v>1.8532246108228317E-2</v>
      </c>
      <c r="AD400">
        <f t="shared" si="22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3"/>
        <v>1.8655794415616506E-2</v>
      </c>
      <c r="AD401">
        <f t="shared" si="22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3"/>
        <v>1.8779342723004695E-2</v>
      </c>
      <c r="AD402">
        <f t="shared" si="22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3"/>
        <v>1.9026439337781073E-2</v>
      </c>
      <c r="AD403">
        <f t="shared" si="22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3"/>
        <v>1.9149987645169262E-2</v>
      </c>
      <c r="AD404">
        <f t="shared" si="22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3"/>
        <v>1.939708425994564E-2</v>
      </c>
      <c r="AD405">
        <f t="shared" si="22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3"/>
        <v>1.9520632567333829E-2</v>
      </c>
      <c r="AD406">
        <f t="shared" si="22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3"/>
        <v>1.9767729182110207E-2</v>
      </c>
      <c r="AD407">
        <f t="shared" si="22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3"/>
        <v>1.9891277489498396E-2</v>
      </c>
      <c r="AD408">
        <f t="shared" si="22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3"/>
        <v>2.0014825796886584E-2</v>
      </c>
      <c r="AD409">
        <f t="shared" si="22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3"/>
        <v>2.0014825796886584E-2</v>
      </c>
      <c r="AD410">
        <f t="shared" si="22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3"/>
        <v>2.0014825796886584E-2</v>
      </c>
      <c r="AD411">
        <f t="shared" si="22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3"/>
        <v>2.0014825796886584E-2</v>
      </c>
      <c r="AD412">
        <f t="shared" si="22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3"/>
        <v>2.0014825796886584E-2</v>
      </c>
      <c r="AD413">
        <f t="shared" si="22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3"/>
        <v>2.0014825796886584E-2</v>
      </c>
      <c r="AD414">
        <f t="shared" si="22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3"/>
        <v>2.0014825796886584E-2</v>
      </c>
      <c r="AD415">
        <f t="shared" si="22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3"/>
        <v>2.0014825796886584E-2</v>
      </c>
      <c r="AD416">
        <f t="shared" si="22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3"/>
        <v>2.0014825796886584E-2</v>
      </c>
      <c r="AD417">
        <f t="shared" si="22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3"/>
        <v>2.0014825796886584E-2</v>
      </c>
      <c r="AD418">
        <f t="shared" si="22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3"/>
        <v>2.0014825796886584E-2</v>
      </c>
      <c r="AD419">
        <f t="shared" si="22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3"/>
        <v>2.0014825796886584E-2</v>
      </c>
      <c r="AD420">
        <f t="shared" si="22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3"/>
        <v>2.0014825796886584E-2</v>
      </c>
      <c r="AD421">
        <f t="shared" si="22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3"/>
        <v>2.0014825796886584E-2</v>
      </c>
      <c r="AD422">
        <f t="shared" si="22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3"/>
        <v>2.0014825796886584E-2</v>
      </c>
      <c r="AD423">
        <f t="shared" si="22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3"/>
        <v>1.9891277489498396E-2</v>
      </c>
      <c r="AD424">
        <f t="shared" si="22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3"/>
        <v>1.9891277489498396E-2</v>
      </c>
      <c r="AD425">
        <f t="shared" si="22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3"/>
        <v>1.9767729182110207E-2</v>
      </c>
      <c r="AD426">
        <f t="shared" si="22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3"/>
        <v>1.9767729182110207E-2</v>
      </c>
      <c r="AD427">
        <f t="shared" si="22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3"/>
        <v>1.9644180874722018E-2</v>
      </c>
      <c r="AD428">
        <f t="shared" si="22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3"/>
        <v>1.9520632567333829E-2</v>
      </c>
      <c r="AD429">
        <f t="shared" si="22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3"/>
        <v>1.939708425994564E-2</v>
      </c>
      <c r="AD430">
        <f t="shared" si="22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3"/>
        <v>1.9273535952557451E-2</v>
      </c>
      <c r="AD431">
        <f t="shared" si="22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3"/>
        <v>1.9149987645169262E-2</v>
      </c>
      <c r="AD432">
        <f t="shared" si="22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3"/>
        <v>1.9026439337781073E-2</v>
      </c>
      <c r="AD433">
        <f t="shared" si="22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3"/>
        <v>1.8902891030392884E-2</v>
      </c>
      <c r="AD434">
        <f t="shared" si="22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3"/>
        <v>1.8779342723004695E-2</v>
      </c>
      <c r="AD435">
        <f t="shared" si="22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3"/>
        <v>1.8655794415616506E-2</v>
      </c>
      <c r="AD436">
        <f t="shared" si="22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3"/>
        <v>1.8408697800840128E-2</v>
      </c>
      <c r="AD437">
        <f t="shared" si="22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3"/>
        <v>1.828514949345194E-2</v>
      </c>
      <c r="AD438">
        <f t="shared" si="22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3"/>
        <v>1.8161601186063751E-2</v>
      </c>
      <c r="AD439">
        <f t="shared" si="22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3"/>
        <v>1.8038052878675562E-2</v>
      </c>
      <c r="AD440">
        <f t="shared" si="22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3"/>
        <v>1.7914504571287373E-2</v>
      </c>
      <c r="AD441">
        <f t="shared" si="22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3"/>
        <v>1.7790956263899184E-2</v>
      </c>
      <c r="AD442">
        <f t="shared" si="22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3"/>
        <v>1.7667407956510995E-2</v>
      </c>
      <c r="AD443">
        <f t="shared" si="22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3"/>
        <v>1.7543859649122806E-2</v>
      </c>
      <c r="AD444">
        <f t="shared" si="22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3"/>
        <v>1.7420311341734617E-2</v>
      </c>
      <c r="AD445">
        <f t="shared" si="22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3"/>
        <v>1.7420311341734617E-2</v>
      </c>
      <c r="AD446">
        <f t="shared" si="22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3"/>
        <v>1.7296763034346432E-2</v>
      </c>
      <c r="AD447">
        <f t="shared" si="22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3"/>
        <v>1.7173214726958243E-2</v>
      </c>
      <c r="AD448">
        <f t="shared" si="22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3"/>
        <v>1.7049666419570054E-2</v>
      </c>
      <c r="AD449">
        <f t="shared" ref="AD449:AD512" si="24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5">B451/$Z$1</f>
        <v>1.6802569804793676E-2</v>
      </c>
      <c r="AD450">
        <f t="shared" si="24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5"/>
        <v>1.6679021497405487E-2</v>
      </c>
      <c r="AD451">
        <f t="shared" si="24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5"/>
        <v>1.6555473190017298E-2</v>
      </c>
      <c r="AD452">
        <f t="shared" si="24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5"/>
        <v>1.6431924882629109E-2</v>
      </c>
      <c r="AD453">
        <f t="shared" si="24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5"/>
        <v>1.6184828267852731E-2</v>
      </c>
      <c r="AD454">
        <f t="shared" si="24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5"/>
        <v>1.6061279960464542E-2</v>
      </c>
      <c r="AD455">
        <f t="shared" si="24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5"/>
        <v>1.5937731653076354E-2</v>
      </c>
      <c r="AD456">
        <f t="shared" si="24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5"/>
        <v>1.5814183345688165E-2</v>
      </c>
      <c r="AD457">
        <f t="shared" si="24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5"/>
        <v>1.5567086730911789E-2</v>
      </c>
      <c r="AD458">
        <f t="shared" si="24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5"/>
        <v>1.5567086730911789E-2</v>
      </c>
      <c r="AD459">
        <f t="shared" si="24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5"/>
        <v>1.54435384235236E-2</v>
      </c>
      <c r="AD460">
        <f t="shared" si="24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5"/>
        <v>1.5196441808747222E-2</v>
      </c>
      <c r="AD461">
        <f t="shared" si="24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5"/>
        <v>1.5072893501359033E-2</v>
      </c>
      <c r="AD462">
        <f t="shared" si="24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5"/>
        <v>1.4949345193970844E-2</v>
      </c>
      <c r="AD463">
        <f t="shared" si="24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5"/>
        <v>1.4702248579194466E-2</v>
      </c>
      <c r="AD464">
        <f t="shared" si="24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5"/>
        <v>1.4702248579194466E-2</v>
      </c>
      <c r="AD465">
        <f t="shared" si="24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5"/>
        <v>1.4578700271806277E-2</v>
      </c>
      <c r="AD466">
        <f t="shared" si="24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5"/>
        <v>1.445515196441809E-2</v>
      </c>
      <c r="AD467">
        <f t="shared" si="24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5"/>
        <v>1.4331603657029901E-2</v>
      </c>
      <c r="AD468">
        <f t="shared" si="24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5"/>
        <v>1.4084507042253523E-2</v>
      </c>
      <c r="AD469">
        <f t="shared" si="24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5"/>
        <v>1.3960958734865334E-2</v>
      </c>
      <c r="AD470">
        <f t="shared" si="24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5"/>
        <v>1.3837410427477145E-2</v>
      </c>
      <c r="AD471">
        <f t="shared" si="24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5"/>
        <v>1.3713862120088956E-2</v>
      </c>
      <c r="AD472">
        <f t="shared" si="24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5"/>
        <v>1.3590313812700767E-2</v>
      </c>
      <c r="AD473">
        <f t="shared" si="24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5"/>
        <v>1.3466765505312579E-2</v>
      </c>
      <c r="AD474">
        <f t="shared" si="24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5"/>
        <v>1.334321719792439E-2</v>
      </c>
      <c r="AD475">
        <f t="shared" si="24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5"/>
        <v>1.3219668890536201E-2</v>
      </c>
      <c r="AD476">
        <f t="shared" si="24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5"/>
        <v>1.2972572275759823E-2</v>
      </c>
      <c r="AD477">
        <f t="shared" si="24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5"/>
        <v>1.2849023968371634E-2</v>
      </c>
      <c r="AD478">
        <f t="shared" si="24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5"/>
        <v>1.2725475660983445E-2</v>
      </c>
      <c r="AD479">
        <f t="shared" si="24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5"/>
        <v>1.2601927353595256E-2</v>
      </c>
      <c r="AD480">
        <f t="shared" si="24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5"/>
        <v>1.235483073881888E-2</v>
      </c>
      <c r="AD481">
        <f t="shared" si="24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5"/>
        <v>1.2231282431430691E-2</v>
      </c>
      <c r="AD482">
        <f t="shared" si="24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5"/>
        <v>1.2107734124042502E-2</v>
      </c>
      <c r="AD483">
        <f t="shared" si="24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5"/>
        <v>1.1860637509266124E-2</v>
      </c>
      <c r="AD484">
        <f t="shared" si="24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5"/>
        <v>1.1737089201877935E-2</v>
      </c>
      <c r="AD485">
        <f t="shared" si="24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5"/>
        <v>1.1613540894489746E-2</v>
      </c>
      <c r="AD486">
        <f t="shared" si="24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5"/>
        <v>1.1489992587101558E-2</v>
      </c>
      <c r="AD487">
        <f t="shared" si="24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5"/>
        <v>1.1366444279713369E-2</v>
      </c>
      <c r="AD488">
        <f t="shared" si="24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5"/>
        <v>1.1119347664936991E-2</v>
      </c>
      <c r="AD489">
        <f t="shared" si="24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5"/>
        <v>1.0995799357548802E-2</v>
      </c>
      <c r="AD490">
        <f t="shared" si="24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5"/>
        <v>1.0872251050160613E-2</v>
      </c>
      <c r="AD491">
        <f t="shared" si="24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5"/>
        <v>1.0748702742772424E-2</v>
      </c>
      <c r="AD492">
        <f t="shared" si="24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5"/>
        <v>1.0625154435384235E-2</v>
      </c>
      <c r="AD493">
        <f t="shared" si="24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5"/>
        <v>1.0378057820607859E-2</v>
      </c>
      <c r="AD494">
        <f t="shared" si="24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5"/>
        <v>1.025450951321967E-2</v>
      </c>
      <c r="AD495">
        <f t="shared" si="24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5"/>
        <v>1.0130961205831481E-2</v>
      </c>
      <c r="AD496">
        <f t="shared" si="24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5"/>
        <v>1.0007412898443292E-2</v>
      </c>
      <c r="AD497">
        <f t="shared" si="24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5"/>
        <v>9.8838645910551033E-3</v>
      </c>
      <c r="AD498">
        <f t="shared" si="24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5"/>
        <v>9.7603162836669144E-3</v>
      </c>
      <c r="AD499">
        <f t="shared" si="24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5"/>
        <v>9.5132196688905366E-3</v>
      </c>
      <c r="AD500">
        <f t="shared" si="24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5"/>
        <v>9.3896713615023476E-3</v>
      </c>
      <c r="AD501">
        <f t="shared" si="24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5"/>
        <v>9.1425747467259698E-3</v>
      </c>
      <c r="AD502">
        <f t="shared" si="24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5"/>
        <v>9.0190264393377809E-3</v>
      </c>
      <c r="AD503">
        <f t="shared" si="24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5"/>
        <v>8.8954781319495919E-3</v>
      </c>
      <c r="AD504">
        <f t="shared" si="24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5"/>
        <v>8.771929824561403E-3</v>
      </c>
      <c r="AD505">
        <f t="shared" si="24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5"/>
        <v>8.5248332097850269E-3</v>
      </c>
      <c r="AD506">
        <f t="shared" si="24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5"/>
        <v>8.2777365950086491E-3</v>
      </c>
      <c r="AD507">
        <f t="shared" si="24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5"/>
        <v>8.0306399802322712E-3</v>
      </c>
      <c r="AD508">
        <f t="shared" si="24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5"/>
        <v>7.7835433654558943E-3</v>
      </c>
      <c r="AD509">
        <f t="shared" si="24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5"/>
        <v>7.6599950580677053E-3</v>
      </c>
      <c r="AD510">
        <f t="shared" si="24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5"/>
        <v>7.4128984432913275E-3</v>
      </c>
      <c r="AD511">
        <f t="shared" si="24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5"/>
        <v>7.2893501359031386E-3</v>
      </c>
      <c r="AD512">
        <f t="shared" si="24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5"/>
        <v>7.0422535211267616E-3</v>
      </c>
      <c r="AD513">
        <f t="shared" ref="AD513:AD576" si="26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7">B515/$Z$1</f>
        <v>6.9187052137385727E-3</v>
      </c>
      <c r="AD514">
        <f t="shared" si="26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7"/>
        <v>6.7951569063503837E-3</v>
      </c>
      <c r="AD515">
        <f t="shared" si="26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7"/>
        <v>6.5480602915740059E-3</v>
      </c>
      <c r="AD516">
        <f t="shared" si="26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7"/>
        <v>6.424511984185817E-3</v>
      </c>
      <c r="AD517">
        <f t="shared" si="26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7"/>
        <v>6.17741536940944E-3</v>
      </c>
      <c r="AD518">
        <f t="shared" si="26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7"/>
        <v>5.9303187546330622E-3</v>
      </c>
      <c r="AD519">
        <f t="shared" si="26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7"/>
        <v>5.8067704472448732E-3</v>
      </c>
      <c r="AD520">
        <f t="shared" si="26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7"/>
        <v>5.6832221398566843E-3</v>
      </c>
      <c r="AD521">
        <f t="shared" si="26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7"/>
        <v>5.5596738324684954E-3</v>
      </c>
      <c r="AD522">
        <f t="shared" si="26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7"/>
        <v>5.4361255250803065E-3</v>
      </c>
      <c r="AD523">
        <f t="shared" si="26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7"/>
        <v>5.1890289103039295E-3</v>
      </c>
      <c r="AD524">
        <f t="shared" si="26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7"/>
        <v>5.0654806029157406E-3</v>
      </c>
      <c r="AD525">
        <f t="shared" si="26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7"/>
        <v>4.9419322955275517E-3</v>
      </c>
      <c r="AD526">
        <f t="shared" si="26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7"/>
        <v>4.9419322955275517E-3</v>
      </c>
      <c r="AD527">
        <f t="shared" si="26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7"/>
        <v>4.9419322955275517E-3</v>
      </c>
      <c r="AD528">
        <f t="shared" si="26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7"/>
        <v>4.9419322955275517E-3</v>
      </c>
      <c r="AD529">
        <f t="shared" si="26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7"/>
        <v>4.9419322955275517E-3</v>
      </c>
      <c r="AD530">
        <f t="shared" si="26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7"/>
        <v>4.9419322955275517E-3</v>
      </c>
      <c r="AD531">
        <f t="shared" si="26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7"/>
        <v>4.9419322955275517E-3</v>
      </c>
      <c r="AD532">
        <f t="shared" si="26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7"/>
        <v>4.9419322955275517E-3</v>
      </c>
      <c r="AD533">
        <f t="shared" si="26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7"/>
        <v>4.9419322955275517E-3</v>
      </c>
      <c r="AD534">
        <f t="shared" si="26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7"/>
        <v>4.9419322955275517E-3</v>
      </c>
      <c r="AD535">
        <f t="shared" si="26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7"/>
        <v>4.9419322955275517E-3</v>
      </c>
      <c r="AD536">
        <f t="shared" si="26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7"/>
        <v>4.9419322955275517E-3</v>
      </c>
      <c r="AD537">
        <f t="shared" si="26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7"/>
        <v>4.9419322955275517E-3</v>
      </c>
      <c r="AD538">
        <f t="shared" si="26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7"/>
        <v>4.9419322955275517E-3</v>
      </c>
      <c r="AD539">
        <f t="shared" si="26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7"/>
        <v>4.9419322955275517E-3</v>
      </c>
      <c r="AD540">
        <f t="shared" si="26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7"/>
        <v>4.9419322955275517E-3</v>
      </c>
      <c r="AD541">
        <f t="shared" si="26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7"/>
        <v>4.9419322955275517E-3</v>
      </c>
      <c r="AD542">
        <f t="shared" si="26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7"/>
        <v>5.0654806029157406E-3</v>
      </c>
      <c r="AD543">
        <f t="shared" si="26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7"/>
        <v>5.1890289103039295E-3</v>
      </c>
      <c r="AD544">
        <f t="shared" si="26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7"/>
        <v>5.3125772176921176E-3</v>
      </c>
      <c r="AD545">
        <f t="shared" si="26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7"/>
        <v>5.4361255250803065E-3</v>
      </c>
      <c r="AD546">
        <f t="shared" si="26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7"/>
        <v>5.5596738324684954E-3</v>
      </c>
      <c r="AD547">
        <f t="shared" si="26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7"/>
        <v>5.5596738324684954E-3</v>
      </c>
      <c r="AD548">
        <f t="shared" si="26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7"/>
        <v>5.6832221398566843E-3</v>
      </c>
      <c r="AD549">
        <f t="shared" si="26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7"/>
        <v>5.8067704472448732E-3</v>
      </c>
      <c r="AD550">
        <f t="shared" si="26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7"/>
        <v>5.9303187546330622E-3</v>
      </c>
      <c r="AD551">
        <f t="shared" si="26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7"/>
        <v>6.0538670620212511E-3</v>
      </c>
      <c r="AD552">
        <f t="shared" si="26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7"/>
        <v>6.17741536940944E-3</v>
      </c>
      <c r="AD553">
        <f t="shared" si="26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7"/>
        <v>6.3009636767976281E-3</v>
      </c>
      <c r="AD554">
        <f t="shared" si="26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7"/>
        <v>6.424511984185817E-3</v>
      </c>
      <c r="AD555">
        <f t="shared" si="26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7"/>
        <v>6.5480602915740059E-3</v>
      </c>
      <c r="AD556">
        <f t="shared" si="26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7"/>
        <v>6.6716085989621948E-3</v>
      </c>
      <c r="AD557">
        <f t="shared" si="26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7"/>
        <v>6.9187052137385727E-3</v>
      </c>
      <c r="AD558">
        <f t="shared" si="26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7"/>
        <v>7.0422535211267616E-3</v>
      </c>
      <c r="AD559">
        <f t="shared" si="26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7"/>
        <v>7.1658018285149505E-3</v>
      </c>
      <c r="AD560">
        <f t="shared" si="26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7"/>
        <v>7.2893501359031386E-3</v>
      </c>
      <c r="AD561">
        <f t="shared" si="26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7"/>
        <v>7.4128984432913275E-3</v>
      </c>
      <c r="AD562">
        <f t="shared" si="26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7"/>
        <v>7.5364467506795164E-3</v>
      </c>
      <c r="AD563">
        <f t="shared" si="26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7"/>
        <v>7.6599950580677053E-3</v>
      </c>
      <c r="AD564">
        <f t="shared" si="26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7"/>
        <v>7.7835433654558943E-3</v>
      </c>
      <c r="AD565">
        <f t="shared" si="26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7"/>
        <v>7.9070916728440823E-3</v>
      </c>
      <c r="AD566">
        <f t="shared" si="26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7"/>
        <v>8.0306399802322712E-3</v>
      </c>
      <c r="AD567">
        <f t="shared" si="26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7"/>
        <v>8.2777365950086491E-3</v>
      </c>
      <c r="AD568">
        <f t="shared" si="26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7"/>
        <v>8.401284902396838E-3</v>
      </c>
      <c r="AD569">
        <f t="shared" si="26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7"/>
        <v>8.5248332097850269E-3</v>
      </c>
      <c r="AD570">
        <f t="shared" si="26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7"/>
        <v>8.771929824561403E-3</v>
      </c>
      <c r="AD571">
        <f t="shared" si="26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7"/>
        <v>8.8954781319495919E-3</v>
      </c>
      <c r="AD572">
        <f t="shared" si="26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7"/>
        <v>9.0190264393377809E-3</v>
      </c>
      <c r="AD573">
        <f t="shared" si="26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7"/>
        <v>9.2661230541141587E-3</v>
      </c>
      <c r="AD574">
        <f t="shared" si="26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7"/>
        <v>9.3896713615023476E-3</v>
      </c>
      <c r="AD575">
        <f t="shared" si="26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7"/>
        <v>9.5132196688905366E-3</v>
      </c>
      <c r="AD576">
        <f t="shared" si="26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7"/>
        <v>9.6367679762787255E-3</v>
      </c>
      <c r="AD577">
        <f t="shared" ref="AD577:AD640" si="28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29">B579/$Z$1</f>
        <v>9.7603162836669144E-3</v>
      </c>
      <c r="AD578">
        <f t="shared" si="28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29"/>
        <v>9.8838645910551033E-3</v>
      </c>
      <c r="AD579">
        <f t="shared" si="28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29"/>
        <v>1.0007412898443292E-2</v>
      </c>
      <c r="AD580">
        <f t="shared" si="28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29"/>
        <v>1.0130961205831481E-2</v>
      </c>
      <c r="AD581">
        <f t="shared" si="28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29"/>
        <v>1.0378057820607859E-2</v>
      </c>
      <c r="AD582">
        <f t="shared" si="28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29"/>
        <v>1.0501606127996048E-2</v>
      </c>
      <c r="AD583">
        <f t="shared" si="28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29"/>
        <v>1.0625154435384235E-2</v>
      </c>
      <c r="AD584">
        <f t="shared" si="28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29"/>
        <v>1.0748702742772424E-2</v>
      </c>
      <c r="AD585">
        <f t="shared" si="28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29"/>
        <v>1.0872251050160613E-2</v>
      </c>
      <c r="AD586">
        <f t="shared" si="28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29"/>
        <v>1.0995799357548802E-2</v>
      </c>
      <c r="AD587">
        <f t="shared" si="28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29"/>
        <v>1.124289597232518E-2</v>
      </c>
      <c r="AD588">
        <f t="shared" si="28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29"/>
        <v>1.1366444279713369E-2</v>
      </c>
      <c r="AD589">
        <f t="shared" si="28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29"/>
        <v>1.1489992587101558E-2</v>
      </c>
      <c r="AD590">
        <f t="shared" si="28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29"/>
        <v>1.1613540894489746E-2</v>
      </c>
      <c r="AD591">
        <f t="shared" si="28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29"/>
        <v>1.1737089201877935E-2</v>
      </c>
      <c r="AD592">
        <f t="shared" si="28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29"/>
        <v>1.1860637509266124E-2</v>
      </c>
      <c r="AD593">
        <f t="shared" si="28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29"/>
        <v>1.2107734124042502E-2</v>
      </c>
      <c r="AD594">
        <f t="shared" si="28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29"/>
        <v>1.2107734124042502E-2</v>
      </c>
      <c r="AD595">
        <f t="shared" si="28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29"/>
        <v>1.2231282431430691E-2</v>
      </c>
      <c r="AD596">
        <f t="shared" si="28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29"/>
        <v>1.235483073881888E-2</v>
      </c>
      <c r="AD597">
        <f t="shared" si="28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29"/>
        <v>1.2601927353595256E-2</v>
      </c>
      <c r="AD598">
        <f t="shared" si="28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29"/>
        <v>1.2725475660983445E-2</v>
      </c>
      <c r="AD599">
        <f t="shared" si="28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29"/>
        <v>1.2972572275759823E-2</v>
      </c>
      <c r="AD600">
        <f t="shared" si="28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29"/>
        <v>1.3096120583148012E-2</v>
      </c>
      <c r="AD601">
        <f t="shared" si="28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29"/>
        <v>1.3219668890536201E-2</v>
      </c>
      <c r="AD602">
        <f t="shared" si="28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29"/>
        <v>1.334321719792439E-2</v>
      </c>
      <c r="AD603">
        <f t="shared" si="28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29"/>
        <v>1.3466765505312579E-2</v>
      </c>
      <c r="AD604">
        <f t="shared" si="28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29"/>
        <v>1.3713862120088956E-2</v>
      </c>
      <c r="AD605">
        <f t="shared" si="28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29"/>
        <v>1.3837410427477145E-2</v>
      </c>
      <c r="AD606">
        <f t="shared" si="28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29"/>
        <v>1.3960958734865334E-2</v>
      </c>
      <c r="AD607">
        <f t="shared" si="28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29"/>
        <v>1.4084507042253523E-2</v>
      </c>
      <c r="AD608">
        <f t="shared" si="28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29"/>
        <v>1.4208055349641712E-2</v>
      </c>
      <c r="AD609">
        <f t="shared" si="28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29"/>
        <v>1.4331603657029901E-2</v>
      </c>
      <c r="AD610">
        <f t="shared" si="28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29"/>
        <v>1.4578700271806277E-2</v>
      </c>
      <c r="AD611">
        <f t="shared" si="28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29"/>
        <v>1.4702248579194466E-2</v>
      </c>
      <c r="AD612">
        <f t="shared" si="28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29"/>
        <v>1.4825796886582655E-2</v>
      </c>
      <c r="AD613">
        <f t="shared" si="28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29"/>
        <v>1.4949345193970844E-2</v>
      </c>
      <c r="AD614">
        <f t="shared" si="28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29"/>
        <v>1.5196441808747222E-2</v>
      </c>
      <c r="AD615">
        <f t="shared" si="28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29"/>
        <v>1.5196441808747222E-2</v>
      </c>
      <c r="AD616">
        <f t="shared" si="28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29"/>
        <v>1.54435384235236E-2</v>
      </c>
      <c r="AD617">
        <f t="shared" si="28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29"/>
        <v>1.5567086730911789E-2</v>
      </c>
      <c r="AD618">
        <f t="shared" si="28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29"/>
        <v>1.5690635038299976E-2</v>
      </c>
      <c r="AD619">
        <f t="shared" si="28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29"/>
        <v>1.5937731653076354E-2</v>
      </c>
      <c r="AD620">
        <f t="shared" si="28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29"/>
        <v>1.6061279960464542E-2</v>
      </c>
      <c r="AD621">
        <f t="shared" si="28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29"/>
        <v>1.6184828267852731E-2</v>
      </c>
      <c r="AD622">
        <f t="shared" si="28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29"/>
        <v>1.6431924882629109E-2</v>
      </c>
      <c r="AD623">
        <f t="shared" si="28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29"/>
        <v>1.6555473190017298E-2</v>
      </c>
      <c r="AD624">
        <f t="shared" si="28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29"/>
        <v>1.6802569804793676E-2</v>
      </c>
      <c r="AD625">
        <f t="shared" si="28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29"/>
        <v>1.6926118112181865E-2</v>
      </c>
      <c r="AD626">
        <f t="shared" si="28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29"/>
        <v>1.7173214726958243E-2</v>
      </c>
      <c r="AD627">
        <f t="shared" si="28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29"/>
        <v>1.7296763034346432E-2</v>
      </c>
      <c r="AD628">
        <f t="shared" si="28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29"/>
        <v>1.7420311341734617E-2</v>
      </c>
      <c r="AD629">
        <f t="shared" si="28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29"/>
        <v>1.7667407956510995E-2</v>
      </c>
      <c r="AD630">
        <f t="shared" si="28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29"/>
        <v>1.7790956263899184E-2</v>
      </c>
      <c r="AD631">
        <f t="shared" si="28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29"/>
        <v>1.7914504571287373E-2</v>
      </c>
      <c r="AD632">
        <f t="shared" si="28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29"/>
        <v>1.8161601186063751E-2</v>
      </c>
      <c r="AD633">
        <f t="shared" si="28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29"/>
        <v>1.8408697800840128E-2</v>
      </c>
      <c r="AD634">
        <f t="shared" si="28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29"/>
        <v>1.8532246108228317E-2</v>
      </c>
      <c r="AD635">
        <f t="shared" si="28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29"/>
        <v>1.8779342723004695E-2</v>
      </c>
      <c r="AD636">
        <f t="shared" si="28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29"/>
        <v>1.8902891030392884E-2</v>
      </c>
      <c r="AD637">
        <f t="shared" si="28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29"/>
        <v>1.9026439337781073E-2</v>
      </c>
      <c r="AD638">
        <f t="shared" si="28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29"/>
        <v>1.9273535952557451E-2</v>
      </c>
      <c r="AD639">
        <f t="shared" si="28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29"/>
        <v>1.9520632567333829E-2</v>
      </c>
      <c r="AD640">
        <f t="shared" si="28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29"/>
        <v>1.9767729182110207E-2</v>
      </c>
      <c r="AD641">
        <f t="shared" ref="AD641:AD704" si="30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1">B643/$Z$1</f>
        <v>1.9891277489498396E-2</v>
      </c>
      <c r="AD642">
        <f t="shared" si="30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1"/>
        <v>2.0014825796886584E-2</v>
      </c>
      <c r="AD643">
        <f t="shared" si="30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1"/>
        <v>2.0014825796886584E-2</v>
      </c>
      <c r="AD644">
        <f t="shared" si="30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1"/>
        <v>2.0014825796886584E-2</v>
      </c>
      <c r="AD645">
        <f t="shared" si="30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1"/>
        <v>2.0014825796886584E-2</v>
      </c>
      <c r="AD646">
        <f t="shared" si="30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1"/>
        <v>2.0014825796886584E-2</v>
      </c>
      <c r="AD647">
        <f t="shared" si="30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1"/>
        <v>2.0014825796886584E-2</v>
      </c>
      <c r="AD648">
        <f t="shared" si="30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1"/>
        <v>2.0014825796886584E-2</v>
      </c>
      <c r="AD649">
        <f t="shared" si="30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1"/>
        <v>2.0014825796886584E-2</v>
      </c>
      <c r="AD650">
        <f t="shared" si="30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1"/>
        <v>2.0014825796886584E-2</v>
      </c>
      <c r="AD651">
        <f t="shared" si="30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1"/>
        <v>2.0014825796886584E-2</v>
      </c>
      <c r="AD652">
        <f t="shared" si="30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1"/>
        <v>2.0014825796886584E-2</v>
      </c>
      <c r="AD653">
        <f t="shared" si="30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1"/>
        <v>2.0014825796886584E-2</v>
      </c>
      <c r="AD654">
        <f t="shared" si="30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1"/>
        <v>2.0014825796886584E-2</v>
      </c>
      <c r="AD655">
        <f t="shared" si="30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1"/>
        <v>2.0014825796886584E-2</v>
      </c>
      <c r="AD656">
        <f t="shared" si="30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1"/>
        <v>2.0014825796886584E-2</v>
      </c>
      <c r="AD657">
        <f t="shared" si="30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1"/>
        <v>2.0014825796886584E-2</v>
      </c>
      <c r="AD658">
        <f t="shared" si="30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1"/>
        <v>1.9891277489498396E-2</v>
      </c>
      <c r="AD659">
        <f t="shared" si="30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1"/>
        <v>1.9891277489498396E-2</v>
      </c>
      <c r="AD660">
        <f t="shared" si="30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1"/>
        <v>1.9767729182110207E-2</v>
      </c>
      <c r="AD661">
        <f t="shared" si="30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1"/>
        <v>1.9644180874722018E-2</v>
      </c>
      <c r="AD662">
        <f t="shared" si="30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1"/>
        <v>1.9520632567333829E-2</v>
      </c>
      <c r="AD663">
        <f t="shared" si="30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1"/>
        <v>1.939708425994564E-2</v>
      </c>
      <c r="AD664">
        <f t="shared" si="30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1"/>
        <v>1.9273535952557451E-2</v>
      </c>
      <c r="AD665">
        <f t="shared" si="30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1"/>
        <v>1.9149987645169262E-2</v>
      </c>
      <c r="AD666">
        <f t="shared" si="30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1"/>
        <v>1.9026439337781073E-2</v>
      </c>
      <c r="AD667">
        <f t="shared" si="30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1"/>
        <v>1.8902891030392884E-2</v>
      </c>
      <c r="AD668">
        <f t="shared" si="30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1"/>
        <v>1.8779342723004695E-2</v>
      </c>
      <c r="AD669">
        <f t="shared" si="30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1"/>
        <v>1.8655794415616506E-2</v>
      </c>
      <c r="AD670">
        <f t="shared" si="30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1"/>
        <v>1.8408697800840128E-2</v>
      </c>
      <c r="AD671">
        <f t="shared" si="30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1"/>
        <v>1.828514949345194E-2</v>
      </c>
      <c r="AD672">
        <f t="shared" si="30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1"/>
        <v>1.8161601186063751E-2</v>
      </c>
      <c r="AD673">
        <f t="shared" si="30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1"/>
        <v>1.8038052878675562E-2</v>
      </c>
      <c r="AD674">
        <f t="shared" si="30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1"/>
        <v>1.7914504571287373E-2</v>
      </c>
      <c r="AD675">
        <f t="shared" si="30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1"/>
        <v>1.7790956263899184E-2</v>
      </c>
      <c r="AD676">
        <f t="shared" si="30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1"/>
        <v>1.7667407956510995E-2</v>
      </c>
      <c r="AD677">
        <f t="shared" si="30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1"/>
        <v>1.7543859649122806E-2</v>
      </c>
      <c r="AD678">
        <f t="shared" si="30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1"/>
        <v>1.7420311341734617E-2</v>
      </c>
      <c r="AD679">
        <f t="shared" si="30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1"/>
        <v>1.7296763034346432E-2</v>
      </c>
      <c r="AD680">
        <f t="shared" si="30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1"/>
        <v>1.7296763034346432E-2</v>
      </c>
      <c r="AD681">
        <f t="shared" si="30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1"/>
        <v>1.7173214726958243E-2</v>
      </c>
      <c r="AD682">
        <f t="shared" si="30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1"/>
        <v>1.7049666419570054E-2</v>
      </c>
      <c r="AD683">
        <f t="shared" si="30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1"/>
        <v>1.6802569804793676E-2</v>
      </c>
      <c r="AD684">
        <f t="shared" si="30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1"/>
        <v>1.6679021497405487E-2</v>
      </c>
      <c r="AD685">
        <f t="shared" si="30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1"/>
        <v>1.6555473190017298E-2</v>
      </c>
      <c r="AD686">
        <f t="shared" si="30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1"/>
        <v>1.630837657524092E-2</v>
      </c>
      <c r="AD687">
        <f t="shared" si="30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1"/>
        <v>1.6184828267852731E-2</v>
      </c>
      <c r="AD688">
        <f t="shared" si="30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1"/>
        <v>1.6061279960464542E-2</v>
      </c>
      <c r="AD689">
        <f t="shared" si="30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1"/>
        <v>1.5814183345688165E-2</v>
      </c>
      <c r="AD690">
        <f t="shared" si="30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1"/>
        <v>1.5690635038299976E-2</v>
      </c>
      <c r="AD691">
        <f t="shared" si="30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1"/>
        <v>1.5567086730911789E-2</v>
      </c>
      <c r="AD692">
        <f t="shared" si="30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1"/>
        <v>1.54435384235236E-2</v>
      </c>
      <c r="AD693">
        <f t="shared" si="30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1"/>
        <v>1.54435384235236E-2</v>
      </c>
      <c r="AD694">
        <f t="shared" si="30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1"/>
        <v>1.5319990116135411E-2</v>
      </c>
      <c r="AD695">
        <f t="shared" si="30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1"/>
        <v>1.5072893501359033E-2</v>
      </c>
      <c r="AD696">
        <f t="shared" si="30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1"/>
        <v>1.4949345193970844E-2</v>
      </c>
      <c r="AD697">
        <f t="shared" si="30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1"/>
        <v>1.4825796886582655E-2</v>
      </c>
      <c r="AD698">
        <f t="shared" si="30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1"/>
        <v>1.4702248579194466E-2</v>
      </c>
      <c r="AD699">
        <f t="shared" si="30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1"/>
        <v>1.4578700271806277E-2</v>
      </c>
      <c r="AD700">
        <f t="shared" si="30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1"/>
        <v>1.445515196441809E-2</v>
      </c>
      <c r="AD701">
        <f t="shared" si="30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1"/>
        <v>1.4331603657029901E-2</v>
      </c>
      <c r="AD702">
        <f t="shared" si="30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1"/>
        <v>1.4208055349641712E-2</v>
      </c>
      <c r="AD703">
        <f t="shared" si="30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1"/>
        <v>1.4084507042253523E-2</v>
      </c>
      <c r="AD704">
        <f t="shared" si="30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1"/>
        <v>1.3960958734865334E-2</v>
      </c>
      <c r="AD705">
        <f t="shared" ref="AD705:AD768" si="32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3">B707/$Z$1</f>
        <v>1.3713862120088956E-2</v>
      </c>
      <c r="AD706">
        <f t="shared" si="32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3"/>
        <v>1.3590313812700767E-2</v>
      </c>
      <c r="AD707">
        <f t="shared" si="32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3"/>
        <v>1.3466765505312579E-2</v>
      </c>
      <c r="AD708">
        <f t="shared" si="32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3"/>
        <v>1.334321719792439E-2</v>
      </c>
      <c r="AD709">
        <f t="shared" si="32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3"/>
        <v>1.3219668890536201E-2</v>
      </c>
      <c r="AD710">
        <f t="shared" si="32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3"/>
        <v>1.3096120583148012E-2</v>
      </c>
      <c r="AD711">
        <f t="shared" si="32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3"/>
        <v>1.2849023968371634E-2</v>
      </c>
      <c r="AD712">
        <f t="shared" si="32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3"/>
        <v>1.2725475660983445E-2</v>
      </c>
      <c r="AD713">
        <f t="shared" si="32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3"/>
        <v>1.2601927353595256E-2</v>
      </c>
      <c r="AD714">
        <f t="shared" si="32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3"/>
        <v>1.2478379046207069E-2</v>
      </c>
      <c r="AD715">
        <f t="shared" si="32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3"/>
        <v>1.235483073881888E-2</v>
      </c>
      <c r="AD716">
        <f t="shared" si="32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3"/>
        <v>1.2231282431430691E-2</v>
      </c>
      <c r="AD717">
        <f t="shared" si="32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3"/>
        <v>1.1984185816654313E-2</v>
      </c>
      <c r="AD718">
        <f t="shared" si="32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3"/>
        <v>1.1860637509266124E-2</v>
      </c>
      <c r="AD719">
        <f t="shared" si="32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3"/>
        <v>1.1613540894489746E-2</v>
      </c>
      <c r="AD720">
        <f t="shared" si="32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3"/>
        <v>1.1489992587101558E-2</v>
      </c>
      <c r="AD721">
        <f t="shared" si="32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3"/>
        <v>1.1366444279713369E-2</v>
      </c>
      <c r="AD722">
        <f t="shared" si="32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3"/>
        <v>1.124289597232518E-2</v>
      </c>
      <c r="AD723">
        <f t="shared" si="32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3"/>
        <v>1.1119347664936991E-2</v>
      </c>
      <c r="AD724">
        <f t="shared" si="32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3"/>
        <v>1.0872251050160613E-2</v>
      </c>
      <c r="AD725">
        <f t="shared" si="32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3"/>
        <v>1.0748702742772424E-2</v>
      </c>
      <c r="AD726">
        <f t="shared" si="32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3"/>
        <v>1.0625154435384235E-2</v>
      </c>
      <c r="AD727">
        <f t="shared" si="32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3"/>
        <v>1.0378057820607859E-2</v>
      </c>
      <c r="AD728">
        <f t="shared" si="32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3"/>
        <v>1.025450951321967E-2</v>
      </c>
      <c r="AD729">
        <f t="shared" si="32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3"/>
        <v>1.0130961205831481E-2</v>
      </c>
      <c r="AD730">
        <f t="shared" si="32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3"/>
        <v>1.0007412898443292E-2</v>
      </c>
      <c r="AD731">
        <f t="shared" si="32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3"/>
        <v>9.7603162836669144E-3</v>
      </c>
      <c r="AD732">
        <f t="shared" si="32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3"/>
        <v>9.6367679762787255E-3</v>
      </c>
      <c r="AD733">
        <f t="shared" si="32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3"/>
        <v>9.5132196688905366E-3</v>
      </c>
      <c r="AD734">
        <f t="shared" si="32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3"/>
        <v>9.2661230541141587E-3</v>
      </c>
      <c r="AD735">
        <f t="shared" si="32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3"/>
        <v>9.1425747467259698E-3</v>
      </c>
      <c r="AD736">
        <f t="shared" si="32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3"/>
        <v>9.0190264393377809E-3</v>
      </c>
      <c r="AD737">
        <f t="shared" si="32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3"/>
        <v>8.771929824561403E-3</v>
      </c>
      <c r="AD738">
        <f t="shared" si="32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3"/>
        <v>8.6483815171732158E-3</v>
      </c>
      <c r="AD739">
        <f t="shared" si="32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3"/>
        <v>8.401284902396838E-3</v>
      </c>
      <c r="AD740">
        <f t="shared" si="32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3"/>
        <v>8.1541882876204601E-3</v>
      </c>
      <c r="AD741">
        <f t="shared" si="32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3"/>
        <v>7.9070916728440823E-3</v>
      </c>
      <c r="AD742">
        <f t="shared" si="32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3"/>
        <v>7.7835433654558943E-3</v>
      </c>
      <c r="AD743">
        <f t="shared" si="32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3"/>
        <v>7.5364467506795164E-3</v>
      </c>
      <c r="AD744">
        <f t="shared" si="32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3"/>
        <v>7.4128984432913275E-3</v>
      </c>
      <c r="AD745">
        <f t="shared" si="32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3"/>
        <v>7.1658018285149505E-3</v>
      </c>
      <c r="AD746">
        <f t="shared" si="32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3"/>
        <v>7.0422535211267616E-3</v>
      </c>
      <c r="AD747">
        <f t="shared" si="32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3"/>
        <v>6.7951569063503837E-3</v>
      </c>
      <c r="AD748">
        <f t="shared" si="32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3"/>
        <v>6.6716085989621948E-3</v>
      </c>
      <c r="AD749">
        <f t="shared" si="32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3"/>
        <v>6.5480602915740059E-3</v>
      </c>
      <c r="AD750">
        <f t="shared" si="32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3"/>
        <v>6.424511984185817E-3</v>
      </c>
      <c r="AD751">
        <f t="shared" si="32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3"/>
        <v>6.17741536940944E-3</v>
      </c>
      <c r="AD752">
        <f t="shared" si="32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3"/>
        <v>5.9303187546330622E-3</v>
      </c>
      <c r="AD753">
        <f t="shared" si="32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3"/>
        <v>5.8067704472448732E-3</v>
      </c>
      <c r="AD754">
        <f t="shared" si="32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3"/>
        <v>5.6832221398566843E-3</v>
      </c>
      <c r="AD755">
        <f t="shared" si="32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3"/>
        <v>5.4361255250803065E-3</v>
      </c>
      <c r="AD756">
        <f t="shared" si="32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3"/>
        <v>5.3125772176921176E-3</v>
      </c>
      <c r="AD757">
        <f t="shared" si="32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3"/>
        <v>5.1890289103039295E-3</v>
      </c>
      <c r="AD758">
        <f t="shared" si="32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3"/>
        <v>4.9419322955275517E-3</v>
      </c>
      <c r="AD759">
        <f t="shared" si="32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3"/>
        <v>4.9419322955275517E-3</v>
      </c>
      <c r="AD760">
        <f t="shared" si="32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3"/>
        <v>4.9419322955275517E-3</v>
      </c>
      <c r="AD761">
        <f t="shared" si="32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3"/>
        <v>4.9419322955275517E-3</v>
      </c>
      <c r="AD762">
        <f t="shared" si="32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3"/>
        <v>4.9419322955275517E-3</v>
      </c>
      <c r="AD763">
        <f t="shared" si="32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3"/>
        <v>4.9419322955275517E-3</v>
      </c>
      <c r="AD764">
        <f t="shared" si="32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3"/>
        <v>4.9419322955275517E-3</v>
      </c>
      <c r="AD765">
        <f t="shared" si="32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3"/>
        <v>4.9419322955275517E-3</v>
      </c>
      <c r="AD766">
        <f t="shared" si="32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3"/>
        <v>4.9419322955275517E-3</v>
      </c>
      <c r="AD767">
        <f t="shared" si="32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3"/>
        <v>4.9419322955275517E-3</v>
      </c>
      <c r="AD768">
        <f t="shared" si="32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3"/>
        <v>4.9419322955275517E-3</v>
      </c>
      <c r="AD769">
        <f t="shared" ref="AD769:AD832" si="34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5">B771/$Z$1</f>
        <v>4.9419322955275517E-3</v>
      </c>
      <c r="AD770">
        <f t="shared" si="34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5"/>
        <v>4.9419322955275517E-3</v>
      </c>
      <c r="AD771">
        <f t="shared" si="34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5"/>
        <v>4.9419322955275517E-3</v>
      </c>
      <c r="AD772">
        <f t="shared" si="34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5"/>
        <v>4.9419322955275517E-3</v>
      </c>
      <c r="AD773">
        <f t="shared" si="34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5"/>
        <v>4.9419322955275517E-3</v>
      </c>
      <c r="AD774">
        <f t="shared" si="34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5"/>
        <v>5.0654806029157406E-3</v>
      </c>
      <c r="AD775">
        <f t="shared" si="34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5"/>
        <v>5.0654806029157406E-3</v>
      </c>
      <c r="AD776">
        <f t="shared" si="34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5"/>
        <v>5.1890289103039295E-3</v>
      </c>
      <c r="AD777">
        <f t="shared" si="34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5"/>
        <v>5.3125772176921176E-3</v>
      </c>
      <c r="AD778">
        <f t="shared" si="34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5"/>
        <v>5.4361255250803065E-3</v>
      </c>
      <c r="AD779">
        <f t="shared" si="34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5"/>
        <v>5.5596738324684954E-3</v>
      </c>
      <c r="AD780">
        <f t="shared" si="34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5"/>
        <v>5.5596738324684954E-3</v>
      </c>
      <c r="AD781">
        <f t="shared" si="34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5"/>
        <v>5.6832221398566843E-3</v>
      </c>
      <c r="AD782">
        <f t="shared" si="34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5"/>
        <v>5.8067704472448732E-3</v>
      </c>
      <c r="AD783">
        <f t="shared" si="34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5"/>
        <v>5.9303187546330622E-3</v>
      </c>
      <c r="AD784">
        <f t="shared" si="34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5"/>
        <v>6.0538670620212511E-3</v>
      </c>
      <c r="AD785">
        <f t="shared" si="34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5"/>
        <v>6.17741536940944E-3</v>
      </c>
      <c r="AD786">
        <f t="shared" si="34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5"/>
        <v>6.3009636767976281E-3</v>
      </c>
      <c r="AD787">
        <f t="shared" si="34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5"/>
        <v>6.424511984185817E-3</v>
      </c>
      <c r="AD788">
        <f t="shared" si="34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5"/>
        <v>6.5480602915740059E-3</v>
      </c>
      <c r="AD789">
        <f t="shared" si="34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5"/>
        <v>6.6716085989621948E-3</v>
      </c>
      <c r="AD790">
        <f t="shared" si="34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5"/>
        <v>6.9187052137385727E-3</v>
      </c>
      <c r="AD791">
        <f t="shared" si="34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5"/>
        <v>7.0422535211267616E-3</v>
      </c>
      <c r="AD792">
        <f t="shared" si="34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5"/>
        <v>7.1658018285149505E-3</v>
      </c>
      <c r="AD793">
        <f t="shared" si="34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5"/>
        <v>7.2893501359031386E-3</v>
      </c>
      <c r="AD794">
        <f t="shared" si="34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5"/>
        <v>7.4128984432913275E-3</v>
      </c>
      <c r="AD795">
        <f t="shared" si="34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5"/>
        <v>7.5364467506795164E-3</v>
      </c>
      <c r="AD796">
        <f t="shared" si="34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5"/>
        <v>7.6599950580677053E-3</v>
      </c>
      <c r="AD797">
        <f t="shared" si="34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5"/>
        <v>7.7835433654558943E-3</v>
      </c>
      <c r="AD798">
        <f t="shared" si="34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5"/>
        <v>8.1541882876204601E-3</v>
      </c>
      <c r="AD799">
        <f t="shared" si="34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5"/>
        <v>8.2777365950086491E-3</v>
      </c>
      <c r="AD800">
        <f t="shared" si="34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5"/>
        <v>8.401284902396838E-3</v>
      </c>
      <c r="AD801">
        <f t="shared" si="34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5"/>
        <v>8.6483815171732158E-3</v>
      </c>
      <c r="AD802">
        <f t="shared" si="34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5"/>
        <v>8.771929824561403E-3</v>
      </c>
      <c r="AD803">
        <f t="shared" si="34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5"/>
        <v>8.8954781319495919E-3</v>
      </c>
      <c r="AD804">
        <f t="shared" si="34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5"/>
        <v>9.1425747467259698E-3</v>
      </c>
      <c r="AD805">
        <f t="shared" si="34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5"/>
        <v>9.2661230541141587E-3</v>
      </c>
      <c r="AD806">
        <f t="shared" si="34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5"/>
        <v>9.3896713615023476E-3</v>
      </c>
      <c r="AD807">
        <f t="shared" si="34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5"/>
        <v>9.5132196688905366E-3</v>
      </c>
      <c r="AD808">
        <f t="shared" si="34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5"/>
        <v>9.6367679762787255E-3</v>
      </c>
      <c r="AD809">
        <f t="shared" si="34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5"/>
        <v>9.8838645910551033E-3</v>
      </c>
      <c r="AD810">
        <f t="shared" si="34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5"/>
        <v>1.0007412898443292E-2</v>
      </c>
      <c r="AD811">
        <f t="shared" si="34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5"/>
        <v>1.0130961205831481E-2</v>
      </c>
      <c r="AD812">
        <f t="shared" si="34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5"/>
        <v>1.025450951321967E-2</v>
      </c>
      <c r="AD813">
        <f t="shared" si="34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5"/>
        <v>1.0378057820607859E-2</v>
      </c>
      <c r="AD814">
        <f t="shared" si="34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5"/>
        <v>1.0501606127996048E-2</v>
      </c>
      <c r="AD815">
        <f t="shared" si="34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5"/>
        <v>1.0748702742772424E-2</v>
      </c>
      <c r="AD816">
        <f t="shared" si="34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5"/>
        <v>1.0872251050160613E-2</v>
      </c>
      <c r="AD817">
        <f t="shared" si="34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5"/>
        <v>1.0995799357548802E-2</v>
      </c>
      <c r="AD818">
        <f t="shared" si="34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5"/>
        <v>1.1119347664936991E-2</v>
      </c>
      <c r="AD819">
        <f t="shared" si="34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5"/>
        <v>1.124289597232518E-2</v>
      </c>
      <c r="AD820">
        <f t="shared" si="34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5"/>
        <v>1.1366444279713369E-2</v>
      </c>
      <c r="AD821">
        <f t="shared" si="34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5"/>
        <v>1.1489992587101558E-2</v>
      </c>
      <c r="AD822">
        <f t="shared" si="34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5"/>
        <v>1.1613540894489746E-2</v>
      </c>
      <c r="AD823">
        <f t="shared" si="34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5"/>
        <v>1.1737089201877935E-2</v>
      </c>
      <c r="AD824">
        <f t="shared" si="34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5"/>
        <v>1.1984185816654313E-2</v>
      </c>
      <c r="AD825">
        <f t="shared" si="34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5"/>
        <v>1.2107734124042502E-2</v>
      </c>
      <c r="AD826">
        <f t="shared" si="34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5"/>
        <v>1.2107734124042502E-2</v>
      </c>
      <c r="AD827">
        <f t="shared" si="34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5"/>
        <v>1.235483073881888E-2</v>
      </c>
      <c r="AD828">
        <f t="shared" si="34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5"/>
        <v>1.2478379046207069E-2</v>
      </c>
      <c r="AD829">
        <f t="shared" si="34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5"/>
        <v>1.2601927353595256E-2</v>
      </c>
      <c r="AD830">
        <f t="shared" si="34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5"/>
        <v>1.2849023968371634E-2</v>
      </c>
      <c r="AD831">
        <f t="shared" si="34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5"/>
        <v>1.2972572275759823E-2</v>
      </c>
      <c r="AD832">
        <f t="shared" si="34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5"/>
        <v>1.3096120583148012E-2</v>
      </c>
      <c r="AD833">
        <f t="shared" ref="AD833:AD896" si="36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7">B835/$Z$1</f>
        <v>1.3219668890536201E-2</v>
      </c>
      <c r="AD834">
        <f t="shared" si="36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7"/>
        <v>1.334321719792439E-2</v>
      </c>
      <c r="AD835">
        <f t="shared" si="36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7"/>
        <v>1.3590313812700767E-2</v>
      </c>
      <c r="AD836">
        <f t="shared" si="36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7"/>
        <v>1.3713862120088956E-2</v>
      </c>
      <c r="AD837">
        <f t="shared" si="36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7"/>
        <v>1.3837410427477145E-2</v>
      </c>
      <c r="AD838">
        <f t="shared" si="36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7"/>
        <v>1.4084507042253523E-2</v>
      </c>
      <c r="AD839">
        <f t="shared" si="36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7"/>
        <v>1.4208055349641712E-2</v>
      </c>
      <c r="AD840">
        <f t="shared" si="36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7"/>
        <v>1.4208055349641712E-2</v>
      </c>
      <c r="AD841">
        <f t="shared" si="36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7"/>
        <v>1.445515196441809E-2</v>
      </c>
      <c r="AD842">
        <f t="shared" si="36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7"/>
        <v>1.4578700271806277E-2</v>
      </c>
      <c r="AD843">
        <f t="shared" si="36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7"/>
        <v>1.4702248579194466E-2</v>
      </c>
      <c r="AD844">
        <f t="shared" si="36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7"/>
        <v>1.4825796886582655E-2</v>
      </c>
      <c r="AD845">
        <f t="shared" si="36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7"/>
        <v>1.5072893501359033E-2</v>
      </c>
      <c r="AD846">
        <f t="shared" si="36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7"/>
        <v>1.5196441808747222E-2</v>
      </c>
      <c r="AD847">
        <f t="shared" si="36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7"/>
        <v>1.5319990116135411E-2</v>
      </c>
      <c r="AD848">
        <f t="shared" si="36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7"/>
        <v>1.54435384235236E-2</v>
      </c>
      <c r="AD849">
        <f t="shared" si="36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7"/>
        <v>1.5567086730911789E-2</v>
      </c>
      <c r="AD850">
        <f t="shared" si="36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7"/>
        <v>1.5690635038299976E-2</v>
      </c>
      <c r="AD851">
        <f t="shared" si="36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7"/>
        <v>1.5937731653076354E-2</v>
      </c>
      <c r="AD852">
        <f t="shared" si="36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7"/>
        <v>1.6061279960464542E-2</v>
      </c>
      <c r="AD853">
        <f t="shared" si="36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7"/>
        <v>1.630837657524092E-2</v>
      </c>
      <c r="AD854">
        <f t="shared" si="36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7"/>
        <v>1.6431924882629109E-2</v>
      </c>
      <c r="AD855">
        <f t="shared" si="36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7"/>
        <v>1.6679021497405487E-2</v>
      </c>
      <c r="AD856">
        <f t="shared" si="36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7"/>
        <v>1.6802569804793676E-2</v>
      </c>
      <c r="AD857">
        <f t="shared" si="36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7"/>
        <v>1.7049666419570054E-2</v>
      </c>
      <c r="AD858">
        <f t="shared" si="36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7"/>
        <v>1.7173214726958243E-2</v>
      </c>
      <c r="AD859">
        <f t="shared" si="36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7"/>
        <v>1.7296763034346432E-2</v>
      </c>
      <c r="AD860">
        <f t="shared" si="36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7"/>
        <v>1.7420311341734617E-2</v>
      </c>
      <c r="AD861">
        <f t="shared" si="36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7"/>
        <v>1.7667407956510995E-2</v>
      </c>
      <c r="AD862">
        <f t="shared" si="36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7"/>
        <v>1.7790956263899184E-2</v>
      </c>
      <c r="AD863">
        <f t="shared" si="36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7"/>
        <v>1.7914504571287373E-2</v>
      </c>
      <c r="AD864">
        <f t="shared" si="36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7"/>
        <v>1.8161601186063751E-2</v>
      </c>
      <c r="AD865">
        <f t="shared" si="36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7"/>
        <v>1.8408697800840128E-2</v>
      </c>
      <c r="AD866">
        <f t="shared" si="36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7"/>
        <v>1.8655794415616506E-2</v>
      </c>
      <c r="AD867">
        <f t="shared" si="36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7"/>
        <v>1.8779342723004695E-2</v>
      </c>
      <c r="AD868">
        <f t="shared" si="36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7"/>
        <v>1.8902891030392884E-2</v>
      </c>
      <c r="AD869">
        <f t="shared" si="36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7"/>
        <v>1.9149987645169262E-2</v>
      </c>
      <c r="AD870">
        <f t="shared" si="36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7"/>
        <v>1.939708425994564E-2</v>
      </c>
      <c r="AD871">
        <f t="shared" si="36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7"/>
        <v>1.9520632567333829E-2</v>
      </c>
      <c r="AD872">
        <f t="shared" si="36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7"/>
        <v>1.9767729182110207E-2</v>
      </c>
      <c r="AD873">
        <f t="shared" si="36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7"/>
        <v>1.9891277489498396E-2</v>
      </c>
      <c r="AD874">
        <f t="shared" si="36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7"/>
        <v>2.0014825796886584E-2</v>
      </c>
      <c r="AD875">
        <f t="shared" si="36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7"/>
        <v>2.0014825796886584E-2</v>
      </c>
      <c r="AD876">
        <f t="shared" si="36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7"/>
        <v>2.0014825796886584E-2</v>
      </c>
      <c r="AD877">
        <f t="shared" si="36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7"/>
        <v>2.0014825796886584E-2</v>
      </c>
      <c r="AD878">
        <f t="shared" si="36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7"/>
        <v>2.0014825796886584E-2</v>
      </c>
      <c r="AD879">
        <f t="shared" si="36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7"/>
        <v>2.0014825796886584E-2</v>
      </c>
      <c r="AD880">
        <f t="shared" si="36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7"/>
        <v>2.0014825796886584E-2</v>
      </c>
      <c r="AD881">
        <f t="shared" si="36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7"/>
        <v>2.0014825796886584E-2</v>
      </c>
      <c r="AD882">
        <f t="shared" si="36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7"/>
        <v>2.0014825796886584E-2</v>
      </c>
      <c r="AD883">
        <f t="shared" si="36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7"/>
        <v>2.0014825796886584E-2</v>
      </c>
      <c r="AD884">
        <f t="shared" si="36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7"/>
        <v>2.0014825796886584E-2</v>
      </c>
      <c r="AD885">
        <f t="shared" si="36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7"/>
        <v>2.0014825796886584E-2</v>
      </c>
      <c r="AD886">
        <f t="shared" si="36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7"/>
        <v>2.0014825796886584E-2</v>
      </c>
      <c r="AD887">
        <f t="shared" si="36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7"/>
        <v>2.0014825796886584E-2</v>
      </c>
      <c r="AD888">
        <f t="shared" si="36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7"/>
        <v>2.0014825796886584E-2</v>
      </c>
      <c r="AD889">
        <f t="shared" si="36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7"/>
        <v>1.9891277489498396E-2</v>
      </c>
      <c r="AD890">
        <f t="shared" si="36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7"/>
        <v>1.9891277489498396E-2</v>
      </c>
      <c r="AD891">
        <f t="shared" si="36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7"/>
        <v>1.9767729182110207E-2</v>
      </c>
      <c r="AD892">
        <f t="shared" si="36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7"/>
        <v>1.9644180874722018E-2</v>
      </c>
      <c r="AD893">
        <f t="shared" si="36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7"/>
        <v>1.9520632567333829E-2</v>
      </c>
      <c r="AD894">
        <f t="shared" si="36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7"/>
        <v>1.939708425994564E-2</v>
      </c>
      <c r="AD895">
        <f t="shared" si="36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7"/>
        <v>1.939708425994564E-2</v>
      </c>
      <c r="AD896">
        <f t="shared" si="36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7"/>
        <v>1.9273535952557451E-2</v>
      </c>
      <c r="AD897">
        <f t="shared" ref="AD897:AD960" si="38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39">B899/$Z$1</f>
        <v>1.9026439337781073E-2</v>
      </c>
      <c r="AD898">
        <f t="shared" si="38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39"/>
        <v>1.8902891030392884E-2</v>
      </c>
      <c r="AD899">
        <f t="shared" si="38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39"/>
        <v>1.8779342723004695E-2</v>
      </c>
      <c r="AD900">
        <f t="shared" si="38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39"/>
        <v>1.8655794415616506E-2</v>
      </c>
      <c r="AD901">
        <f t="shared" si="38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39"/>
        <v>1.8532246108228317E-2</v>
      </c>
      <c r="AD902">
        <f t="shared" si="38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39"/>
        <v>1.828514949345194E-2</v>
      </c>
      <c r="AD903">
        <f t="shared" si="38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39"/>
        <v>1.8161601186063751E-2</v>
      </c>
      <c r="AD904">
        <f t="shared" si="38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39"/>
        <v>1.8038052878675562E-2</v>
      </c>
      <c r="AD905">
        <f t="shared" si="38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39"/>
        <v>1.7914504571287373E-2</v>
      </c>
      <c r="AD906">
        <f t="shared" si="38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39"/>
        <v>1.7790956263899184E-2</v>
      </c>
      <c r="AD907">
        <f t="shared" si="38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39"/>
        <v>1.7667407956510995E-2</v>
      </c>
      <c r="AD908">
        <f t="shared" si="38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39"/>
        <v>1.7543859649122806E-2</v>
      </c>
      <c r="AD909">
        <f t="shared" si="38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39"/>
        <v>1.7420311341734617E-2</v>
      </c>
      <c r="AD910">
        <f t="shared" si="38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39"/>
        <v>1.7420311341734617E-2</v>
      </c>
      <c r="AD911">
        <f t="shared" si="38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39"/>
        <v>1.7296763034346432E-2</v>
      </c>
      <c r="AD912">
        <f t="shared" si="38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39"/>
        <v>1.7173214726958243E-2</v>
      </c>
      <c r="AD913">
        <f t="shared" si="38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39"/>
        <v>1.7049666419570054E-2</v>
      </c>
      <c r="AD914">
        <f t="shared" si="38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39"/>
        <v>1.6926118112181865E-2</v>
      </c>
      <c r="AD915">
        <f t="shared" si="38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39"/>
        <v>1.6802569804793676E-2</v>
      </c>
      <c r="AD916">
        <f t="shared" si="38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39"/>
        <v>1.6555473190017298E-2</v>
      </c>
      <c r="AD917">
        <f t="shared" si="38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39"/>
        <v>1.6431924882629109E-2</v>
      </c>
      <c r="AD918">
        <f t="shared" si="38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39"/>
        <v>1.630837657524092E-2</v>
      </c>
      <c r="AD919">
        <f t="shared" si="38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39"/>
        <v>1.6184828267852731E-2</v>
      </c>
      <c r="AD920">
        <f t="shared" si="38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39"/>
        <v>1.5937731653076354E-2</v>
      </c>
      <c r="AD921">
        <f t="shared" si="38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39"/>
        <v>1.5814183345688165E-2</v>
      </c>
      <c r="AD922">
        <f t="shared" si="38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39"/>
        <v>1.5690635038299976E-2</v>
      </c>
      <c r="AD923">
        <f t="shared" si="38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39"/>
        <v>1.5567086730911789E-2</v>
      </c>
      <c r="AD924">
        <f t="shared" si="38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39"/>
        <v>1.54435384235236E-2</v>
      </c>
      <c r="AD925">
        <f t="shared" si="38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39"/>
        <v>1.5319990116135411E-2</v>
      </c>
      <c r="AD926">
        <f t="shared" si="38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39"/>
        <v>1.5196441808747222E-2</v>
      </c>
      <c r="AD927">
        <f t="shared" si="38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39"/>
        <v>1.5072893501359033E-2</v>
      </c>
      <c r="AD928">
        <f t="shared" si="38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39"/>
        <v>1.4949345193970844E-2</v>
      </c>
      <c r="AD929">
        <f t="shared" si="38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39"/>
        <v>1.4702248579194466E-2</v>
      </c>
      <c r="AD930">
        <f t="shared" si="38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39"/>
        <v>1.4578700271806277E-2</v>
      </c>
      <c r="AD931">
        <f t="shared" si="38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39"/>
        <v>1.4578700271806277E-2</v>
      </c>
      <c r="AD932">
        <f t="shared" si="38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39"/>
        <v>1.445515196441809E-2</v>
      </c>
      <c r="AD933">
        <f t="shared" si="38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39"/>
        <v>1.4331603657029901E-2</v>
      </c>
      <c r="AD934">
        <f t="shared" si="38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39"/>
        <v>1.4084507042253523E-2</v>
      </c>
      <c r="AD935">
        <f t="shared" si="38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39"/>
        <v>1.3960958734865334E-2</v>
      </c>
      <c r="AD936">
        <f t="shared" si="38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39"/>
        <v>1.3837410427477145E-2</v>
      </c>
      <c r="AD937">
        <f t="shared" si="38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39"/>
        <v>1.3713862120088956E-2</v>
      </c>
      <c r="AD938">
        <f t="shared" si="38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39"/>
        <v>1.3590313812700767E-2</v>
      </c>
      <c r="AD939">
        <f t="shared" si="38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39"/>
        <v>1.3466765505312579E-2</v>
      </c>
      <c r="AD940">
        <f t="shared" si="38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39"/>
        <v>1.334321719792439E-2</v>
      </c>
      <c r="AD941">
        <f t="shared" si="38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39"/>
        <v>1.3096120583148012E-2</v>
      </c>
      <c r="AD942">
        <f t="shared" si="38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39"/>
        <v>1.2972572275759823E-2</v>
      </c>
      <c r="AD943">
        <f t="shared" si="38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39"/>
        <v>1.2849023968371634E-2</v>
      </c>
      <c r="AD944">
        <f t="shared" si="38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39"/>
        <v>1.2725475660983445E-2</v>
      </c>
      <c r="AD945">
        <f t="shared" si="38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39"/>
        <v>1.2601927353595256E-2</v>
      </c>
      <c r="AD946">
        <f t="shared" si="38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39"/>
        <v>1.2478379046207069E-2</v>
      </c>
      <c r="AD947">
        <f t="shared" si="38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39"/>
        <v>1.235483073881888E-2</v>
      </c>
      <c r="AD948">
        <f t="shared" si="38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39"/>
        <v>1.2107734124042502E-2</v>
      </c>
      <c r="AD949">
        <f t="shared" si="38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39"/>
        <v>1.1860637509266124E-2</v>
      </c>
      <c r="AD950">
        <f t="shared" si="38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39"/>
        <v>1.1737089201877935E-2</v>
      </c>
      <c r="AD951">
        <f t="shared" si="38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39"/>
        <v>1.1613540894489746E-2</v>
      </c>
      <c r="AD952">
        <f t="shared" si="38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39"/>
        <v>1.1489992587101558E-2</v>
      </c>
      <c r="AD953">
        <f t="shared" si="38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39"/>
        <v>1.1366444279713369E-2</v>
      </c>
      <c r="AD954">
        <f t="shared" si="38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39"/>
        <v>1.1119347664936991E-2</v>
      </c>
      <c r="AD955">
        <f t="shared" si="38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39"/>
        <v>1.0995799357548802E-2</v>
      </c>
      <c r="AD956">
        <f t="shared" si="38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39"/>
        <v>1.0872251050160613E-2</v>
      </c>
      <c r="AD957">
        <f t="shared" si="38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39"/>
        <v>1.0748702742772424E-2</v>
      </c>
      <c r="AD958">
        <f t="shared" si="38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39"/>
        <v>1.0501606127996048E-2</v>
      </c>
      <c r="AD959">
        <f t="shared" si="38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39"/>
        <v>1.0378057820607859E-2</v>
      </c>
      <c r="AD960">
        <f t="shared" si="38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39"/>
        <v>1.025450951321967E-2</v>
      </c>
      <c r="AD961">
        <f t="shared" ref="AD961:AD1024" si="40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1">B963/$Z$1</f>
        <v>1.0007412898443292E-2</v>
      </c>
      <c r="AD962">
        <f t="shared" si="40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1"/>
        <v>9.8838645910551033E-3</v>
      </c>
      <c r="AD963">
        <f t="shared" si="40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1"/>
        <v>9.7603162836669144E-3</v>
      </c>
      <c r="AD964">
        <f t="shared" si="40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1"/>
        <v>9.6367679762787255E-3</v>
      </c>
      <c r="AD965">
        <f t="shared" si="40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1"/>
        <v>9.3896713615023476E-3</v>
      </c>
      <c r="AD966">
        <f t="shared" si="40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1"/>
        <v>9.1425747467259698E-3</v>
      </c>
      <c r="AD967">
        <f t="shared" si="40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1"/>
        <v>9.0190264393377809E-3</v>
      </c>
      <c r="AD968">
        <f t="shared" si="40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1"/>
        <v>8.8954781319495919E-3</v>
      </c>
      <c r="AD969">
        <f t="shared" si="40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1"/>
        <v>8.6483815171732158E-3</v>
      </c>
      <c r="AD970">
        <f t="shared" si="40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1"/>
        <v>8.5248332097850269E-3</v>
      </c>
      <c r="AD971">
        <f t="shared" si="40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1"/>
        <v>8.2777365950086491E-3</v>
      </c>
      <c r="AD972">
        <f t="shared" si="40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1"/>
        <v>8.0306399802322712E-3</v>
      </c>
      <c r="AD973">
        <f t="shared" si="40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1"/>
        <v>7.7835433654558943E-3</v>
      </c>
      <c r="AD974">
        <f t="shared" si="40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1"/>
        <v>7.6599950580677053E-3</v>
      </c>
      <c r="AD975">
        <f t="shared" si="40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1"/>
        <v>7.4128984432913275E-3</v>
      </c>
      <c r="AD976">
        <f t="shared" si="40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1"/>
        <v>7.1658018285149505E-3</v>
      </c>
      <c r="AD977">
        <f t="shared" si="40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1"/>
        <v>7.0422535211267616E-3</v>
      </c>
      <c r="AD978">
        <f t="shared" si="40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1"/>
        <v>6.9187052137385727E-3</v>
      </c>
      <c r="AD979">
        <f t="shared" si="40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1"/>
        <v>6.7951569063503837E-3</v>
      </c>
      <c r="AD980">
        <f t="shared" si="40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1"/>
        <v>6.5480602915740059E-3</v>
      </c>
      <c r="AD981">
        <f t="shared" si="40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1"/>
        <v>6.424511984185817E-3</v>
      </c>
      <c r="AD982">
        <f t="shared" si="40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1"/>
        <v>6.17741536940944E-3</v>
      </c>
      <c r="AD983">
        <f t="shared" si="40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1"/>
        <v>5.9303187546330622E-3</v>
      </c>
      <c r="AD984">
        <f t="shared" si="40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1"/>
        <v>5.8067704472448732E-3</v>
      </c>
      <c r="AD985">
        <f t="shared" si="40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1"/>
        <v>5.6832221398566843E-3</v>
      </c>
      <c r="AD986">
        <f t="shared" si="40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1"/>
        <v>5.4361255250803065E-3</v>
      </c>
      <c r="AD987">
        <f t="shared" si="40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1"/>
        <v>5.3125772176921176E-3</v>
      </c>
      <c r="AD988">
        <f t="shared" si="40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1"/>
        <v>5.1890289103039295E-3</v>
      </c>
      <c r="AD989">
        <f t="shared" si="40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1"/>
        <v>5.0654806029157406E-3</v>
      </c>
      <c r="AD990">
        <f t="shared" si="40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1"/>
        <v>4.9419322955275517E-3</v>
      </c>
      <c r="AD991">
        <f t="shared" si="40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1"/>
        <v>4.9419322955275517E-3</v>
      </c>
      <c r="AD992">
        <f t="shared" si="40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1"/>
        <v>4.9419322955275517E-3</v>
      </c>
      <c r="AD993">
        <f t="shared" si="40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1"/>
        <v>4.9419322955275517E-3</v>
      </c>
      <c r="AD994">
        <f t="shared" si="40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1"/>
        <v>4.9419322955275517E-3</v>
      </c>
      <c r="AD995">
        <f t="shared" si="40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1"/>
        <v>4.9419322955275517E-3</v>
      </c>
      <c r="AD996">
        <f t="shared" si="40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1"/>
        <v>4.9419322955275517E-3</v>
      </c>
      <c r="AD997">
        <f t="shared" si="40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1"/>
        <v>4.9419322955275517E-3</v>
      </c>
      <c r="AD998">
        <f t="shared" si="40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1"/>
        <v>4.9419322955275517E-3</v>
      </c>
      <c r="AD999">
        <f t="shared" si="40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1"/>
        <v>4.9419322955275517E-3</v>
      </c>
      <c r="AD1000">
        <f t="shared" si="40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1"/>
        <v>4.9419322955275517E-3</v>
      </c>
      <c r="AD1001">
        <f t="shared" si="40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1"/>
        <v>4.9419322955275517E-3</v>
      </c>
      <c r="AD1002">
        <f t="shared" si="40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1"/>
        <v>4.9419322955275517E-3</v>
      </c>
      <c r="AD1003">
        <f t="shared" si="40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1"/>
        <v>4.9419322955275517E-3</v>
      </c>
      <c r="AD1004">
        <f t="shared" si="40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1"/>
        <v>4.9419322955275517E-3</v>
      </c>
      <c r="AD1005">
        <f t="shared" si="40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1"/>
        <v>5.0654806029157406E-3</v>
      </c>
      <c r="AD1006">
        <f t="shared" si="40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1"/>
        <v>5.1890289103039295E-3</v>
      </c>
      <c r="AD1007">
        <f t="shared" si="40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1"/>
        <v>5.1890289103039295E-3</v>
      </c>
      <c r="AD1008">
        <f t="shared" si="40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1"/>
        <v>5.3125772176921176E-3</v>
      </c>
      <c r="AD1009">
        <f t="shared" si="40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1"/>
        <v>5.4361255250803065E-3</v>
      </c>
      <c r="AD1010">
        <f t="shared" si="40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1"/>
        <v>5.5596738324684954E-3</v>
      </c>
      <c r="AD1011">
        <f t="shared" si="40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1"/>
        <v>5.6832221398566843E-3</v>
      </c>
      <c r="AD1012">
        <f t="shared" si="40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1"/>
        <v>5.6832221398566843E-3</v>
      </c>
      <c r="AD1013">
        <f t="shared" si="40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1"/>
        <v>5.9303187546330622E-3</v>
      </c>
      <c r="AD1014">
        <f t="shared" si="40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1"/>
        <v>6.0538670620212511E-3</v>
      </c>
      <c r="AD1015">
        <f t="shared" si="40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1"/>
        <v>6.17741536940944E-3</v>
      </c>
      <c r="AD1016">
        <f t="shared" si="40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1"/>
        <v>6.3009636767976281E-3</v>
      </c>
      <c r="AD1017">
        <f t="shared" si="40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1"/>
        <v>6.424511984185817E-3</v>
      </c>
      <c r="AD1018">
        <f t="shared" si="40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1"/>
        <v>6.5480602915740059E-3</v>
      </c>
      <c r="AD1019">
        <f t="shared" si="40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1"/>
        <v>6.6716085989621948E-3</v>
      </c>
      <c r="AD1020">
        <f t="shared" si="40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1"/>
        <v>6.7951569063503837E-3</v>
      </c>
      <c r="AD1021">
        <f t="shared" si="40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1"/>
        <v>6.9187052137385727E-3</v>
      </c>
      <c r="AD1022">
        <f t="shared" si="40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1"/>
        <v>7.0422535211267616E-3</v>
      </c>
      <c r="AD1023">
        <f t="shared" si="40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1"/>
        <v>7.1658018285149505E-3</v>
      </c>
      <c r="AD1024">
        <f t="shared" si="40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1"/>
        <v>7.2893501359031386E-3</v>
      </c>
      <c r="AD1025">
        <f t="shared" ref="AD1025:AD1088" si="42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3">B1027/$Z$1</f>
        <v>7.4128984432913275E-3</v>
      </c>
      <c r="AD1026">
        <f t="shared" si="42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3"/>
        <v>7.5364467506795164E-3</v>
      </c>
      <c r="AD1027">
        <f t="shared" si="42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3"/>
        <v>7.7835433654558943E-3</v>
      </c>
      <c r="AD1028">
        <f t="shared" si="42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3"/>
        <v>7.9070916728440823E-3</v>
      </c>
      <c r="AD1029">
        <f t="shared" si="42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3"/>
        <v>8.0306399802322712E-3</v>
      </c>
      <c r="AD1030">
        <f t="shared" si="42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3"/>
        <v>8.1541882876204601E-3</v>
      </c>
      <c r="AD1031">
        <f t="shared" si="42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3"/>
        <v>8.2777365950086491E-3</v>
      </c>
      <c r="AD1032">
        <f t="shared" si="42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3"/>
        <v>8.5248332097850269E-3</v>
      </c>
      <c r="AD1033">
        <f t="shared" si="42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3"/>
        <v>8.6483815171732158E-3</v>
      </c>
      <c r="AD1034">
        <f t="shared" si="42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3"/>
        <v>8.771929824561403E-3</v>
      </c>
      <c r="AD1035">
        <f t="shared" si="42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3"/>
        <v>9.0190264393377809E-3</v>
      </c>
      <c r="AD1036">
        <f t="shared" si="42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3"/>
        <v>9.1425747467259698E-3</v>
      </c>
      <c r="AD1037">
        <f t="shared" si="42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3"/>
        <v>9.2661230541141587E-3</v>
      </c>
      <c r="AD1038">
        <f t="shared" si="42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3"/>
        <v>9.3896713615023476E-3</v>
      </c>
      <c r="AD1039">
        <f t="shared" si="42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3"/>
        <v>9.5132196688905366E-3</v>
      </c>
      <c r="AD1040">
        <f t="shared" si="42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3"/>
        <v>9.6367679762787255E-3</v>
      </c>
      <c r="AD1041">
        <f t="shared" si="42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3"/>
        <v>9.8838645910551033E-3</v>
      </c>
      <c r="AD1042">
        <f t="shared" si="42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3"/>
        <v>1.0007412898443292E-2</v>
      </c>
      <c r="AD1043">
        <f t="shared" si="42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3"/>
        <v>1.0130961205831481E-2</v>
      </c>
      <c r="AD1044">
        <f t="shared" si="42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3"/>
        <v>1.025450951321967E-2</v>
      </c>
      <c r="AD1045">
        <f t="shared" si="42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3"/>
        <v>1.0501606127996048E-2</v>
      </c>
      <c r="AD1046">
        <f t="shared" si="42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3"/>
        <v>1.0625154435384235E-2</v>
      </c>
      <c r="AD1047">
        <f t="shared" si="42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3"/>
        <v>1.0748702742772424E-2</v>
      </c>
      <c r="AD1048">
        <f t="shared" si="42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3"/>
        <v>1.0872251050160613E-2</v>
      </c>
      <c r="AD1049">
        <f t="shared" si="42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3"/>
        <v>1.0995799357548802E-2</v>
      </c>
      <c r="AD1050">
        <f t="shared" si="42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3"/>
        <v>1.1119347664936991E-2</v>
      </c>
      <c r="AD1051">
        <f t="shared" si="42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3"/>
        <v>1.1366444279713369E-2</v>
      </c>
      <c r="AD1052">
        <f t="shared" si="42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3"/>
        <v>1.1489992587101558E-2</v>
      </c>
      <c r="AD1053">
        <f t="shared" si="42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3"/>
        <v>1.1613540894489746E-2</v>
      </c>
      <c r="AD1054">
        <f t="shared" si="42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3"/>
        <v>1.1737089201877935E-2</v>
      </c>
      <c r="AD1055">
        <f t="shared" si="42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3"/>
        <v>1.1860637509266124E-2</v>
      </c>
      <c r="AD1056">
        <f t="shared" si="42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3"/>
        <v>1.1984185816654313E-2</v>
      </c>
      <c r="AD1057">
        <f t="shared" si="42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3"/>
        <v>1.2107734124042502E-2</v>
      </c>
      <c r="AD1058">
        <f t="shared" si="42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3"/>
        <v>1.2231282431430691E-2</v>
      </c>
      <c r="AD1059">
        <f t="shared" si="42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3"/>
        <v>1.235483073881888E-2</v>
      </c>
      <c r="AD1060">
        <f t="shared" si="42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3"/>
        <v>1.2478379046207069E-2</v>
      </c>
      <c r="AD1061">
        <f t="shared" si="42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3"/>
        <v>1.2601927353595256E-2</v>
      </c>
      <c r="AD1062">
        <f t="shared" si="42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3"/>
        <v>1.2849023968371634E-2</v>
      </c>
      <c r="AD1063">
        <f t="shared" si="42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3"/>
        <v>1.3096120583148012E-2</v>
      </c>
      <c r="AD1064">
        <f t="shared" si="42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3"/>
        <v>1.3219668890536201E-2</v>
      </c>
      <c r="AD1065">
        <f t="shared" si="42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3"/>
        <v>1.334321719792439E-2</v>
      </c>
      <c r="AD1066">
        <f t="shared" si="42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3"/>
        <v>1.3466765505312579E-2</v>
      </c>
      <c r="AD1067">
        <f t="shared" si="42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3"/>
        <v>1.3590313812700767E-2</v>
      </c>
      <c r="AD1068">
        <f t="shared" si="42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3"/>
        <v>1.3713862120088956E-2</v>
      </c>
      <c r="AD1069">
        <f t="shared" si="42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3"/>
        <v>1.3960958734865334E-2</v>
      </c>
      <c r="AD1070">
        <f t="shared" si="42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3"/>
        <v>1.4084507042253523E-2</v>
      </c>
      <c r="AD1071">
        <f t="shared" si="42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3"/>
        <v>1.4208055349641712E-2</v>
      </c>
      <c r="AD1072">
        <f t="shared" si="42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3"/>
        <v>1.4331603657029901E-2</v>
      </c>
      <c r="AD1073">
        <f t="shared" si="42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3"/>
        <v>1.445515196441809E-2</v>
      </c>
      <c r="AD1074">
        <f t="shared" si="42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3"/>
        <v>1.4578700271806277E-2</v>
      </c>
      <c r="AD1075">
        <f t="shared" si="42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3"/>
        <v>1.4702248579194466E-2</v>
      </c>
      <c r="AD1076">
        <f t="shared" si="42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3"/>
        <v>1.4949345193970844E-2</v>
      </c>
      <c r="AD1077">
        <f t="shared" si="42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3"/>
        <v>1.5072893501359033E-2</v>
      </c>
      <c r="AD1078">
        <f t="shared" si="42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3"/>
        <v>1.5196441808747222E-2</v>
      </c>
      <c r="AD1079">
        <f t="shared" si="42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3"/>
        <v>1.5319990116135411E-2</v>
      </c>
      <c r="AD1080">
        <f t="shared" si="42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3"/>
        <v>1.54435384235236E-2</v>
      </c>
      <c r="AD1081">
        <f t="shared" si="42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3"/>
        <v>1.5690635038299976E-2</v>
      </c>
      <c r="AD1082">
        <f t="shared" si="42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3"/>
        <v>1.5814183345688165E-2</v>
      </c>
      <c r="AD1083">
        <f t="shared" si="42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3"/>
        <v>1.6061279960464542E-2</v>
      </c>
      <c r="AD1084">
        <f t="shared" si="42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3"/>
        <v>1.6184828267852731E-2</v>
      </c>
      <c r="AD1085">
        <f t="shared" si="42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3"/>
        <v>1.630837657524092E-2</v>
      </c>
      <c r="AD1086">
        <f t="shared" si="42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3"/>
        <v>1.6555473190017298E-2</v>
      </c>
      <c r="AD1087">
        <f t="shared" si="42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3"/>
        <v>1.6802569804793676E-2</v>
      </c>
      <c r="AD1088">
        <f t="shared" si="42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3"/>
        <v>1.6926118112181865E-2</v>
      </c>
      <c r="AD1089">
        <f t="shared" ref="AD1089:AD1152" si="44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5">B1091/$Z$1</f>
        <v>1.7049666419570054E-2</v>
      </c>
      <c r="AD1090">
        <f t="shared" si="44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5"/>
        <v>1.7296763034346432E-2</v>
      </c>
      <c r="AD1091">
        <f t="shared" si="44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5"/>
        <v>1.7420311341734617E-2</v>
      </c>
      <c r="AD1092">
        <f t="shared" si="44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5"/>
        <v>1.7543859649122806E-2</v>
      </c>
      <c r="AD1093">
        <f t="shared" si="44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5"/>
        <v>1.7667407956510995E-2</v>
      </c>
      <c r="AD1094">
        <f t="shared" si="44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5"/>
        <v>1.7914504571287373E-2</v>
      </c>
      <c r="AD1095">
        <f t="shared" si="44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5"/>
        <v>1.8038052878675562E-2</v>
      </c>
      <c r="AD1096">
        <f t="shared" si="44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5"/>
        <v>1.828514949345194E-2</v>
      </c>
      <c r="AD1097">
        <f t="shared" si="44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5"/>
        <v>1.8532246108228317E-2</v>
      </c>
      <c r="AD1098">
        <f t="shared" si="44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5"/>
        <v>1.8655794415616506E-2</v>
      </c>
      <c r="AD1099">
        <f t="shared" si="44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5"/>
        <v>1.8779342723004695E-2</v>
      </c>
      <c r="AD1100">
        <f t="shared" si="44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5"/>
        <v>1.9026439337781073E-2</v>
      </c>
      <c r="AD1101">
        <f t="shared" si="44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5"/>
        <v>1.9273535952557451E-2</v>
      </c>
      <c r="AD1102">
        <f t="shared" si="44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5"/>
        <v>1.939708425994564E-2</v>
      </c>
      <c r="AD1103">
        <f t="shared" si="44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5"/>
        <v>1.9644180874722018E-2</v>
      </c>
      <c r="AD1104">
        <f t="shared" si="44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5"/>
        <v>1.9891277489498396E-2</v>
      </c>
      <c r="AD1105">
        <f t="shared" si="44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5"/>
        <v>2.0014825796886584E-2</v>
      </c>
      <c r="AD1106">
        <f t="shared" si="44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5"/>
        <v>2.0014825796886584E-2</v>
      </c>
      <c r="AD1107">
        <f t="shared" si="44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5"/>
        <v>2.0014825796886584E-2</v>
      </c>
      <c r="AD1108">
        <f t="shared" si="44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5"/>
        <v>2.0014825796886584E-2</v>
      </c>
      <c r="AD1109">
        <f t="shared" si="44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5"/>
        <v>2.0014825796886584E-2</v>
      </c>
      <c r="AD1110">
        <f t="shared" si="44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5"/>
        <v>2.0014825796886584E-2</v>
      </c>
      <c r="AD1111">
        <f t="shared" si="44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5"/>
        <v>2.0014825796886584E-2</v>
      </c>
      <c r="AD1112">
        <f t="shared" si="44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5"/>
        <v>2.0014825796886584E-2</v>
      </c>
      <c r="AD1113">
        <f t="shared" si="44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5"/>
        <v>2.0014825796886584E-2</v>
      </c>
      <c r="AD1114">
        <f t="shared" si="44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5"/>
        <v>2.0014825796886584E-2</v>
      </c>
      <c r="AD1115">
        <f t="shared" si="44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5"/>
        <v>2.0014825796886584E-2</v>
      </c>
      <c r="AD1116">
        <f t="shared" si="44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5"/>
        <v>2.0014825796886584E-2</v>
      </c>
      <c r="AD1117">
        <f t="shared" si="44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5"/>
        <v>2.0014825796886584E-2</v>
      </c>
      <c r="AD1118">
        <f t="shared" si="44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5"/>
        <v>2.0014825796886584E-2</v>
      </c>
      <c r="AD1119">
        <f t="shared" si="44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5"/>
        <v>2.0014825796886584E-2</v>
      </c>
      <c r="AD1120">
        <f t="shared" si="44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5"/>
        <v>2.0014825796886584E-2</v>
      </c>
      <c r="AD1121">
        <f t="shared" si="44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5"/>
        <v>1.9891277489498396E-2</v>
      </c>
      <c r="AD1122">
        <f t="shared" si="44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5"/>
        <v>1.9891277489498396E-2</v>
      </c>
      <c r="AD1123">
        <f t="shared" si="44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5"/>
        <v>1.9767729182110207E-2</v>
      </c>
      <c r="AD1124">
        <f t="shared" si="44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5"/>
        <v>1.9644180874722018E-2</v>
      </c>
      <c r="AD1125">
        <f t="shared" si="44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5"/>
        <v>1.9520632567333829E-2</v>
      </c>
      <c r="AD1126">
        <f t="shared" si="44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5"/>
        <v>1.939708425994564E-2</v>
      </c>
      <c r="AD1127">
        <f t="shared" si="44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5"/>
        <v>1.9273535952557451E-2</v>
      </c>
      <c r="AD1128">
        <f t="shared" si="44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5"/>
        <v>1.9149987645169262E-2</v>
      </c>
      <c r="AD1129">
        <f t="shared" si="44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5"/>
        <v>1.9026439337781073E-2</v>
      </c>
      <c r="AD1130">
        <f t="shared" si="44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5"/>
        <v>1.8902891030392884E-2</v>
      </c>
      <c r="AD1131">
        <f t="shared" si="44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5"/>
        <v>1.8779342723004695E-2</v>
      </c>
      <c r="AD1132">
        <f t="shared" si="44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5"/>
        <v>1.8532246108228317E-2</v>
      </c>
      <c r="AD1133">
        <f t="shared" si="44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5"/>
        <v>1.8408697800840128E-2</v>
      </c>
      <c r="AD1134">
        <f t="shared" si="44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5"/>
        <v>1.828514949345194E-2</v>
      </c>
      <c r="AD1135">
        <f t="shared" si="44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5"/>
        <v>1.8161601186063751E-2</v>
      </c>
      <c r="AD1136">
        <f t="shared" si="44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5"/>
        <v>1.8038052878675562E-2</v>
      </c>
      <c r="AD1137">
        <f t="shared" si="44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5"/>
        <v>1.7914504571287373E-2</v>
      </c>
      <c r="AD1138">
        <f t="shared" si="44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5"/>
        <v>1.7790956263899184E-2</v>
      </c>
      <c r="AD1139">
        <f t="shared" si="44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5"/>
        <v>1.7667407956510995E-2</v>
      </c>
      <c r="AD1140">
        <f t="shared" si="44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5"/>
        <v>1.7543859649122806E-2</v>
      </c>
      <c r="AD1141">
        <f t="shared" si="44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5"/>
        <v>1.7420311341734617E-2</v>
      </c>
      <c r="AD1142">
        <f t="shared" si="44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5"/>
        <v>1.7296763034346432E-2</v>
      </c>
      <c r="AD1143">
        <f t="shared" si="44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5"/>
        <v>1.7173214726958243E-2</v>
      </c>
      <c r="AD1144">
        <f t="shared" si="44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5"/>
        <v>1.7049666419570054E-2</v>
      </c>
      <c r="AD1145">
        <f t="shared" si="44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5"/>
        <v>1.6926118112181865E-2</v>
      </c>
      <c r="AD1146">
        <f t="shared" si="44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5"/>
        <v>1.6802569804793676E-2</v>
      </c>
      <c r="AD1147">
        <f t="shared" si="44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5"/>
        <v>1.6679021497405487E-2</v>
      </c>
      <c r="AD1148">
        <f t="shared" si="44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5"/>
        <v>1.6555473190017298E-2</v>
      </c>
      <c r="AD1149">
        <f t="shared" si="44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5"/>
        <v>1.630837657524092E-2</v>
      </c>
      <c r="AD1150">
        <f t="shared" si="44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5"/>
        <v>1.6184828267852731E-2</v>
      </c>
      <c r="AD1151">
        <f t="shared" si="44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5"/>
        <v>1.6061279960464542E-2</v>
      </c>
      <c r="AD1152">
        <f t="shared" si="44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5"/>
        <v>1.5814183345688165E-2</v>
      </c>
      <c r="AD1153">
        <f t="shared" ref="AD1153:AD1216" si="46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7">B1155/$Z$1</f>
        <v>1.5690635038299976E-2</v>
      </c>
      <c r="AD1154">
        <f t="shared" si="46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7"/>
        <v>1.5567086730911789E-2</v>
      </c>
      <c r="AD1155">
        <f t="shared" si="46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7"/>
        <v>1.54435384235236E-2</v>
      </c>
      <c r="AD1156">
        <f t="shared" si="46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7"/>
        <v>1.54435384235236E-2</v>
      </c>
      <c r="AD1157">
        <f t="shared" si="46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7"/>
        <v>1.5196441808747222E-2</v>
      </c>
      <c r="AD1158">
        <f t="shared" si="46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7"/>
        <v>1.5072893501359033E-2</v>
      </c>
      <c r="AD1159">
        <f t="shared" si="46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7"/>
        <v>1.4949345193970844E-2</v>
      </c>
      <c r="AD1160">
        <f t="shared" si="46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7"/>
        <v>1.4825796886582655E-2</v>
      </c>
      <c r="AD1161">
        <f t="shared" si="46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7"/>
        <v>1.4702248579194466E-2</v>
      </c>
      <c r="AD1162">
        <f t="shared" si="46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7"/>
        <v>1.4578700271806277E-2</v>
      </c>
      <c r="AD1163">
        <f t="shared" si="46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7"/>
        <v>1.445515196441809E-2</v>
      </c>
      <c r="AD1164">
        <f t="shared" si="46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7"/>
        <v>1.4331603657029901E-2</v>
      </c>
      <c r="AD1165">
        <f t="shared" si="46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7"/>
        <v>1.4208055349641712E-2</v>
      </c>
      <c r="AD1166">
        <f t="shared" si="46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7"/>
        <v>1.4084507042253523E-2</v>
      </c>
      <c r="AD1167">
        <f t="shared" si="46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7"/>
        <v>1.3960958734865334E-2</v>
      </c>
      <c r="AD1168">
        <f t="shared" si="46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7"/>
        <v>1.3837410427477145E-2</v>
      </c>
      <c r="AD1169">
        <f t="shared" si="46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7"/>
        <v>1.3713862120088956E-2</v>
      </c>
      <c r="AD1170">
        <f t="shared" si="46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7"/>
        <v>1.3590313812700767E-2</v>
      </c>
      <c r="AD1171">
        <f t="shared" si="46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7"/>
        <v>1.334321719792439E-2</v>
      </c>
      <c r="AD1172">
        <f t="shared" si="46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7"/>
        <v>1.3219668890536201E-2</v>
      </c>
      <c r="AD1173">
        <f t="shared" si="46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7"/>
        <v>1.3096120583148012E-2</v>
      </c>
      <c r="AD1174">
        <f t="shared" si="46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7"/>
        <v>1.2972572275759823E-2</v>
      </c>
      <c r="AD1175">
        <f t="shared" si="46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7"/>
        <v>1.2725475660983445E-2</v>
      </c>
      <c r="AD1176">
        <f t="shared" si="46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7"/>
        <v>1.2601927353595256E-2</v>
      </c>
      <c r="AD1177">
        <f t="shared" si="46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7"/>
        <v>1.2478379046207069E-2</v>
      </c>
      <c r="AD1178">
        <f t="shared" si="46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7"/>
        <v>1.235483073881888E-2</v>
      </c>
      <c r="AD1179">
        <f t="shared" si="46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7"/>
        <v>1.2231282431430691E-2</v>
      </c>
      <c r="AD1180">
        <f t="shared" si="46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7"/>
        <v>1.2107734124042502E-2</v>
      </c>
      <c r="AD1181">
        <f t="shared" si="46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7"/>
        <v>1.1860637509266124E-2</v>
      </c>
      <c r="AD1182">
        <f t="shared" si="46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7"/>
        <v>1.1737089201877935E-2</v>
      </c>
      <c r="AD1183">
        <f t="shared" si="46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7"/>
        <v>1.1613540894489746E-2</v>
      </c>
      <c r="AD1184">
        <f t="shared" si="46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7"/>
        <v>1.1366444279713369E-2</v>
      </c>
      <c r="AD1185">
        <f t="shared" si="46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7"/>
        <v>1.124289597232518E-2</v>
      </c>
      <c r="AD1186">
        <f t="shared" si="46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7"/>
        <v>1.1119347664936991E-2</v>
      </c>
      <c r="AD1187">
        <f t="shared" si="46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7"/>
        <v>1.0872251050160613E-2</v>
      </c>
      <c r="AD1188">
        <f t="shared" si="46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7"/>
        <v>1.0748702742772424E-2</v>
      </c>
      <c r="AD1189">
        <f t="shared" si="46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7"/>
        <v>1.0625154435384235E-2</v>
      </c>
      <c r="AD1190">
        <f t="shared" si="46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7"/>
        <v>1.0501606127996048E-2</v>
      </c>
      <c r="AD1191">
        <f t="shared" si="46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7"/>
        <v>1.025450951321967E-2</v>
      </c>
      <c r="AD1192">
        <f t="shared" si="46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7"/>
        <v>1.0130961205831481E-2</v>
      </c>
      <c r="AD1193">
        <f t="shared" si="46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7"/>
        <v>1.0007412898443292E-2</v>
      </c>
      <c r="AD1194">
        <f t="shared" si="46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7"/>
        <v>9.7603162836669144E-3</v>
      </c>
      <c r="AD1195">
        <f t="shared" si="46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7"/>
        <v>9.6367679762787255E-3</v>
      </c>
      <c r="AD1196">
        <f t="shared" si="46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7"/>
        <v>9.5132196688905366E-3</v>
      </c>
      <c r="AD1197">
        <f t="shared" si="46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7"/>
        <v>9.2661230541141587E-3</v>
      </c>
      <c r="AD1198">
        <f t="shared" si="46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7"/>
        <v>9.0190264393377809E-3</v>
      </c>
      <c r="AD1199">
        <f t="shared" si="46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7"/>
        <v>8.8954781319495919E-3</v>
      </c>
      <c r="AD1200">
        <f t="shared" si="46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7"/>
        <v>8.771929824561403E-3</v>
      </c>
      <c r="AD1201">
        <f t="shared" si="46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7"/>
        <v>8.5248332097850269E-3</v>
      </c>
      <c r="AD1202">
        <f t="shared" si="46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7"/>
        <v>8.2777365950086491E-3</v>
      </c>
      <c r="AD1203">
        <f t="shared" si="46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7"/>
        <v>8.1541882876204601E-3</v>
      </c>
      <c r="AD1204">
        <f t="shared" si="46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7"/>
        <v>7.9070916728440823E-3</v>
      </c>
      <c r="AD1205">
        <f t="shared" si="46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7"/>
        <v>7.6599950580677053E-3</v>
      </c>
      <c r="AD1206">
        <f t="shared" si="46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7"/>
        <v>7.4128984432913275E-3</v>
      </c>
      <c r="AD1207">
        <f t="shared" si="46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7"/>
        <v>7.2893501359031386E-3</v>
      </c>
      <c r="AD1208">
        <f t="shared" si="46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7"/>
        <v>7.1658018285149505E-3</v>
      </c>
      <c r="AD1209">
        <f t="shared" si="46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7"/>
        <v>6.9187052137385727E-3</v>
      </c>
      <c r="AD1210">
        <f t="shared" si="46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7"/>
        <v>6.7951569063503837E-3</v>
      </c>
      <c r="AD1211">
        <f t="shared" si="46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7"/>
        <v>6.6716085989621948E-3</v>
      </c>
      <c r="AD1212">
        <f t="shared" si="46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7"/>
        <v>6.424511984185817E-3</v>
      </c>
      <c r="AD1213">
        <f t="shared" si="46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7"/>
        <v>6.3009636767976281E-3</v>
      </c>
      <c r="AD1214">
        <f t="shared" si="46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7"/>
        <v>6.0538670620212511E-3</v>
      </c>
      <c r="AD1215">
        <f t="shared" si="46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7"/>
        <v>5.8067704472448732E-3</v>
      </c>
      <c r="AD1216">
        <f t="shared" si="46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7"/>
        <v>5.6832221398566843E-3</v>
      </c>
      <c r="AD1217">
        <f t="shared" ref="AD1217:AD1280" si="48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49">B1219/$Z$1</f>
        <v>5.5596738324684954E-3</v>
      </c>
      <c r="AD1218">
        <f t="shared" si="48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49"/>
        <v>5.4361255250803065E-3</v>
      </c>
      <c r="AD1219">
        <f t="shared" si="48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49"/>
        <v>5.3125772176921176E-3</v>
      </c>
      <c r="AD1220">
        <f t="shared" si="48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49"/>
        <v>5.0654806029157406E-3</v>
      </c>
      <c r="AD1221">
        <f t="shared" si="48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49"/>
        <v>4.9419322955275517E-3</v>
      </c>
      <c r="AD1222">
        <f t="shared" si="48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49"/>
        <v>4.9419322955275517E-3</v>
      </c>
      <c r="AD1223">
        <f t="shared" si="48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49"/>
        <v>4.9419322955275517E-3</v>
      </c>
      <c r="AD1224">
        <f t="shared" si="48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49"/>
        <v>4.9419322955275517E-3</v>
      </c>
      <c r="AD1225">
        <f t="shared" si="48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49"/>
        <v>4.9419322955275517E-3</v>
      </c>
      <c r="AD1226">
        <f t="shared" si="48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49"/>
        <v>4.9419322955275517E-3</v>
      </c>
      <c r="AD1227">
        <f t="shared" si="48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49"/>
        <v>4.9419322955275517E-3</v>
      </c>
      <c r="AD1228">
        <f t="shared" si="48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49"/>
        <v>4.9419322955275517E-3</v>
      </c>
      <c r="AD1229">
        <f t="shared" si="48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49"/>
        <v>4.9419322955275517E-3</v>
      </c>
      <c r="AD1230">
        <f t="shared" si="48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49"/>
        <v>4.9419322955275517E-3</v>
      </c>
      <c r="AD1231">
        <f t="shared" si="48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49"/>
        <v>4.9419322955275517E-3</v>
      </c>
      <c r="AD1232">
        <f t="shared" si="48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49"/>
        <v>4.9419322955275517E-3</v>
      </c>
      <c r="AD1233">
        <f t="shared" si="48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49"/>
        <v>4.9419322955275517E-3</v>
      </c>
      <c r="AD1234">
        <f t="shared" si="48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49"/>
        <v>4.9419322955275517E-3</v>
      </c>
      <c r="AD1235">
        <f t="shared" si="48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49"/>
        <v>4.9419322955275517E-3</v>
      </c>
      <c r="AD1236">
        <f t="shared" si="48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49"/>
        <v>4.9419322955275517E-3</v>
      </c>
      <c r="AD1237">
        <f t="shared" si="48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49"/>
        <v>5.0654806029157406E-3</v>
      </c>
      <c r="AD1238">
        <f t="shared" si="48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49"/>
        <v>5.1890289103039295E-3</v>
      </c>
      <c r="AD1239">
        <f t="shared" si="48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49"/>
        <v>5.3125772176921176E-3</v>
      </c>
      <c r="AD1240">
        <f t="shared" si="48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49"/>
        <v>5.3125772176921176E-3</v>
      </c>
      <c r="AD1241">
        <f t="shared" si="48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49"/>
        <v>5.4361255250803065E-3</v>
      </c>
      <c r="AD1242">
        <f t="shared" si="48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49"/>
        <v>5.5596738324684954E-3</v>
      </c>
      <c r="AD1243">
        <f t="shared" si="48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49"/>
        <v>5.6832221398566843E-3</v>
      </c>
      <c r="AD1244">
        <f t="shared" si="48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49"/>
        <v>5.8067704472448732E-3</v>
      </c>
      <c r="AD1245">
        <f t="shared" si="48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49"/>
        <v>5.9303187546330622E-3</v>
      </c>
      <c r="AD1246">
        <f t="shared" si="48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49"/>
        <v>6.0538670620212511E-3</v>
      </c>
      <c r="AD1247">
        <f t="shared" si="48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49"/>
        <v>6.17741536940944E-3</v>
      </c>
      <c r="AD1248">
        <f t="shared" si="48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49"/>
        <v>6.3009636767976281E-3</v>
      </c>
      <c r="AD1249">
        <f t="shared" si="48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49"/>
        <v>6.424511984185817E-3</v>
      </c>
      <c r="AD1250">
        <f t="shared" si="48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49"/>
        <v>6.5480602915740059E-3</v>
      </c>
      <c r="AD1251">
        <f t="shared" si="48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49"/>
        <v>6.6716085989621948E-3</v>
      </c>
      <c r="AD1252">
        <f t="shared" si="48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49"/>
        <v>6.7951569063503837E-3</v>
      </c>
      <c r="AD1253">
        <f t="shared" si="48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49"/>
        <v>6.9187052137385727E-3</v>
      </c>
      <c r="AD1254">
        <f t="shared" si="48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49"/>
        <v>7.0422535211267616E-3</v>
      </c>
      <c r="AD1255">
        <f t="shared" si="48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49"/>
        <v>7.1658018285149505E-3</v>
      </c>
      <c r="AD1256">
        <f t="shared" si="48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49"/>
        <v>7.2893501359031386E-3</v>
      </c>
      <c r="AD1257">
        <f t="shared" si="48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49"/>
        <v>7.4128984432913275E-3</v>
      </c>
      <c r="AD1258">
        <f t="shared" si="48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49"/>
        <v>7.5364467506795164E-3</v>
      </c>
      <c r="AD1259">
        <f t="shared" si="48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49"/>
        <v>7.7835433654558943E-3</v>
      </c>
      <c r="AD1260">
        <f t="shared" si="48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49"/>
        <v>7.9070916728440823E-3</v>
      </c>
      <c r="AD1261">
        <f t="shared" si="48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49"/>
        <v>8.0306399802322712E-3</v>
      </c>
      <c r="AD1262">
        <f t="shared" si="48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49"/>
        <v>8.2777365950086491E-3</v>
      </c>
      <c r="AD1263">
        <f t="shared" si="48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49"/>
        <v>8.401284902396838E-3</v>
      </c>
      <c r="AD1264">
        <f t="shared" si="48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49"/>
        <v>8.5248332097850269E-3</v>
      </c>
      <c r="AD1265">
        <f t="shared" si="48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49"/>
        <v>8.771929824561403E-3</v>
      </c>
      <c r="AD1266">
        <f t="shared" si="48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49"/>
        <v>8.8954781319495919E-3</v>
      </c>
      <c r="AD1267">
        <f t="shared" si="48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49"/>
        <v>9.0190264393377809E-3</v>
      </c>
      <c r="AD1268">
        <f t="shared" si="48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49"/>
        <v>9.2661230541141587E-3</v>
      </c>
      <c r="AD1269">
        <f t="shared" si="48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49"/>
        <v>9.3896713615023476E-3</v>
      </c>
      <c r="AD1270">
        <f t="shared" si="48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49"/>
        <v>9.5132196688905366E-3</v>
      </c>
      <c r="AD1271">
        <f t="shared" si="48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49"/>
        <v>9.6367679762787255E-3</v>
      </c>
      <c r="AD1272">
        <f t="shared" si="48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49"/>
        <v>9.7603162836669144E-3</v>
      </c>
      <c r="AD1273">
        <f t="shared" si="48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49"/>
        <v>1.0007412898443292E-2</v>
      </c>
      <c r="AD1274">
        <f t="shared" si="48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49"/>
        <v>1.0130961205831481E-2</v>
      </c>
      <c r="AD1275">
        <f t="shared" si="48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49"/>
        <v>1.025450951321967E-2</v>
      </c>
      <c r="AD1276">
        <f t="shared" si="48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49"/>
        <v>1.0378057820607859E-2</v>
      </c>
      <c r="AD1277">
        <f t="shared" si="48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49"/>
        <v>1.0501606127996048E-2</v>
      </c>
      <c r="AD1278">
        <f t="shared" si="48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49"/>
        <v>1.0748702742772424E-2</v>
      </c>
      <c r="AD1279">
        <f t="shared" si="48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49"/>
        <v>1.0872251050160613E-2</v>
      </c>
      <c r="AD1280">
        <f t="shared" si="48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49"/>
        <v>1.0995799357548802E-2</v>
      </c>
      <c r="AD1281">
        <f t="shared" ref="AD1281:AD1344" si="50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1">B1283/$Z$1</f>
        <v>1.1119347664936991E-2</v>
      </c>
      <c r="AD1282">
        <f t="shared" si="50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1"/>
        <v>1.124289597232518E-2</v>
      </c>
      <c r="AD1283">
        <f t="shared" si="50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1"/>
        <v>1.1366444279713369E-2</v>
      </c>
      <c r="AD1284">
        <f t="shared" si="50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1"/>
        <v>1.1489992587101558E-2</v>
      </c>
      <c r="AD1285">
        <f t="shared" si="50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1"/>
        <v>1.1613540894489746E-2</v>
      </c>
      <c r="AD1286">
        <f t="shared" si="50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1"/>
        <v>1.1737089201877935E-2</v>
      </c>
      <c r="AD1287">
        <f t="shared" si="50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1"/>
        <v>1.1860637509266124E-2</v>
      </c>
      <c r="AD1288">
        <f t="shared" si="50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1"/>
        <v>1.1984185816654313E-2</v>
      </c>
      <c r="AD1289">
        <f t="shared" si="50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1"/>
        <v>1.2107734124042502E-2</v>
      </c>
      <c r="AD1290">
        <f t="shared" si="50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1"/>
        <v>1.2231282431430691E-2</v>
      </c>
      <c r="AD1291">
        <f t="shared" si="50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1"/>
        <v>1.235483073881888E-2</v>
      </c>
      <c r="AD1292">
        <f t="shared" si="50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1"/>
        <v>1.2601927353595256E-2</v>
      </c>
      <c r="AD1293">
        <f t="shared" si="50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1"/>
        <v>1.2725475660983445E-2</v>
      </c>
      <c r="AD1294">
        <f t="shared" si="50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1"/>
        <v>1.2972572275759823E-2</v>
      </c>
      <c r="AD1295">
        <f t="shared" si="50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1"/>
        <v>1.3096120583148012E-2</v>
      </c>
      <c r="AD1296">
        <f t="shared" si="50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1"/>
        <v>1.3219668890536201E-2</v>
      </c>
      <c r="AD1297">
        <f t="shared" si="50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1"/>
        <v>1.334321719792439E-2</v>
      </c>
      <c r="AD1298">
        <f t="shared" si="50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1"/>
        <v>1.3466765505312579E-2</v>
      </c>
      <c r="AD1299">
        <f t="shared" si="50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1"/>
        <v>1.3713862120088956E-2</v>
      </c>
      <c r="AD1300">
        <f t="shared" si="50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1"/>
        <v>1.3837410427477145E-2</v>
      </c>
      <c r="AD1301">
        <f t="shared" si="50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1"/>
        <v>1.3960958734865334E-2</v>
      </c>
      <c r="AD1302">
        <f t="shared" si="50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1"/>
        <v>1.4208055349641712E-2</v>
      </c>
      <c r="AD1303">
        <f t="shared" si="50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1"/>
        <v>1.4331603657029901E-2</v>
      </c>
      <c r="AD1304">
        <f t="shared" si="50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1"/>
        <v>1.445515196441809E-2</v>
      </c>
      <c r="AD1305">
        <f t="shared" si="50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1"/>
        <v>1.4578700271806277E-2</v>
      </c>
      <c r="AD1306">
        <f t="shared" si="50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1"/>
        <v>1.4702248579194466E-2</v>
      </c>
      <c r="AD1307">
        <f t="shared" si="50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1"/>
        <v>1.4825796886582655E-2</v>
      </c>
      <c r="AD1308">
        <f t="shared" si="50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1"/>
        <v>1.4949345193970844E-2</v>
      </c>
      <c r="AD1309">
        <f t="shared" si="50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1"/>
        <v>1.5196441808747222E-2</v>
      </c>
      <c r="AD1310">
        <f t="shared" si="50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1"/>
        <v>1.5319990116135411E-2</v>
      </c>
      <c r="AD1311">
        <f t="shared" si="50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1"/>
        <v>1.54435384235236E-2</v>
      </c>
      <c r="AD1312">
        <f t="shared" si="50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1"/>
        <v>1.5567086730911789E-2</v>
      </c>
      <c r="AD1313">
        <f t="shared" si="50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1"/>
        <v>1.5690635038299976E-2</v>
      </c>
      <c r="AD1314">
        <f t="shared" si="50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1"/>
        <v>1.5937731653076354E-2</v>
      </c>
      <c r="AD1315">
        <f t="shared" si="50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1"/>
        <v>1.6061279960464542E-2</v>
      </c>
      <c r="AD1316">
        <f t="shared" si="50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1"/>
        <v>1.630837657524092E-2</v>
      </c>
      <c r="AD1317">
        <f t="shared" si="50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1"/>
        <v>1.6431924882629109E-2</v>
      </c>
      <c r="AD1318">
        <f t="shared" si="50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1"/>
        <v>1.6679021497405487E-2</v>
      </c>
      <c r="AD1319">
        <f t="shared" si="50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1"/>
        <v>1.6802569804793676E-2</v>
      </c>
      <c r="AD1320">
        <f t="shared" si="50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1"/>
        <v>1.7049666419570054E-2</v>
      </c>
      <c r="AD1321">
        <f t="shared" si="50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1"/>
        <v>1.7173214726958243E-2</v>
      </c>
      <c r="AD1322">
        <f t="shared" si="50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1"/>
        <v>1.7296763034346432E-2</v>
      </c>
      <c r="AD1323">
        <f t="shared" si="50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1"/>
        <v>1.7420311341734617E-2</v>
      </c>
      <c r="AD1324">
        <f t="shared" si="50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1"/>
        <v>1.7667407956510995E-2</v>
      </c>
      <c r="AD1325">
        <f t="shared" si="50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1"/>
        <v>1.7790956263899184E-2</v>
      </c>
      <c r="AD1326">
        <f t="shared" si="50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1"/>
        <v>1.7914504571287373E-2</v>
      </c>
      <c r="AD1327">
        <f t="shared" si="50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1"/>
        <v>1.8161601186063751E-2</v>
      </c>
      <c r="AD1328">
        <f t="shared" si="50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1"/>
        <v>1.8408697800840128E-2</v>
      </c>
      <c r="AD1329">
        <f t="shared" si="50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1"/>
        <v>1.8532246108228317E-2</v>
      </c>
      <c r="AD1330">
        <f t="shared" si="50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1"/>
        <v>1.8779342723004695E-2</v>
      </c>
      <c r="AD1331">
        <f t="shared" si="50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1"/>
        <v>1.8902891030392884E-2</v>
      </c>
      <c r="AD1332">
        <f t="shared" si="50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1"/>
        <v>1.9149987645169262E-2</v>
      </c>
      <c r="AD1333">
        <f t="shared" si="50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1"/>
        <v>1.9273535952557451E-2</v>
      </c>
      <c r="AD1334">
        <f t="shared" si="50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1"/>
        <v>1.9520632567333829E-2</v>
      </c>
      <c r="AD1335">
        <f t="shared" si="50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1"/>
        <v>1.9644180874722018E-2</v>
      </c>
      <c r="AD1336">
        <f t="shared" si="50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1"/>
        <v>1.9891277489498396E-2</v>
      </c>
      <c r="AD1337">
        <f t="shared" si="50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1"/>
        <v>2.0014825796886584E-2</v>
      </c>
      <c r="AD1338">
        <f t="shared" si="50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1"/>
        <v>2.0014825796886584E-2</v>
      </c>
      <c r="AD1339">
        <f t="shared" si="50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1"/>
        <v>2.0014825796886584E-2</v>
      </c>
      <c r="AD1340">
        <f t="shared" si="50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1"/>
        <v>2.0014825796886584E-2</v>
      </c>
      <c r="AD1341">
        <f t="shared" si="50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1"/>
        <v>2.0014825796886584E-2</v>
      </c>
      <c r="AD1342">
        <f t="shared" si="50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1"/>
        <v>2.0014825796886584E-2</v>
      </c>
      <c r="AD1343">
        <f t="shared" si="50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1"/>
        <v>2.0014825796886584E-2</v>
      </c>
      <c r="AD1344">
        <f t="shared" si="50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1"/>
        <v>2.0014825796886584E-2</v>
      </c>
      <c r="AD1345">
        <f t="shared" ref="AD1345:AD1408" si="52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3">B1347/$Z$1</f>
        <v>2.0014825796886584E-2</v>
      </c>
      <c r="AD1346">
        <f t="shared" si="52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3"/>
        <v>2.0014825796886584E-2</v>
      </c>
      <c r="AD1347">
        <f t="shared" si="52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3"/>
        <v>2.0014825796886584E-2</v>
      </c>
      <c r="AD1348">
        <f t="shared" si="52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3"/>
        <v>2.0014825796886584E-2</v>
      </c>
      <c r="AD1349">
        <f t="shared" si="52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3"/>
        <v>2.0014825796886584E-2</v>
      </c>
      <c r="AD1350">
        <f t="shared" si="52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3"/>
        <v>2.0014825796886584E-2</v>
      </c>
      <c r="AD1351">
        <f t="shared" si="52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3"/>
        <v>2.0014825796886584E-2</v>
      </c>
      <c r="AD1352">
        <f t="shared" si="52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3"/>
        <v>2.0014825796886584E-2</v>
      </c>
      <c r="AD1353">
        <f t="shared" si="52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3"/>
        <v>1.9891277489498396E-2</v>
      </c>
      <c r="AD1354">
        <f t="shared" si="52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3"/>
        <v>1.9891277489498396E-2</v>
      </c>
      <c r="AD1355">
        <f t="shared" si="52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3"/>
        <v>1.9767729182110207E-2</v>
      </c>
      <c r="AD1356">
        <f t="shared" si="52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3"/>
        <v>1.9644180874722018E-2</v>
      </c>
      <c r="AD1357">
        <f t="shared" si="52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3"/>
        <v>1.9520632567333829E-2</v>
      </c>
      <c r="AD1358">
        <f t="shared" si="52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3"/>
        <v>1.939708425994564E-2</v>
      </c>
      <c r="AD1359">
        <f t="shared" si="52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3"/>
        <v>1.9273535952557451E-2</v>
      </c>
      <c r="AD1360">
        <f t="shared" si="52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3"/>
        <v>1.9149987645169262E-2</v>
      </c>
      <c r="AD1361">
        <f t="shared" si="52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3"/>
        <v>1.9026439337781073E-2</v>
      </c>
      <c r="AD1362">
        <f t="shared" si="52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3"/>
        <v>1.8902891030392884E-2</v>
      </c>
      <c r="AD1363">
        <f t="shared" si="52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3"/>
        <v>1.8779342723004695E-2</v>
      </c>
      <c r="AD1364">
        <f t="shared" si="52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3"/>
        <v>1.8532246108228317E-2</v>
      </c>
      <c r="AD1365">
        <f t="shared" si="52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3"/>
        <v>1.8408697800840128E-2</v>
      </c>
      <c r="AD1366">
        <f t="shared" si="52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3"/>
        <v>1.828514949345194E-2</v>
      </c>
      <c r="AD1367">
        <f t="shared" si="52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3"/>
        <v>1.8161601186063751E-2</v>
      </c>
      <c r="AD1368">
        <f t="shared" si="52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3"/>
        <v>1.8038052878675562E-2</v>
      </c>
      <c r="AD1369">
        <f t="shared" si="52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3"/>
        <v>1.7914504571287373E-2</v>
      </c>
      <c r="AD1370">
        <f t="shared" si="52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3"/>
        <v>1.7790956263899184E-2</v>
      </c>
      <c r="AD1371">
        <f t="shared" si="52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3"/>
        <v>1.7667407956510995E-2</v>
      </c>
      <c r="AD1372">
        <f t="shared" si="52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3"/>
        <v>1.7543859649122806E-2</v>
      </c>
      <c r="AD1373">
        <f t="shared" si="52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3"/>
        <v>1.7420311341734617E-2</v>
      </c>
      <c r="AD1374">
        <f t="shared" si="52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3"/>
        <v>1.7420311341734617E-2</v>
      </c>
      <c r="AD1375">
        <f t="shared" si="52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3"/>
        <v>1.7296763034346432E-2</v>
      </c>
      <c r="AD1376">
        <f t="shared" si="52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3"/>
        <v>1.7173214726958243E-2</v>
      </c>
      <c r="AD1377">
        <f t="shared" si="52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3"/>
        <v>1.7049666419570054E-2</v>
      </c>
      <c r="AD1378">
        <f t="shared" si="52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3"/>
        <v>1.6926118112181865E-2</v>
      </c>
      <c r="AD1379">
        <f t="shared" si="52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3"/>
        <v>1.6679021497405487E-2</v>
      </c>
      <c r="AD1380">
        <f t="shared" si="52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3"/>
        <v>1.6555473190017298E-2</v>
      </c>
      <c r="AD1381">
        <f t="shared" si="52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3"/>
        <v>1.6431924882629109E-2</v>
      </c>
      <c r="AD1382">
        <f t="shared" si="52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3"/>
        <v>1.6184828267852731E-2</v>
      </c>
      <c r="AD1383">
        <f t="shared" si="52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3"/>
        <v>1.6061279960464542E-2</v>
      </c>
      <c r="AD1384">
        <f t="shared" si="52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3"/>
        <v>1.5937731653076354E-2</v>
      </c>
      <c r="AD1385">
        <f t="shared" si="52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3"/>
        <v>1.5690635038299976E-2</v>
      </c>
      <c r="AD1386">
        <f t="shared" si="52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3"/>
        <v>1.5690635038299976E-2</v>
      </c>
      <c r="AD1387">
        <f t="shared" si="52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3"/>
        <v>1.5567086730911789E-2</v>
      </c>
      <c r="AD1388">
        <f t="shared" si="52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3"/>
        <v>1.54435384235236E-2</v>
      </c>
      <c r="AD1389">
        <f t="shared" si="52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3"/>
        <v>1.5319990116135411E-2</v>
      </c>
      <c r="AD1390">
        <f t="shared" si="52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3"/>
        <v>1.5196441808747222E-2</v>
      </c>
      <c r="AD1391">
        <f t="shared" si="52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3"/>
        <v>1.4949345193970844E-2</v>
      </c>
      <c r="AD1392">
        <f t="shared" si="52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3"/>
        <v>1.4825796886582655E-2</v>
      </c>
      <c r="AD1393">
        <f t="shared" si="52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3"/>
        <v>1.4702248579194466E-2</v>
      </c>
      <c r="AD1394">
        <f t="shared" si="52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3"/>
        <v>1.4578700271806277E-2</v>
      </c>
      <c r="AD1395">
        <f t="shared" si="52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3"/>
        <v>1.445515196441809E-2</v>
      </c>
      <c r="AD1396">
        <f t="shared" si="52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3"/>
        <v>1.4331603657029901E-2</v>
      </c>
      <c r="AD1397">
        <f t="shared" si="52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3"/>
        <v>1.4208055349641712E-2</v>
      </c>
      <c r="AD1398">
        <f t="shared" si="52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3"/>
        <v>1.4084507042253523E-2</v>
      </c>
      <c r="AD1399">
        <f t="shared" si="52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3"/>
        <v>1.3960958734865334E-2</v>
      </c>
      <c r="AD1400">
        <f t="shared" si="52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3"/>
        <v>1.3837410427477145E-2</v>
      </c>
      <c r="AD1401">
        <f t="shared" si="52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3"/>
        <v>1.3713862120088956E-2</v>
      </c>
      <c r="AD1402">
        <f t="shared" si="52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3"/>
        <v>1.3590313812700767E-2</v>
      </c>
      <c r="AD1403">
        <f t="shared" si="52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3"/>
        <v>1.3466765505312579E-2</v>
      </c>
      <c r="AD1404">
        <f t="shared" si="52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3"/>
        <v>1.334321719792439E-2</v>
      </c>
      <c r="AD1405">
        <f t="shared" si="52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3"/>
        <v>1.3096120583148012E-2</v>
      </c>
      <c r="AD1406">
        <f t="shared" si="52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3"/>
        <v>1.2972572275759823E-2</v>
      </c>
      <c r="AD1407">
        <f t="shared" si="52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3"/>
        <v>1.2849023968371634E-2</v>
      </c>
      <c r="AD1408">
        <f t="shared" si="52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3"/>
        <v>1.2601927353595256E-2</v>
      </c>
      <c r="AD1409">
        <f t="shared" ref="AD1409:AD1472" si="54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5">B1411/$Z$1</f>
        <v>1.2478379046207069E-2</v>
      </c>
      <c r="AD1410">
        <f t="shared" si="54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5"/>
        <v>1.235483073881888E-2</v>
      </c>
      <c r="AD1411">
        <f t="shared" si="54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5"/>
        <v>1.2231282431430691E-2</v>
      </c>
      <c r="AD1412">
        <f t="shared" si="54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5"/>
        <v>1.2107734124042502E-2</v>
      </c>
      <c r="AD1413">
        <f t="shared" si="54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5"/>
        <v>1.1860637509266124E-2</v>
      </c>
      <c r="AD1414">
        <f t="shared" si="54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5"/>
        <v>1.1737089201877935E-2</v>
      </c>
      <c r="AD1415">
        <f t="shared" si="54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5"/>
        <v>1.1613540894489746E-2</v>
      </c>
      <c r="AD1416">
        <f t="shared" si="54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5"/>
        <v>1.1489992587101558E-2</v>
      </c>
      <c r="AD1417">
        <f t="shared" si="54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5"/>
        <v>1.124289597232518E-2</v>
      </c>
      <c r="AD1418">
        <f t="shared" si="54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5"/>
        <v>1.1119347664936991E-2</v>
      </c>
      <c r="AD1419">
        <f t="shared" si="54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5"/>
        <v>1.0872251050160613E-2</v>
      </c>
      <c r="AD1420">
        <f t="shared" si="54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5"/>
        <v>1.0748702742772424E-2</v>
      </c>
      <c r="AD1421">
        <f t="shared" si="54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5"/>
        <v>1.0625154435384235E-2</v>
      </c>
      <c r="AD1422">
        <f t="shared" si="54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5"/>
        <v>1.0378057820607859E-2</v>
      </c>
      <c r="AD1423">
        <f t="shared" si="54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5"/>
        <v>1.025450951321967E-2</v>
      </c>
      <c r="AD1424">
        <f t="shared" si="54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5"/>
        <v>1.0130961205831481E-2</v>
      </c>
      <c r="AD1425">
        <f t="shared" si="54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5"/>
        <v>1.0007412898443292E-2</v>
      </c>
      <c r="AD1426">
        <f t="shared" si="54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5"/>
        <v>9.7603162836669144E-3</v>
      </c>
      <c r="AD1427">
        <f t="shared" si="54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5"/>
        <v>9.6367679762787255E-3</v>
      </c>
      <c r="AD1428">
        <f t="shared" si="54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5"/>
        <v>9.3896713615023476E-3</v>
      </c>
      <c r="AD1429">
        <f t="shared" si="54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5"/>
        <v>9.1425747467259698E-3</v>
      </c>
      <c r="AD1430">
        <f t="shared" si="54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5"/>
        <v>9.0190264393377809E-3</v>
      </c>
      <c r="AD1431">
        <f t="shared" si="54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5"/>
        <v>8.8954781319495919E-3</v>
      </c>
      <c r="AD1432">
        <f t="shared" si="54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5"/>
        <v>8.771929824561403E-3</v>
      </c>
      <c r="AD1433">
        <f t="shared" si="54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5"/>
        <v>8.5248332097850269E-3</v>
      </c>
      <c r="AD1434">
        <f t="shared" si="54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5"/>
        <v>8.2777365950086491E-3</v>
      </c>
      <c r="AD1435">
        <f t="shared" si="54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5"/>
        <v>8.0306399802322712E-3</v>
      </c>
      <c r="AD1436">
        <f t="shared" si="54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5"/>
        <v>7.7835433654558943E-3</v>
      </c>
      <c r="AD1437">
        <f t="shared" si="54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5"/>
        <v>7.6599950580677053E-3</v>
      </c>
      <c r="AD1438">
        <f t="shared" si="54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5"/>
        <v>7.4128984432913275E-3</v>
      </c>
      <c r="AD1439">
        <f t="shared" si="54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5"/>
        <v>7.2893501359031386E-3</v>
      </c>
      <c r="AD1440">
        <f t="shared" si="54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5"/>
        <v>7.0422535211267616E-3</v>
      </c>
      <c r="AD1441">
        <f t="shared" si="54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5"/>
        <v>6.9187052137385727E-3</v>
      </c>
      <c r="AD1442">
        <f t="shared" si="54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5"/>
        <v>6.7951569063503837E-3</v>
      </c>
      <c r="AD1443">
        <f t="shared" si="54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5"/>
        <v>6.6716085989621948E-3</v>
      </c>
      <c r="AD1444">
        <f t="shared" si="54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5"/>
        <v>6.424511984185817E-3</v>
      </c>
      <c r="AD1445">
        <f t="shared" si="54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5"/>
        <v>6.3009636767976281E-3</v>
      </c>
      <c r="AD1446">
        <f t="shared" si="54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5"/>
        <v>6.0538670620212511E-3</v>
      </c>
      <c r="AD1447">
        <f t="shared" si="54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5"/>
        <v>5.8067704472448732E-3</v>
      </c>
      <c r="AD1448">
        <f t="shared" si="54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5"/>
        <v>5.6832221398566843E-3</v>
      </c>
      <c r="AD1449">
        <f t="shared" si="54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5"/>
        <v>5.5596738324684954E-3</v>
      </c>
      <c r="AD1450">
        <f t="shared" si="54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5"/>
        <v>5.4361255250803065E-3</v>
      </c>
      <c r="AD1451">
        <f t="shared" si="54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5"/>
        <v>5.1890289103039295E-3</v>
      </c>
      <c r="AD1452">
        <f t="shared" si="54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5"/>
        <v>5.0654806029157406E-3</v>
      </c>
      <c r="AD1453">
        <f t="shared" si="54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5"/>
        <v>4.9419322955275517E-3</v>
      </c>
      <c r="AD1454">
        <f t="shared" si="54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5"/>
        <v>4.9419322955275517E-3</v>
      </c>
      <c r="AD1455">
        <f t="shared" si="54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5"/>
        <v>4.9419322955275517E-3</v>
      </c>
      <c r="AD1456">
        <f t="shared" si="54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5"/>
        <v>4.9419322955275517E-3</v>
      </c>
      <c r="AD1457">
        <f t="shared" si="54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5"/>
        <v>4.9419322955275517E-3</v>
      </c>
      <c r="AD1458">
        <f t="shared" si="54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5"/>
        <v>4.9419322955275517E-3</v>
      </c>
      <c r="AD1459">
        <f t="shared" si="54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5"/>
        <v>4.9419322955275517E-3</v>
      </c>
      <c r="AD1460">
        <f t="shared" si="54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5"/>
        <v>4.9419322955275517E-3</v>
      </c>
      <c r="AD1461">
        <f t="shared" si="54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5"/>
        <v>4.9419322955275517E-3</v>
      </c>
      <c r="AD1462">
        <f t="shared" si="54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5"/>
        <v>4.9419322955275517E-3</v>
      </c>
      <c r="AD1463">
        <f t="shared" si="54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5"/>
        <v>4.9419322955275517E-3</v>
      </c>
      <c r="AD1464">
        <f t="shared" si="54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5"/>
        <v>4.9419322955275517E-3</v>
      </c>
      <c r="AD1465">
        <f t="shared" si="54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5"/>
        <v>4.9419322955275517E-3</v>
      </c>
      <c r="AD1466">
        <f t="shared" si="54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5"/>
        <v>4.9419322955275517E-3</v>
      </c>
      <c r="AD1467">
        <f t="shared" si="54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5"/>
        <v>4.9419322955275517E-3</v>
      </c>
      <c r="AD1468">
        <f t="shared" si="54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5"/>
        <v>4.9419322955275517E-3</v>
      </c>
      <c r="AD1469">
        <f t="shared" si="54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5"/>
        <v>5.0654806029157406E-3</v>
      </c>
      <c r="AD1470">
        <f t="shared" si="54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5"/>
        <v>5.1890289103039295E-3</v>
      </c>
      <c r="AD1471">
        <f t="shared" si="54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5"/>
        <v>5.3125772176921176E-3</v>
      </c>
      <c r="AD1472">
        <f t="shared" si="54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5"/>
        <v>5.3125772176921176E-3</v>
      </c>
      <c r="AD1473">
        <f t="shared" ref="AD1473:AD1536" si="56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7">B1475/$Z$1</f>
        <v>5.4361255250803065E-3</v>
      </c>
      <c r="AD1474">
        <f t="shared" si="56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7"/>
        <v>5.5596738324684954E-3</v>
      </c>
      <c r="AD1475">
        <f t="shared" si="56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7"/>
        <v>5.6832221398566843E-3</v>
      </c>
      <c r="AD1476">
        <f t="shared" si="56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7"/>
        <v>5.8067704472448732E-3</v>
      </c>
      <c r="AD1477">
        <f t="shared" si="56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7"/>
        <v>5.9303187546330622E-3</v>
      </c>
      <c r="AD1478">
        <f t="shared" si="56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7"/>
        <v>6.0538670620212511E-3</v>
      </c>
      <c r="AD1479">
        <f t="shared" si="56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7"/>
        <v>6.17741536940944E-3</v>
      </c>
      <c r="AD1480">
        <f t="shared" si="56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7"/>
        <v>6.3009636767976281E-3</v>
      </c>
      <c r="AD1481">
        <f t="shared" si="56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7"/>
        <v>6.424511984185817E-3</v>
      </c>
      <c r="AD1482">
        <f t="shared" si="56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7"/>
        <v>6.5480602915740059E-3</v>
      </c>
      <c r="AD1483">
        <f t="shared" si="56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7"/>
        <v>6.6716085989621948E-3</v>
      </c>
      <c r="AD1484">
        <f t="shared" si="56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7"/>
        <v>6.7951569063503837E-3</v>
      </c>
      <c r="AD1485">
        <f t="shared" si="56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7"/>
        <v>6.9187052137385727E-3</v>
      </c>
      <c r="AD1486">
        <f t="shared" si="56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7"/>
        <v>7.0422535211267616E-3</v>
      </c>
      <c r="AD1487">
        <f t="shared" si="56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7"/>
        <v>7.1658018285149505E-3</v>
      </c>
      <c r="AD1488">
        <f t="shared" si="56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7"/>
        <v>7.2893501359031386E-3</v>
      </c>
      <c r="AD1489">
        <f t="shared" si="56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7"/>
        <v>7.4128984432913275E-3</v>
      </c>
      <c r="AD1490">
        <f t="shared" si="56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7"/>
        <v>7.5364467506795164E-3</v>
      </c>
      <c r="AD1491">
        <f t="shared" si="56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7"/>
        <v>7.6599950580677053E-3</v>
      </c>
      <c r="AD1492">
        <f t="shared" si="56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7"/>
        <v>7.9070916728440823E-3</v>
      </c>
      <c r="AD1493">
        <f t="shared" si="56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7"/>
        <v>8.0306399802322712E-3</v>
      </c>
      <c r="AD1494">
        <f t="shared" si="56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7"/>
        <v>8.1541882876204601E-3</v>
      </c>
      <c r="AD1495">
        <f t="shared" si="56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7"/>
        <v>8.2777365950086491E-3</v>
      </c>
      <c r="AD1496">
        <f t="shared" si="56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7"/>
        <v>8.5248332097850269E-3</v>
      </c>
      <c r="AD1497">
        <f t="shared" si="56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7"/>
        <v>8.6483815171732158E-3</v>
      </c>
      <c r="AD1498">
        <f t="shared" si="56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7"/>
        <v>8.771929824561403E-3</v>
      </c>
      <c r="AD1499">
        <f t="shared" si="56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7"/>
        <v>9.0190264393377809E-3</v>
      </c>
      <c r="AD1500">
        <f t="shared" si="56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7"/>
        <v>9.1425747467259698E-3</v>
      </c>
      <c r="AD1501">
        <f t="shared" si="56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7"/>
        <v>9.2661230541141587E-3</v>
      </c>
      <c r="AD1502">
        <f t="shared" si="56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7"/>
        <v>9.5132196688905366E-3</v>
      </c>
      <c r="AD1503">
        <f t="shared" si="56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7"/>
        <v>9.6367679762787255E-3</v>
      </c>
      <c r="AD1504">
        <f t="shared" si="56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7"/>
        <v>9.7603162836669144E-3</v>
      </c>
      <c r="AD1505">
        <f t="shared" si="56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7"/>
        <v>9.8838645910551033E-3</v>
      </c>
      <c r="AD1506">
        <f t="shared" si="56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7"/>
        <v>1.0007412898443292E-2</v>
      </c>
      <c r="AD1507">
        <f t="shared" si="56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7"/>
        <v>1.025450951321967E-2</v>
      </c>
      <c r="AD1508">
        <f t="shared" si="56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7"/>
        <v>1.0378057820607859E-2</v>
      </c>
      <c r="AD1509">
        <f t="shared" si="56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7"/>
        <v>1.0501606127996048E-2</v>
      </c>
      <c r="AD1510">
        <f t="shared" si="56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7"/>
        <v>1.0625154435384235E-2</v>
      </c>
      <c r="AD1511">
        <f t="shared" si="56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7"/>
        <v>1.0748702742772424E-2</v>
      </c>
      <c r="AD1512">
        <f t="shared" si="56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7"/>
        <v>1.0872251050160613E-2</v>
      </c>
      <c r="AD1513">
        <f t="shared" si="56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7"/>
        <v>1.1119347664936991E-2</v>
      </c>
      <c r="AD1514">
        <f t="shared" si="56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7"/>
        <v>1.124289597232518E-2</v>
      </c>
      <c r="AD1515">
        <f t="shared" si="56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7"/>
        <v>1.1366444279713369E-2</v>
      </c>
      <c r="AD1516">
        <f t="shared" si="56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7"/>
        <v>1.1489992587101558E-2</v>
      </c>
      <c r="AD1517">
        <f t="shared" si="56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7"/>
        <v>1.1613540894489746E-2</v>
      </c>
      <c r="AD1518">
        <f t="shared" si="56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7"/>
        <v>1.1737089201877935E-2</v>
      </c>
      <c r="AD1519">
        <f t="shared" si="56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7"/>
        <v>1.1860637509266124E-2</v>
      </c>
      <c r="AD1520">
        <f t="shared" si="56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7"/>
        <v>1.1984185816654313E-2</v>
      </c>
      <c r="AD1521">
        <f t="shared" si="56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7"/>
        <v>1.2107734124042502E-2</v>
      </c>
      <c r="AD1522">
        <f t="shared" si="56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7"/>
        <v>1.2231282431430691E-2</v>
      </c>
      <c r="AD1523">
        <f t="shared" si="56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7"/>
        <v>1.235483073881888E-2</v>
      </c>
      <c r="AD1524">
        <f t="shared" si="56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7"/>
        <v>1.2601927353595256E-2</v>
      </c>
      <c r="AD1525">
        <f t="shared" si="56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7"/>
        <v>1.2725475660983445E-2</v>
      </c>
      <c r="AD1526">
        <f t="shared" si="56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7"/>
        <v>1.2972572275759823E-2</v>
      </c>
      <c r="AD1527">
        <f t="shared" si="56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7"/>
        <v>1.3096120583148012E-2</v>
      </c>
      <c r="AD1528">
        <f t="shared" si="56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7"/>
        <v>1.3219668890536201E-2</v>
      </c>
      <c r="AD1529">
        <f t="shared" si="56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7"/>
        <v>1.334321719792439E-2</v>
      </c>
      <c r="AD1530">
        <f t="shared" si="56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7"/>
        <v>1.3466765505312579E-2</v>
      </c>
      <c r="AD1531">
        <f t="shared" si="56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7"/>
        <v>1.3713862120088956E-2</v>
      </c>
      <c r="AD1532">
        <f t="shared" si="56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7"/>
        <v>1.3837410427477145E-2</v>
      </c>
      <c r="AD1533">
        <f t="shared" si="56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7"/>
        <v>1.3960958734865334E-2</v>
      </c>
      <c r="AD1534">
        <f t="shared" si="56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7"/>
        <v>1.4208055349641712E-2</v>
      </c>
      <c r="AD1535">
        <f t="shared" si="56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7"/>
        <v>1.4331603657029901E-2</v>
      </c>
      <c r="AD1536">
        <f t="shared" si="56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7"/>
        <v>1.445515196441809E-2</v>
      </c>
      <c r="AD1537">
        <f t="shared" ref="AD1537:AD1600" si="58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59">B1539/$Z$1</f>
        <v>1.4578700271806277E-2</v>
      </c>
      <c r="AD1538">
        <f t="shared" si="58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59"/>
        <v>1.4702248579194466E-2</v>
      </c>
      <c r="AD1539">
        <f t="shared" si="58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59"/>
        <v>1.4825796886582655E-2</v>
      </c>
      <c r="AD1540">
        <f t="shared" si="58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59"/>
        <v>1.4949345193970844E-2</v>
      </c>
      <c r="AD1541">
        <f t="shared" si="58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59"/>
        <v>1.5196441808747222E-2</v>
      </c>
      <c r="AD1542">
        <f t="shared" si="58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59"/>
        <v>1.5319990116135411E-2</v>
      </c>
      <c r="AD1543">
        <f t="shared" si="58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59"/>
        <v>1.54435384235236E-2</v>
      </c>
      <c r="AD1544">
        <f t="shared" si="58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59"/>
        <v>1.5567086730911789E-2</v>
      </c>
      <c r="AD1545">
        <f t="shared" si="58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59"/>
        <v>1.5690635038299976E-2</v>
      </c>
      <c r="AD1546">
        <f t="shared" si="58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59"/>
        <v>1.5937731653076354E-2</v>
      </c>
      <c r="AD1547">
        <f t="shared" si="58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59"/>
        <v>1.6061279960464542E-2</v>
      </c>
      <c r="AD1548">
        <f t="shared" si="58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59"/>
        <v>1.630837657524092E-2</v>
      </c>
      <c r="AD1549">
        <f t="shared" si="58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59"/>
        <v>1.6431924882629109E-2</v>
      </c>
      <c r="AD1550">
        <f t="shared" si="58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59"/>
        <v>1.6679021497405487E-2</v>
      </c>
      <c r="AD1551">
        <f t="shared" si="58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59"/>
        <v>1.6802569804793676E-2</v>
      </c>
      <c r="AD1552">
        <f t="shared" si="58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59"/>
        <v>1.7049666419570054E-2</v>
      </c>
      <c r="AD1553">
        <f t="shared" si="58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59"/>
        <v>1.7173214726958243E-2</v>
      </c>
      <c r="AD1554">
        <f t="shared" si="58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59"/>
        <v>1.7296763034346432E-2</v>
      </c>
      <c r="AD1555">
        <f t="shared" si="58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59"/>
        <v>1.7420311341734617E-2</v>
      </c>
      <c r="AD1556">
        <f t="shared" si="58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59"/>
        <v>1.7667407956510995E-2</v>
      </c>
      <c r="AD1557">
        <f t="shared" si="58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59"/>
        <v>1.7790956263899184E-2</v>
      </c>
      <c r="AD1558">
        <f t="shared" si="58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59"/>
        <v>1.7914504571287373E-2</v>
      </c>
      <c r="AD1559">
        <f t="shared" si="58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59"/>
        <v>1.8161601186063751E-2</v>
      </c>
      <c r="AD1560">
        <f t="shared" si="58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59"/>
        <v>1.8408697800840128E-2</v>
      </c>
      <c r="AD1561">
        <f t="shared" si="58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59"/>
        <v>1.8532246108228317E-2</v>
      </c>
      <c r="AD1562">
        <f t="shared" si="58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59"/>
        <v>1.8779342723004695E-2</v>
      </c>
      <c r="AD1563">
        <f t="shared" si="58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59"/>
        <v>1.8902891030392884E-2</v>
      </c>
      <c r="AD1564">
        <f t="shared" si="58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59"/>
        <v>1.9149987645169262E-2</v>
      </c>
      <c r="AD1565">
        <f t="shared" si="58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59"/>
        <v>1.9273535952557451E-2</v>
      </c>
      <c r="AD1566">
        <f t="shared" si="58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59"/>
        <v>1.9520632567333829E-2</v>
      </c>
      <c r="AD1567">
        <f t="shared" si="58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59"/>
        <v>1.9644180874722018E-2</v>
      </c>
      <c r="AD1568">
        <f t="shared" si="58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59"/>
        <v>1.9891277489498396E-2</v>
      </c>
      <c r="AD1569">
        <f t="shared" si="58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59"/>
        <v>2.0014825796886584E-2</v>
      </c>
      <c r="AD1570">
        <f t="shared" si="58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59"/>
        <v>2.0014825796886584E-2</v>
      </c>
      <c r="AD1571">
        <f t="shared" si="58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59"/>
        <v>2.0014825796886584E-2</v>
      </c>
      <c r="AD1572">
        <f t="shared" si="58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59"/>
        <v>2.0014825796886584E-2</v>
      </c>
      <c r="AD1573">
        <f t="shared" si="58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59"/>
        <v>2.0014825796886584E-2</v>
      </c>
      <c r="AD1574">
        <f t="shared" si="58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59"/>
        <v>2.0014825796886584E-2</v>
      </c>
      <c r="AD1575">
        <f t="shared" si="58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59"/>
        <v>2.0014825796886584E-2</v>
      </c>
      <c r="AD1576">
        <f t="shared" si="58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59"/>
        <v>2.0014825796886584E-2</v>
      </c>
      <c r="AD1577">
        <f t="shared" si="58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59"/>
        <v>2.0014825796886584E-2</v>
      </c>
      <c r="AD1578">
        <f t="shared" si="58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59"/>
        <v>2.0014825796886584E-2</v>
      </c>
      <c r="AD1579">
        <f t="shared" si="58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59"/>
        <v>2.0014825796886584E-2</v>
      </c>
      <c r="AD1580">
        <f t="shared" si="58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59"/>
        <v>2.0014825796886584E-2</v>
      </c>
      <c r="AD1581">
        <f t="shared" si="58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59"/>
        <v>2.0014825796886584E-2</v>
      </c>
      <c r="AD1582">
        <f t="shared" si="58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59"/>
        <v>2.0014825796886584E-2</v>
      </c>
      <c r="AD1583">
        <f t="shared" si="58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59"/>
        <v>2.0014825796886584E-2</v>
      </c>
      <c r="AD1584">
        <f t="shared" si="58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59"/>
        <v>2.0014825796886584E-2</v>
      </c>
      <c r="AD1585">
        <f t="shared" si="58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59"/>
        <v>2.0014825796886584E-2</v>
      </c>
      <c r="AD1586">
        <f t="shared" si="58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59"/>
        <v>1.9891277489498396E-2</v>
      </c>
      <c r="AD1587">
        <f t="shared" si="58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59"/>
        <v>1.9767729182110207E-2</v>
      </c>
      <c r="AD1588">
        <f t="shared" si="58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59"/>
        <v>1.9644180874722018E-2</v>
      </c>
      <c r="AD1589">
        <f t="shared" si="58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59"/>
        <v>1.9520632567333829E-2</v>
      </c>
      <c r="AD1590">
        <f t="shared" si="58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59"/>
        <v>1.939708425994564E-2</v>
      </c>
      <c r="AD1591">
        <f t="shared" si="58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59"/>
        <v>1.9273535952557451E-2</v>
      </c>
      <c r="AD1592">
        <f t="shared" si="58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59"/>
        <v>1.9149987645169262E-2</v>
      </c>
      <c r="AD1593">
        <f t="shared" si="58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59"/>
        <v>1.9026439337781073E-2</v>
      </c>
      <c r="AD1594">
        <f t="shared" si="58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59"/>
        <v>1.8902891030392884E-2</v>
      </c>
      <c r="AD1595">
        <f t="shared" si="58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59"/>
        <v>1.8779342723004695E-2</v>
      </c>
      <c r="AD1596">
        <f t="shared" si="58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59"/>
        <v>1.8655794415616506E-2</v>
      </c>
      <c r="AD1597">
        <f t="shared" si="58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59"/>
        <v>1.828514949345194E-2</v>
      </c>
      <c r="AD1598">
        <f t="shared" si="58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59"/>
        <v>1.8161601186063751E-2</v>
      </c>
      <c r="AD1599">
        <f t="shared" si="58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59"/>
        <v>1.8038052878675562E-2</v>
      </c>
      <c r="AD1600">
        <f t="shared" si="58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59"/>
        <v>1.7914504571287373E-2</v>
      </c>
      <c r="AD1601">
        <f t="shared" ref="AD1601:AD1664" si="60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1">B1603/$Z$1</f>
        <v>1.7790956263899184E-2</v>
      </c>
      <c r="AD1602">
        <f t="shared" si="60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1"/>
        <v>1.7667407956510995E-2</v>
      </c>
      <c r="AD1603">
        <f t="shared" si="60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1"/>
        <v>1.7543859649122806E-2</v>
      </c>
      <c r="AD1604">
        <f t="shared" si="60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1"/>
        <v>1.7420311341734617E-2</v>
      </c>
      <c r="AD1605">
        <f t="shared" si="60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1"/>
        <v>1.7296763034346432E-2</v>
      </c>
      <c r="AD1606">
        <f t="shared" si="60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1"/>
        <v>1.7296763034346432E-2</v>
      </c>
      <c r="AD1607">
        <f t="shared" si="60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1"/>
        <v>1.7173214726958243E-2</v>
      </c>
      <c r="AD1608">
        <f t="shared" si="60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1"/>
        <v>1.7049666419570054E-2</v>
      </c>
      <c r="AD1609">
        <f t="shared" si="60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1"/>
        <v>1.6926118112181865E-2</v>
      </c>
      <c r="AD1610">
        <f t="shared" si="60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1"/>
        <v>1.6679021497405487E-2</v>
      </c>
      <c r="AD1611">
        <f t="shared" si="60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1"/>
        <v>1.6555473190017298E-2</v>
      </c>
      <c r="AD1612">
        <f t="shared" si="60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1"/>
        <v>1.630837657524092E-2</v>
      </c>
      <c r="AD1613">
        <f t="shared" si="60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1"/>
        <v>1.6184828267852731E-2</v>
      </c>
      <c r="AD1614">
        <f t="shared" si="60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1"/>
        <v>1.6061279960464542E-2</v>
      </c>
      <c r="AD1615">
        <f t="shared" si="60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1"/>
        <v>1.5937731653076354E-2</v>
      </c>
      <c r="AD1616">
        <f t="shared" si="60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1"/>
        <v>1.5690635038299976E-2</v>
      </c>
      <c r="AD1617">
        <f t="shared" si="60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1"/>
        <v>1.5567086730911789E-2</v>
      </c>
      <c r="AD1618">
        <f t="shared" si="60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1"/>
        <v>1.5567086730911789E-2</v>
      </c>
      <c r="AD1619">
        <f t="shared" si="60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1"/>
        <v>1.54435384235236E-2</v>
      </c>
      <c r="AD1620">
        <f t="shared" si="60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1"/>
        <v>1.5319990116135411E-2</v>
      </c>
      <c r="AD1621">
        <f t="shared" si="60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1"/>
        <v>1.5196441808747222E-2</v>
      </c>
      <c r="AD1622">
        <f t="shared" si="60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1"/>
        <v>1.4949345193970844E-2</v>
      </c>
      <c r="AD1623">
        <f t="shared" si="60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1"/>
        <v>1.4825796886582655E-2</v>
      </c>
      <c r="AD1624">
        <f t="shared" si="60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1"/>
        <v>1.4702248579194466E-2</v>
      </c>
      <c r="AD1625">
        <f t="shared" si="60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1"/>
        <v>1.4578700271806277E-2</v>
      </c>
      <c r="AD1626">
        <f t="shared" si="60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1"/>
        <v>1.445515196441809E-2</v>
      </c>
      <c r="AD1627">
        <f t="shared" si="60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1"/>
        <v>1.4331603657029901E-2</v>
      </c>
      <c r="AD1628">
        <f t="shared" si="60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1"/>
        <v>1.4208055349641712E-2</v>
      </c>
      <c r="AD1629">
        <f t="shared" si="60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1"/>
        <v>1.4084507042253523E-2</v>
      </c>
      <c r="AD1630">
        <f t="shared" si="60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1"/>
        <v>1.3960958734865334E-2</v>
      </c>
      <c r="AD1631">
        <f t="shared" si="60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1"/>
        <v>1.3837410427477145E-2</v>
      </c>
      <c r="AD1632">
        <f t="shared" si="60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1"/>
        <v>1.3713862120088956E-2</v>
      </c>
      <c r="AD1633">
        <f t="shared" si="60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1"/>
        <v>1.3590313812700767E-2</v>
      </c>
      <c r="AD1634">
        <f t="shared" si="60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1"/>
        <v>1.3466765505312579E-2</v>
      </c>
      <c r="AD1635">
        <f t="shared" si="60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1"/>
        <v>1.3219668890536201E-2</v>
      </c>
      <c r="AD1636">
        <f t="shared" si="60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1"/>
        <v>1.3096120583148012E-2</v>
      </c>
      <c r="AD1637">
        <f t="shared" si="60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1"/>
        <v>1.2972572275759823E-2</v>
      </c>
      <c r="AD1638">
        <f t="shared" si="60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1"/>
        <v>1.2725475660983445E-2</v>
      </c>
      <c r="AD1639">
        <f t="shared" si="60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1"/>
        <v>1.2601927353595256E-2</v>
      </c>
      <c r="AD1640">
        <f t="shared" si="60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1"/>
        <v>1.2478379046207069E-2</v>
      </c>
      <c r="AD1641">
        <f t="shared" si="60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1"/>
        <v>1.235483073881888E-2</v>
      </c>
      <c r="AD1642">
        <f t="shared" si="60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1"/>
        <v>1.2231282431430691E-2</v>
      </c>
      <c r="AD1643">
        <f t="shared" si="60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1"/>
        <v>1.1984185816654313E-2</v>
      </c>
      <c r="AD1644">
        <f t="shared" si="60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1"/>
        <v>1.1860637509266124E-2</v>
      </c>
      <c r="AD1645">
        <f t="shared" si="60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1"/>
        <v>1.1737089201877935E-2</v>
      </c>
      <c r="AD1646">
        <f t="shared" si="60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1"/>
        <v>1.1613540894489746E-2</v>
      </c>
      <c r="AD1647">
        <f t="shared" si="60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1"/>
        <v>1.1366444279713369E-2</v>
      </c>
      <c r="AD1648">
        <f t="shared" si="60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1"/>
        <v>1.124289597232518E-2</v>
      </c>
      <c r="AD1649">
        <f t="shared" si="60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1"/>
        <v>1.1119347664936991E-2</v>
      </c>
      <c r="AD1650">
        <f t="shared" si="60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1"/>
        <v>1.0872251050160613E-2</v>
      </c>
      <c r="AD1651">
        <f t="shared" si="60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1"/>
        <v>1.0748702742772424E-2</v>
      </c>
      <c r="AD1652">
        <f t="shared" si="60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1"/>
        <v>1.0625154435384235E-2</v>
      </c>
      <c r="AD1653">
        <f t="shared" si="60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1"/>
        <v>1.0378057820607859E-2</v>
      </c>
      <c r="AD1654">
        <f t="shared" si="60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1"/>
        <v>1.025450951321967E-2</v>
      </c>
      <c r="AD1655">
        <f t="shared" si="60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1"/>
        <v>1.0007412898443292E-2</v>
      </c>
      <c r="AD1656">
        <f t="shared" si="60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1"/>
        <v>9.8838645910551033E-3</v>
      </c>
      <c r="AD1657">
        <f t="shared" si="60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1"/>
        <v>9.7603162836669144E-3</v>
      </c>
      <c r="AD1658">
        <f t="shared" si="60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1"/>
        <v>9.6367679762787255E-3</v>
      </c>
      <c r="AD1659">
        <f t="shared" si="60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1"/>
        <v>9.3896713615023476E-3</v>
      </c>
      <c r="AD1660">
        <f t="shared" si="60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1"/>
        <v>9.1425747467259698E-3</v>
      </c>
      <c r="AD1661">
        <f t="shared" si="60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1"/>
        <v>9.0190264393377809E-3</v>
      </c>
      <c r="AD1662">
        <f t="shared" si="60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1"/>
        <v>8.8954781319495919E-3</v>
      </c>
      <c r="AD1663">
        <f t="shared" si="60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1"/>
        <v>8.6483815171732158E-3</v>
      </c>
      <c r="AD1664">
        <f t="shared" si="60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1"/>
        <v>8.5248332097850269E-3</v>
      </c>
      <c r="AD1665">
        <f t="shared" ref="AD1665:AD1728" si="62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3">B1667/$Z$1</f>
        <v>8.2777365950086491E-3</v>
      </c>
      <c r="AD1666">
        <f t="shared" si="62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3"/>
        <v>8.0306399802322712E-3</v>
      </c>
      <c r="AD1667">
        <f t="shared" si="62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3"/>
        <v>7.7835433654558943E-3</v>
      </c>
      <c r="AD1668">
        <f t="shared" si="62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3"/>
        <v>7.5364467506795164E-3</v>
      </c>
      <c r="AD1669">
        <f t="shared" si="62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3"/>
        <v>7.4128984432913275E-3</v>
      </c>
      <c r="AD1670">
        <f t="shared" si="62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3"/>
        <v>7.1658018285149505E-3</v>
      </c>
      <c r="AD1671">
        <f t="shared" si="62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3"/>
        <v>7.0422535211267616E-3</v>
      </c>
      <c r="AD1672">
        <f t="shared" si="62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3"/>
        <v>6.9187052137385727E-3</v>
      </c>
      <c r="AD1673">
        <f t="shared" si="62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3"/>
        <v>6.6716085989621948E-3</v>
      </c>
      <c r="AD1674">
        <f t="shared" si="62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3"/>
        <v>6.5480602915740059E-3</v>
      </c>
      <c r="AD1675">
        <f t="shared" si="62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3"/>
        <v>6.424511984185817E-3</v>
      </c>
      <c r="AD1676">
        <f t="shared" si="62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3"/>
        <v>6.17741536940944E-3</v>
      </c>
      <c r="AD1677">
        <f t="shared" si="62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3"/>
        <v>5.9303187546330622E-3</v>
      </c>
      <c r="AD1678">
        <f t="shared" si="62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3"/>
        <v>5.8067704472448732E-3</v>
      </c>
      <c r="AD1679">
        <f t="shared" si="62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3"/>
        <v>5.6832221398566843E-3</v>
      </c>
      <c r="AD1680">
        <f t="shared" si="62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3"/>
        <v>5.4361255250803065E-3</v>
      </c>
      <c r="AD1681">
        <f t="shared" si="62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3"/>
        <v>5.3125772176921176E-3</v>
      </c>
      <c r="AD1682">
        <f t="shared" si="62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3"/>
        <v>5.1890289103039295E-3</v>
      </c>
      <c r="AD1683">
        <f t="shared" si="62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3"/>
        <v>4.9419322955275517E-3</v>
      </c>
      <c r="AD1684">
        <f t="shared" si="62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3"/>
        <v>4.9419322955275517E-3</v>
      </c>
      <c r="AD1685">
        <f t="shared" si="62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3"/>
        <v>4.9419322955275517E-3</v>
      </c>
      <c r="AD1686">
        <f t="shared" si="62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3"/>
        <v>4.9419322955275517E-3</v>
      </c>
      <c r="AD1687">
        <f t="shared" si="62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3"/>
        <v>4.9419322955275517E-3</v>
      </c>
      <c r="AD1688">
        <f t="shared" si="62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3"/>
        <v>4.9419322955275517E-3</v>
      </c>
      <c r="AD1689">
        <f t="shared" si="62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3"/>
        <v>4.9419322955275517E-3</v>
      </c>
      <c r="AD1690">
        <f t="shared" si="62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3"/>
        <v>4.9419322955275517E-3</v>
      </c>
      <c r="AD1691">
        <f t="shared" si="62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3"/>
        <v>4.9419322955275517E-3</v>
      </c>
      <c r="AD1692">
        <f t="shared" si="62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3"/>
        <v>4.9419322955275517E-3</v>
      </c>
      <c r="AD1693">
        <f t="shared" si="62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3"/>
        <v>4.9419322955275517E-3</v>
      </c>
      <c r="AD1694">
        <f t="shared" si="62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3"/>
        <v>4.9419322955275517E-3</v>
      </c>
      <c r="AD1695">
        <f t="shared" si="62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3"/>
        <v>4.9419322955275517E-3</v>
      </c>
      <c r="AD1696">
        <f t="shared" si="62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3"/>
        <v>4.9419322955275517E-3</v>
      </c>
      <c r="AD1697">
        <f t="shared" si="62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3"/>
        <v>4.9419322955275517E-3</v>
      </c>
      <c r="AD1698">
        <f t="shared" si="62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3"/>
        <v>4.9419322955275517E-3</v>
      </c>
      <c r="AD1699">
        <f t="shared" si="62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3"/>
        <v>4.9419322955275517E-3</v>
      </c>
      <c r="AD1700">
        <f t="shared" si="62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3"/>
        <v>5.0654806029157406E-3</v>
      </c>
      <c r="AD1701">
        <f t="shared" si="62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3"/>
        <v>5.1890289103039295E-3</v>
      </c>
      <c r="AD1702">
        <f t="shared" si="62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3"/>
        <v>5.3125772176921176E-3</v>
      </c>
      <c r="AD1703">
        <f t="shared" si="62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3"/>
        <v>5.4361255250803065E-3</v>
      </c>
      <c r="AD1704">
        <f t="shared" si="62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3"/>
        <v>5.5596738324684954E-3</v>
      </c>
      <c r="AD1705">
        <f t="shared" si="62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3"/>
        <v>5.5596738324684954E-3</v>
      </c>
      <c r="AD1706">
        <f t="shared" si="62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3"/>
        <v>5.6832221398566843E-3</v>
      </c>
      <c r="AD1707">
        <f t="shared" si="62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3"/>
        <v>5.8067704472448732E-3</v>
      </c>
      <c r="AD1708">
        <f t="shared" si="62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3"/>
        <v>5.9303187546330622E-3</v>
      </c>
      <c r="AD1709">
        <f t="shared" si="62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3"/>
        <v>6.0538670620212511E-3</v>
      </c>
      <c r="AD1710">
        <f t="shared" si="62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3"/>
        <v>6.17741536940944E-3</v>
      </c>
      <c r="AD1711">
        <f t="shared" si="62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3"/>
        <v>6.3009636767976281E-3</v>
      </c>
      <c r="AD1712">
        <f t="shared" si="62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3"/>
        <v>6.424511984185817E-3</v>
      </c>
      <c r="AD1713">
        <f t="shared" si="62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3"/>
        <v>6.5480602915740059E-3</v>
      </c>
      <c r="AD1714">
        <f t="shared" si="62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3"/>
        <v>6.6716085989621948E-3</v>
      </c>
      <c r="AD1715">
        <f t="shared" si="62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3"/>
        <v>6.7951569063503837E-3</v>
      </c>
      <c r="AD1716">
        <f t="shared" si="62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3"/>
        <v>6.9187052137385727E-3</v>
      </c>
      <c r="AD1717">
        <f t="shared" si="62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3"/>
        <v>7.0422535211267616E-3</v>
      </c>
      <c r="AD1718">
        <f t="shared" si="62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3"/>
        <v>7.1658018285149505E-3</v>
      </c>
      <c r="AD1719">
        <f t="shared" si="62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3"/>
        <v>7.2893501359031386E-3</v>
      </c>
      <c r="AD1720">
        <f t="shared" si="62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3"/>
        <v>7.4128984432913275E-3</v>
      </c>
      <c r="AD1721">
        <f t="shared" si="62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3"/>
        <v>7.5364467506795164E-3</v>
      </c>
      <c r="AD1722">
        <f t="shared" si="62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3"/>
        <v>7.7835433654558943E-3</v>
      </c>
      <c r="AD1723">
        <f t="shared" si="62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3"/>
        <v>7.9070916728440823E-3</v>
      </c>
      <c r="AD1724">
        <f t="shared" si="62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3"/>
        <v>8.0306399802322712E-3</v>
      </c>
      <c r="AD1725">
        <f t="shared" si="62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3"/>
        <v>8.2777365950086491E-3</v>
      </c>
      <c r="AD1726">
        <f t="shared" si="62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3"/>
        <v>8.401284902396838E-3</v>
      </c>
      <c r="AD1727">
        <f t="shared" si="62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3"/>
        <v>8.5248332097850269E-3</v>
      </c>
      <c r="AD1728">
        <f t="shared" si="62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3"/>
        <v>8.771929824561403E-3</v>
      </c>
      <c r="AD1729">
        <f t="shared" ref="AD1729:AD1792" si="64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5">B1731/$Z$1</f>
        <v>8.8954781319495919E-3</v>
      </c>
      <c r="AD1730">
        <f t="shared" si="64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5"/>
        <v>9.0190264393377809E-3</v>
      </c>
      <c r="AD1731">
        <f t="shared" si="64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5"/>
        <v>9.2661230541141587E-3</v>
      </c>
      <c r="AD1732">
        <f t="shared" si="64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5"/>
        <v>9.3896713615023476E-3</v>
      </c>
      <c r="AD1733">
        <f t="shared" si="64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5"/>
        <v>9.5132196688905366E-3</v>
      </c>
      <c r="AD1734">
        <f t="shared" si="64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5"/>
        <v>9.6367679762787255E-3</v>
      </c>
      <c r="AD1735">
        <f t="shared" si="64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5"/>
        <v>9.8838645910551033E-3</v>
      </c>
      <c r="AD1736">
        <f t="shared" si="64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5"/>
        <v>1.0007412898443292E-2</v>
      </c>
      <c r="AD1737">
        <f t="shared" si="64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5"/>
        <v>1.0130961205831481E-2</v>
      </c>
      <c r="AD1738">
        <f t="shared" si="64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5"/>
        <v>1.025450951321967E-2</v>
      </c>
      <c r="AD1739">
        <f t="shared" si="64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5"/>
        <v>1.0501606127996048E-2</v>
      </c>
      <c r="AD1740">
        <f t="shared" si="64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5"/>
        <v>1.0625154435384235E-2</v>
      </c>
      <c r="AD1741">
        <f t="shared" si="64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5"/>
        <v>1.0748702742772424E-2</v>
      </c>
      <c r="AD1742">
        <f t="shared" si="64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5"/>
        <v>1.0872251050160613E-2</v>
      </c>
      <c r="AD1743">
        <f t="shared" si="64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5"/>
        <v>1.0995799357548802E-2</v>
      </c>
      <c r="AD1744">
        <f t="shared" si="64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5"/>
        <v>1.1119347664936991E-2</v>
      </c>
      <c r="AD1745">
        <f t="shared" si="64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5"/>
        <v>1.1366444279713369E-2</v>
      </c>
      <c r="AD1746">
        <f t="shared" si="64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5"/>
        <v>1.1489992587101558E-2</v>
      </c>
      <c r="AD1747">
        <f t="shared" si="64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5"/>
        <v>1.1613540894489746E-2</v>
      </c>
      <c r="AD1748">
        <f t="shared" si="64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5"/>
        <v>1.1737089201877935E-2</v>
      </c>
      <c r="AD1749">
        <f t="shared" si="64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5"/>
        <v>1.1860637509266124E-2</v>
      </c>
      <c r="AD1750">
        <f t="shared" si="64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5"/>
        <v>1.1984185816654313E-2</v>
      </c>
      <c r="AD1751">
        <f t="shared" si="64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5"/>
        <v>1.2107734124042502E-2</v>
      </c>
      <c r="AD1752">
        <f t="shared" si="64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5"/>
        <v>1.2231282431430691E-2</v>
      </c>
      <c r="AD1753">
        <f t="shared" si="64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5"/>
        <v>1.235483073881888E-2</v>
      </c>
      <c r="AD1754">
        <f t="shared" si="64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5"/>
        <v>1.2478379046207069E-2</v>
      </c>
      <c r="AD1755">
        <f t="shared" si="64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5"/>
        <v>1.2725475660983445E-2</v>
      </c>
      <c r="AD1756">
        <f t="shared" si="64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5"/>
        <v>1.2849023968371634E-2</v>
      </c>
      <c r="AD1757">
        <f t="shared" si="64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5"/>
        <v>1.3096120583148012E-2</v>
      </c>
      <c r="AD1758">
        <f t="shared" si="64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5"/>
        <v>1.3219668890536201E-2</v>
      </c>
      <c r="AD1759">
        <f t="shared" si="64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5"/>
        <v>1.334321719792439E-2</v>
      </c>
      <c r="AD1760">
        <f t="shared" si="64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5"/>
        <v>1.3466765505312579E-2</v>
      </c>
      <c r="AD1761">
        <f t="shared" si="64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5"/>
        <v>1.3590313812700767E-2</v>
      </c>
      <c r="AD1762">
        <f t="shared" si="64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5"/>
        <v>1.3837410427477145E-2</v>
      </c>
      <c r="AD1763">
        <f t="shared" si="64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5"/>
        <v>1.3960958734865334E-2</v>
      </c>
      <c r="AD1764">
        <f t="shared" si="64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5"/>
        <v>1.4084507042253523E-2</v>
      </c>
      <c r="AD1765">
        <f t="shared" si="64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5"/>
        <v>1.4208055349641712E-2</v>
      </c>
      <c r="AD1766">
        <f t="shared" si="64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5"/>
        <v>1.4331603657029901E-2</v>
      </c>
      <c r="AD1767">
        <f t="shared" si="64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5"/>
        <v>1.4578700271806277E-2</v>
      </c>
      <c r="AD1768">
        <f t="shared" si="64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5"/>
        <v>1.4702248579194466E-2</v>
      </c>
      <c r="AD1769">
        <f t="shared" si="64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5"/>
        <v>1.4825796886582655E-2</v>
      </c>
      <c r="AD1770">
        <f t="shared" si="64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5"/>
        <v>1.4949345193970844E-2</v>
      </c>
      <c r="AD1771">
        <f t="shared" si="64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5"/>
        <v>1.5072893501359033E-2</v>
      </c>
      <c r="AD1772">
        <f t="shared" si="64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5"/>
        <v>1.5196441808747222E-2</v>
      </c>
      <c r="AD1773">
        <f t="shared" si="64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5"/>
        <v>1.5319990116135411E-2</v>
      </c>
      <c r="AD1774">
        <f t="shared" si="64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5"/>
        <v>1.54435384235236E-2</v>
      </c>
      <c r="AD1775">
        <f t="shared" si="64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5"/>
        <v>1.5690635038299976E-2</v>
      </c>
      <c r="AD1776">
        <f t="shared" si="64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5"/>
        <v>1.5814183345688165E-2</v>
      </c>
      <c r="AD1777">
        <f t="shared" si="64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5"/>
        <v>1.6061279960464542E-2</v>
      </c>
      <c r="AD1778">
        <f t="shared" si="64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5"/>
        <v>1.6184828267852731E-2</v>
      </c>
      <c r="AD1779">
        <f t="shared" si="64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5"/>
        <v>1.630837657524092E-2</v>
      </c>
      <c r="AD1780">
        <f t="shared" si="64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5"/>
        <v>1.6555473190017298E-2</v>
      </c>
      <c r="AD1781">
        <f t="shared" si="64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5"/>
        <v>1.6802569804793676E-2</v>
      </c>
      <c r="AD1782">
        <f t="shared" si="64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5"/>
        <v>1.6926118112181865E-2</v>
      </c>
      <c r="AD1783">
        <f t="shared" si="64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5"/>
        <v>1.7049666419570054E-2</v>
      </c>
      <c r="AD1784">
        <f t="shared" si="64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5"/>
        <v>1.7296763034346432E-2</v>
      </c>
      <c r="AD1785">
        <f t="shared" si="64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5"/>
        <v>1.7420311341734617E-2</v>
      </c>
      <c r="AD1786">
        <f t="shared" si="64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5"/>
        <v>1.7543859649122806E-2</v>
      </c>
      <c r="AD1787">
        <f t="shared" si="64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5"/>
        <v>1.7790956263899184E-2</v>
      </c>
      <c r="AD1788">
        <f t="shared" si="64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5"/>
        <v>1.7914504571287373E-2</v>
      </c>
      <c r="AD1789">
        <f t="shared" si="64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5"/>
        <v>1.8038052878675562E-2</v>
      </c>
      <c r="AD1790">
        <f t="shared" si="64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5"/>
        <v>1.828514949345194E-2</v>
      </c>
      <c r="AD1791">
        <f t="shared" si="64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5"/>
        <v>1.8532246108228317E-2</v>
      </c>
      <c r="AD1792">
        <f t="shared" si="64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5"/>
        <v>1.8655794415616506E-2</v>
      </c>
      <c r="AD1793">
        <f t="shared" ref="AD1793:AD1856" si="66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7">B1795/$Z$1</f>
        <v>1.8902891030392884E-2</v>
      </c>
      <c r="AD1794">
        <f t="shared" si="66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7"/>
        <v>1.9026439337781073E-2</v>
      </c>
      <c r="AD1795">
        <f t="shared" si="66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7"/>
        <v>1.9273535952557451E-2</v>
      </c>
      <c r="AD1796">
        <f t="shared" si="66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7"/>
        <v>1.939708425994564E-2</v>
      </c>
      <c r="AD1797">
        <f t="shared" si="66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7"/>
        <v>1.9644180874722018E-2</v>
      </c>
      <c r="AD1798">
        <f t="shared" si="66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7"/>
        <v>1.9891277489498396E-2</v>
      </c>
      <c r="AD1799">
        <f t="shared" si="66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7"/>
        <v>2.0014825796886584E-2</v>
      </c>
      <c r="AD1800">
        <f t="shared" si="66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7"/>
        <v>2.0014825796886584E-2</v>
      </c>
      <c r="AD1801">
        <f t="shared" si="66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7"/>
        <v>2.0014825796886584E-2</v>
      </c>
      <c r="AD1802">
        <f t="shared" si="66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7"/>
        <v>2.0014825796886584E-2</v>
      </c>
      <c r="AD1803">
        <f t="shared" si="66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7"/>
        <v>2.0014825796886584E-2</v>
      </c>
      <c r="AD1804">
        <f t="shared" si="66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7"/>
        <v>2.0014825796886584E-2</v>
      </c>
      <c r="AD1805">
        <f t="shared" si="66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7"/>
        <v>2.0014825796886584E-2</v>
      </c>
      <c r="AD1806">
        <f t="shared" si="66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7"/>
        <v>2.0014825796886584E-2</v>
      </c>
      <c r="AD1807">
        <f t="shared" si="66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7"/>
        <v>2.0014825796886584E-2</v>
      </c>
      <c r="AD1808">
        <f t="shared" si="66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7"/>
        <v>2.0014825796886584E-2</v>
      </c>
      <c r="AD1809">
        <f t="shared" si="66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7"/>
        <v>2.0014825796886584E-2</v>
      </c>
      <c r="AD1810">
        <f t="shared" si="66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7"/>
        <v>2.0014825796886584E-2</v>
      </c>
      <c r="AD1811">
        <f t="shared" si="66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7"/>
        <v>2.0014825796886584E-2</v>
      </c>
      <c r="AD1812">
        <f t="shared" si="66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7"/>
        <v>2.0014825796886584E-2</v>
      </c>
      <c r="AD1813">
        <f t="shared" si="66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7"/>
        <v>2.0014825796886584E-2</v>
      </c>
      <c r="AD1814">
        <f t="shared" si="66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7"/>
        <v>2.0014825796886584E-2</v>
      </c>
      <c r="AD1815">
        <f t="shared" si="66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7"/>
        <v>1.9891277489498396E-2</v>
      </c>
      <c r="AD1816">
        <f t="shared" si="66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7"/>
        <v>1.9767729182110207E-2</v>
      </c>
      <c r="AD1817">
        <f t="shared" si="66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7"/>
        <v>1.9644180874722018E-2</v>
      </c>
      <c r="AD1818">
        <f t="shared" si="66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7"/>
        <v>1.9644180874722018E-2</v>
      </c>
      <c r="AD1819">
        <f t="shared" si="66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7"/>
        <v>1.939708425994564E-2</v>
      </c>
      <c r="AD1820">
        <f t="shared" si="66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7"/>
        <v>1.939708425994564E-2</v>
      </c>
      <c r="AD1821">
        <f t="shared" si="66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7"/>
        <v>1.9273535952557451E-2</v>
      </c>
      <c r="AD1822">
        <f t="shared" si="66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7"/>
        <v>1.9149987645169262E-2</v>
      </c>
      <c r="AD1823">
        <f t="shared" si="66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7"/>
        <v>1.8902891030392884E-2</v>
      </c>
      <c r="AD1824">
        <f t="shared" si="66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7"/>
        <v>1.8779342723004695E-2</v>
      </c>
      <c r="AD1825">
        <f t="shared" si="66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7"/>
        <v>1.8655794415616506E-2</v>
      </c>
      <c r="AD1826">
        <f t="shared" si="66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7"/>
        <v>1.8532246108228317E-2</v>
      </c>
      <c r="AD1827">
        <f t="shared" si="66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7"/>
        <v>1.828514949345194E-2</v>
      </c>
      <c r="AD1828">
        <f t="shared" si="66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7"/>
        <v>1.8161601186063751E-2</v>
      </c>
      <c r="AD1829">
        <f t="shared" si="66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7"/>
        <v>1.8038052878675562E-2</v>
      </c>
      <c r="AD1830">
        <f t="shared" si="66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7"/>
        <v>1.8038052878675562E-2</v>
      </c>
      <c r="AD1831">
        <f t="shared" si="66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7"/>
        <v>1.7914504571287373E-2</v>
      </c>
      <c r="AD1832">
        <f t="shared" si="66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7"/>
        <v>1.7790956263899184E-2</v>
      </c>
      <c r="AD1833">
        <f t="shared" si="66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7"/>
        <v>1.7543859649122806E-2</v>
      </c>
      <c r="AD1834">
        <f t="shared" si="66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7"/>
        <v>1.7543859649122806E-2</v>
      </c>
      <c r="AD1835">
        <f t="shared" si="66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7"/>
        <v>1.7420311341734617E-2</v>
      </c>
      <c r="AD1836">
        <f t="shared" si="66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7"/>
        <v>1.7296763034346432E-2</v>
      </c>
      <c r="AD1837">
        <f t="shared" si="66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7"/>
        <v>1.7173214726958243E-2</v>
      </c>
      <c r="AD1838">
        <f t="shared" si="66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7"/>
        <v>1.7049666419570054E-2</v>
      </c>
      <c r="AD1839">
        <f t="shared" si="66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7"/>
        <v>1.6926118112181865E-2</v>
      </c>
      <c r="AD1840">
        <f t="shared" si="66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7"/>
        <v>1.6802569804793676E-2</v>
      </c>
      <c r="AD1841">
        <f t="shared" si="66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7"/>
        <v>1.6679021497405487E-2</v>
      </c>
      <c r="AD1842">
        <f t="shared" si="66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7"/>
        <v>1.6555473190017298E-2</v>
      </c>
      <c r="AD1843">
        <f t="shared" si="66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7"/>
        <v>1.630837657524092E-2</v>
      </c>
      <c r="AD1844">
        <f t="shared" si="66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7"/>
        <v>1.6184828267852731E-2</v>
      </c>
      <c r="AD1845">
        <f t="shared" si="66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7"/>
        <v>1.5937731653076354E-2</v>
      </c>
      <c r="AD1846">
        <f t="shared" si="66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7"/>
        <v>1.5814183345688165E-2</v>
      </c>
      <c r="AD1847">
        <f t="shared" si="66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7"/>
        <v>1.5690635038299976E-2</v>
      </c>
      <c r="AD1848">
        <f t="shared" si="66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7"/>
        <v>1.5567086730911789E-2</v>
      </c>
      <c r="AD1849">
        <f t="shared" si="66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7"/>
        <v>1.5567086730911789E-2</v>
      </c>
      <c r="AD1850">
        <f t="shared" si="66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7"/>
        <v>1.54435384235236E-2</v>
      </c>
      <c r="AD1851">
        <f t="shared" si="66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7"/>
        <v>1.5319990116135411E-2</v>
      </c>
      <c r="AD1852">
        <f t="shared" si="66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7"/>
        <v>1.5072893501359033E-2</v>
      </c>
      <c r="AD1853">
        <f t="shared" si="66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7"/>
        <v>1.4949345193970844E-2</v>
      </c>
      <c r="AD1854">
        <f t="shared" si="66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7"/>
        <v>1.4825796886582655E-2</v>
      </c>
      <c r="AD1855">
        <f t="shared" si="66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7"/>
        <v>1.4702248579194466E-2</v>
      </c>
      <c r="AD1856">
        <f t="shared" si="66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7"/>
        <v>1.4578700271806277E-2</v>
      </c>
      <c r="AD1857">
        <f t="shared" ref="AD1857:AD1920" si="68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69">B1859/$Z$1</f>
        <v>1.445515196441809E-2</v>
      </c>
      <c r="AD1858">
        <f t="shared" si="68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69"/>
        <v>1.4331603657029901E-2</v>
      </c>
      <c r="AD1859">
        <f t="shared" si="68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69"/>
        <v>1.4208055349641712E-2</v>
      </c>
      <c r="AD1860">
        <f t="shared" si="68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69"/>
        <v>1.4084507042253523E-2</v>
      </c>
      <c r="AD1861">
        <f t="shared" si="68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69"/>
        <v>1.3960958734865334E-2</v>
      </c>
      <c r="AD1862">
        <f t="shared" si="68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69"/>
        <v>1.3837410427477145E-2</v>
      </c>
      <c r="AD1863">
        <f t="shared" si="68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69"/>
        <v>1.3590313812700767E-2</v>
      </c>
      <c r="AD1864">
        <f t="shared" si="68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69"/>
        <v>1.3590313812700767E-2</v>
      </c>
      <c r="AD1865">
        <f t="shared" si="68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69"/>
        <v>1.334321719792439E-2</v>
      </c>
      <c r="AD1866">
        <f t="shared" si="68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69"/>
        <v>1.3219668890536201E-2</v>
      </c>
      <c r="AD1867">
        <f t="shared" si="68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69"/>
        <v>1.3096120583148012E-2</v>
      </c>
      <c r="AD1868">
        <f t="shared" si="68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69"/>
        <v>1.2972572275759823E-2</v>
      </c>
      <c r="AD1869">
        <f t="shared" si="68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69"/>
        <v>1.2725475660983445E-2</v>
      </c>
      <c r="AD1870">
        <f t="shared" si="68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69"/>
        <v>1.2601927353595256E-2</v>
      </c>
      <c r="AD1871">
        <f t="shared" si="68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69"/>
        <v>1.2478379046207069E-2</v>
      </c>
      <c r="AD1872">
        <f t="shared" si="68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69"/>
        <v>1.235483073881888E-2</v>
      </c>
      <c r="AD1873">
        <f t="shared" si="68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69"/>
        <v>1.2231282431430691E-2</v>
      </c>
      <c r="AD1874">
        <f t="shared" si="68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69"/>
        <v>1.1984185816654313E-2</v>
      </c>
      <c r="AD1875">
        <f t="shared" si="68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69"/>
        <v>1.1860637509266124E-2</v>
      </c>
      <c r="AD1876">
        <f t="shared" si="68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69"/>
        <v>1.1737089201877935E-2</v>
      </c>
      <c r="AD1877">
        <f t="shared" si="68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69"/>
        <v>1.1489992587101558E-2</v>
      </c>
      <c r="AD1878">
        <f t="shared" si="68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69"/>
        <v>1.1366444279713369E-2</v>
      </c>
      <c r="AD1879">
        <f t="shared" si="68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69"/>
        <v>1.124289597232518E-2</v>
      </c>
      <c r="AD1880">
        <f t="shared" si="68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69"/>
        <v>1.0995799357548802E-2</v>
      </c>
      <c r="AD1881">
        <f t="shared" si="68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69"/>
        <v>1.0872251050160613E-2</v>
      </c>
      <c r="AD1882">
        <f t="shared" si="68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69"/>
        <v>1.0748702742772424E-2</v>
      </c>
      <c r="AD1883">
        <f t="shared" si="68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69"/>
        <v>1.0501606127996048E-2</v>
      </c>
      <c r="AD1884">
        <f t="shared" si="68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69"/>
        <v>1.0378057820607859E-2</v>
      </c>
      <c r="AD1885">
        <f t="shared" si="68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69"/>
        <v>1.0130961205831481E-2</v>
      </c>
      <c r="AD1886">
        <f t="shared" si="68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69"/>
        <v>1.0007412898443292E-2</v>
      </c>
      <c r="AD1887">
        <f t="shared" si="68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69"/>
        <v>9.7603162836669144E-3</v>
      </c>
      <c r="AD1888">
        <f t="shared" si="68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69"/>
        <v>9.6367679762787255E-3</v>
      </c>
      <c r="AD1889">
        <f t="shared" si="68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69"/>
        <v>9.5132196688905366E-3</v>
      </c>
      <c r="AD1890">
        <f t="shared" si="68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69"/>
        <v>9.2661230541141587E-3</v>
      </c>
      <c r="AD1891">
        <f t="shared" si="68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69"/>
        <v>9.1425747467259698E-3</v>
      </c>
      <c r="AD1892">
        <f t="shared" si="68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69"/>
        <v>8.8954781319495919E-3</v>
      </c>
      <c r="AD1893">
        <f t="shared" si="68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69"/>
        <v>8.771929824561403E-3</v>
      </c>
      <c r="AD1894">
        <f t="shared" si="68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69"/>
        <v>8.5248332097850269E-3</v>
      </c>
      <c r="AD1895">
        <f t="shared" si="68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69"/>
        <v>8.2777365950086491E-3</v>
      </c>
      <c r="AD1896">
        <f t="shared" si="68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69"/>
        <v>8.1541882876204601E-3</v>
      </c>
      <c r="AD1897">
        <f t="shared" si="68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69"/>
        <v>7.9070916728440823E-3</v>
      </c>
      <c r="AD1898">
        <f t="shared" si="68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69"/>
        <v>7.6599950580677053E-3</v>
      </c>
      <c r="AD1899">
        <f t="shared" si="68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69"/>
        <v>7.5364467506795164E-3</v>
      </c>
      <c r="AD1900">
        <f t="shared" si="68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69"/>
        <v>7.2893501359031386E-3</v>
      </c>
      <c r="AD1901">
        <f t="shared" si="68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69"/>
        <v>7.1658018285149505E-3</v>
      </c>
      <c r="AD1902">
        <f t="shared" si="68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69"/>
        <v>6.9187052137385727E-3</v>
      </c>
      <c r="AD1903">
        <f t="shared" si="68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69"/>
        <v>6.7951569063503837E-3</v>
      </c>
      <c r="AD1904">
        <f t="shared" si="68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69"/>
        <v>6.6716085989621948E-3</v>
      </c>
      <c r="AD1905">
        <f t="shared" si="68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69"/>
        <v>6.424511984185817E-3</v>
      </c>
      <c r="AD1906">
        <f t="shared" si="68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69"/>
        <v>6.3009636767976281E-3</v>
      </c>
      <c r="AD1907">
        <f t="shared" si="68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69"/>
        <v>6.0538670620212511E-3</v>
      </c>
      <c r="AD1908">
        <f t="shared" si="68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69"/>
        <v>5.8067704472448732E-3</v>
      </c>
      <c r="AD1909">
        <f t="shared" si="68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69"/>
        <v>5.6832221398566843E-3</v>
      </c>
      <c r="AD1910">
        <f t="shared" si="68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69"/>
        <v>5.5596738324684954E-3</v>
      </c>
      <c r="AD1911">
        <f t="shared" si="68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69"/>
        <v>5.4361255250803065E-3</v>
      </c>
      <c r="AD1912">
        <f t="shared" si="68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69"/>
        <v>5.3125772176921176E-3</v>
      </c>
      <c r="AD1913">
        <f t="shared" si="68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69"/>
        <v>5.0654806029157406E-3</v>
      </c>
      <c r="AD1914">
        <f t="shared" si="68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69"/>
        <v>4.9419322955275517E-3</v>
      </c>
      <c r="AD1915">
        <f t="shared" si="68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69"/>
        <v>4.9419322955275517E-3</v>
      </c>
      <c r="AD1916">
        <f t="shared" si="68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69"/>
        <v>4.9419322955275517E-3</v>
      </c>
      <c r="AD1917">
        <f t="shared" si="68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69"/>
        <v>4.9419322955275517E-3</v>
      </c>
      <c r="AD1918">
        <f t="shared" si="68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69"/>
        <v>4.9419322955275517E-3</v>
      </c>
      <c r="AD1919">
        <f t="shared" si="68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69"/>
        <v>4.9419322955275517E-3</v>
      </c>
      <c r="AD1920">
        <f t="shared" si="68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69"/>
        <v>4.9419322955275517E-3</v>
      </c>
      <c r="AD1921">
        <f t="shared" ref="AD1921:AD1984" si="70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1">B1923/$Z$1</f>
        <v>4.9419322955275517E-3</v>
      </c>
      <c r="AD1922">
        <f t="shared" si="70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1"/>
        <v>4.9419322955275517E-3</v>
      </c>
      <c r="AD1923">
        <f t="shared" si="70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1"/>
        <v>4.9419322955275517E-3</v>
      </c>
      <c r="AD1924">
        <f t="shared" si="70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1"/>
        <v>4.9419322955275517E-3</v>
      </c>
      <c r="AD1925">
        <f t="shared" si="70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1"/>
        <v>4.9419322955275517E-3</v>
      </c>
      <c r="AD1926">
        <f t="shared" si="70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1"/>
        <v>4.9419322955275517E-3</v>
      </c>
      <c r="AD1927">
        <f t="shared" si="70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1"/>
        <v>4.9419322955275517E-3</v>
      </c>
      <c r="AD1928">
        <f t="shared" si="70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1"/>
        <v>4.9419322955275517E-3</v>
      </c>
      <c r="AD1929">
        <f t="shared" si="70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1"/>
        <v>4.9419322955275517E-3</v>
      </c>
      <c r="AD1930">
        <f t="shared" si="70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1"/>
        <v>4.9419322955275517E-3</v>
      </c>
      <c r="AD1931">
        <f t="shared" si="70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1"/>
        <v>5.0654806029157406E-3</v>
      </c>
      <c r="AD1932">
        <f t="shared" si="70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1"/>
        <v>5.0654806029157406E-3</v>
      </c>
      <c r="AD1933">
        <f t="shared" si="70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1"/>
        <v>5.0654806029157406E-3</v>
      </c>
      <c r="AD1934">
        <f t="shared" si="70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1"/>
        <v>5.0654806029157406E-3</v>
      </c>
      <c r="AD1935">
        <f t="shared" si="70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1"/>
        <v>5.0654806029157406E-3</v>
      </c>
      <c r="AD1936">
        <f t="shared" si="70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1"/>
        <v>5.0654806029157406E-3</v>
      </c>
      <c r="AD1937">
        <f t="shared" si="70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1"/>
        <v>5.0654806029157406E-3</v>
      </c>
      <c r="AD1938">
        <f t="shared" si="70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1"/>
        <v>5.0654806029157406E-3</v>
      </c>
      <c r="AD1939">
        <f t="shared" si="70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1"/>
        <v>5.0654806029157406E-3</v>
      </c>
      <c r="AD1940">
        <f t="shared" si="70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1"/>
        <v>5.0654806029157406E-3</v>
      </c>
      <c r="AD1941">
        <f t="shared" si="70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1"/>
        <v>5.0654806029157406E-3</v>
      </c>
      <c r="AD1942">
        <f t="shared" si="70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1"/>
        <v>5.0654806029157406E-3</v>
      </c>
      <c r="AD1943">
        <f t="shared" si="70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1"/>
        <v>5.0654806029157406E-3</v>
      </c>
      <c r="AD1944">
        <f t="shared" si="70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1"/>
        <v>5.0654806029157406E-3</v>
      </c>
      <c r="AD1945">
        <f t="shared" si="70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1"/>
        <v>5.0654806029157406E-3</v>
      </c>
      <c r="AD1946">
        <f t="shared" si="70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1"/>
        <v>5.0654806029157406E-3</v>
      </c>
      <c r="AD1947">
        <f t="shared" si="70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1"/>
        <v>5.0654806029157406E-3</v>
      </c>
      <c r="AD1948">
        <f t="shared" si="70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1"/>
        <v>5.0654806029157406E-3</v>
      </c>
      <c r="AD1949">
        <f t="shared" si="70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1"/>
        <v>5.0654806029157406E-3</v>
      </c>
      <c r="AD1950">
        <f t="shared" si="70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1"/>
        <v>5.0654806029157406E-3</v>
      </c>
      <c r="AD1951">
        <f t="shared" si="70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1"/>
        <v>5.0654806029157406E-3</v>
      </c>
      <c r="AD1952">
        <f t="shared" si="70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1"/>
        <v>5.0654806029157406E-3</v>
      </c>
      <c r="AD1953">
        <f t="shared" si="70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1"/>
        <v>5.0654806029157406E-3</v>
      </c>
      <c r="AD1954">
        <f t="shared" si="70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1"/>
        <v>5.0654806029157406E-3</v>
      </c>
      <c r="AD1955">
        <f t="shared" si="70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1"/>
        <v>5.0654806029157406E-3</v>
      </c>
      <c r="AD1956">
        <f t="shared" si="70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1"/>
        <v>5.0654806029157406E-3</v>
      </c>
      <c r="AD1957">
        <f t="shared" si="70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1"/>
        <v>5.0654806029157406E-3</v>
      </c>
      <c r="AD1958">
        <f t="shared" si="70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1"/>
        <v>5.0654806029157406E-3</v>
      </c>
      <c r="AD1959">
        <f t="shared" si="70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1"/>
        <v>5.0654806029157406E-3</v>
      </c>
      <c r="AD1960">
        <f t="shared" si="70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1"/>
        <v>5.0654806029157406E-3</v>
      </c>
      <c r="AD1961">
        <f t="shared" si="70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1"/>
        <v>5.0654806029157406E-3</v>
      </c>
      <c r="AD1962">
        <f t="shared" si="70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1"/>
        <v>5.0654806029157406E-3</v>
      </c>
      <c r="AD1963">
        <f t="shared" si="70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1"/>
        <v>5.0654806029157406E-3</v>
      </c>
      <c r="AD1964">
        <f t="shared" si="70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1"/>
        <v>5.0654806029157406E-3</v>
      </c>
      <c r="AD1965">
        <f t="shared" si="70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1"/>
        <v>5.0654806029157406E-3</v>
      </c>
      <c r="AD1966">
        <f t="shared" si="70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1"/>
        <v>5.0654806029157406E-3</v>
      </c>
      <c r="AD1967">
        <f t="shared" si="70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1"/>
        <v>5.0654806029157406E-3</v>
      </c>
      <c r="AD1968">
        <f t="shared" si="70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1"/>
        <v>5.0654806029157406E-3</v>
      </c>
      <c r="AD1969">
        <f t="shared" si="70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1"/>
        <v>5.0654806029157406E-3</v>
      </c>
      <c r="AD1970">
        <f t="shared" si="70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1"/>
        <v>5.0654806029157406E-3</v>
      </c>
      <c r="AD1971">
        <f t="shared" si="70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1"/>
        <v>5.0654806029157406E-3</v>
      </c>
      <c r="AD1972">
        <f t="shared" si="70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1"/>
        <v>5.0654806029157406E-3</v>
      </c>
      <c r="AD1973">
        <f t="shared" si="70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1"/>
        <v>5.0654806029157406E-3</v>
      </c>
      <c r="AD1974">
        <f t="shared" si="70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1"/>
        <v>5.0654806029157406E-3</v>
      </c>
      <c r="AD1975">
        <f t="shared" si="70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1"/>
        <v>5.0654806029157406E-3</v>
      </c>
      <c r="AD1976">
        <f t="shared" si="70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1"/>
        <v>5.0654806029157406E-3</v>
      </c>
      <c r="AD1977">
        <f t="shared" si="70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1"/>
        <v>5.0654806029157406E-3</v>
      </c>
      <c r="AD1978">
        <f t="shared" si="70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1"/>
        <v>5.0654806029157406E-3</v>
      </c>
      <c r="AD1979">
        <f t="shared" si="70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1"/>
        <v>5.0654806029157406E-3</v>
      </c>
      <c r="AD1980">
        <f t="shared" si="70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1"/>
        <v>5.0654806029157406E-3</v>
      </c>
      <c r="AD1981">
        <f t="shared" si="70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1"/>
        <v>5.0654806029157406E-3</v>
      </c>
      <c r="AD1982">
        <f t="shared" si="70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1"/>
        <v>5.0654806029157406E-3</v>
      </c>
      <c r="AD1983">
        <f t="shared" si="70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1"/>
        <v>5.0654806029157406E-3</v>
      </c>
      <c r="AD1984">
        <f t="shared" si="70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1"/>
        <v>5.0654806029157406E-3</v>
      </c>
      <c r="AD1985">
        <f t="shared" ref="AD1985:AD2048" si="72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3">B1987/$Z$1</f>
        <v>5.0654806029157406E-3</v>
      </c>
      <c r="AD1986">
        <f t="shared" si="72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3"/>
        <v>5.0654806029157406E-3</v>
      </c>
      <c r="AD1987">
        <f t="shared" si="72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3"/>
        <v>5.0654806029157406E-3</v>
      </c>
      <c r="AD1988">
        <f t="shared" si="72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3"/>
        <v>5.0654806029157406E-3</v>
      </c>
      <c r="AD1989">
        <f t="shared" si="72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3"/>
        <v>5.0654806029157406E-3</v>
      </c>
      <c r="AD1990">
        <f t="shared" si="72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3"/>
        <v>5.0654806029157406E-3</v>
      </c>
      <c r="AD1991">
        <f t="shared" si="72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3"/>
        <v>5.0654806029157406E-3</v>
      </c>
      <c r="AD1992">
        <f t="shared" si="72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3"/>
        <v>5.0654806029157406E-3</v>
      </c>
      <c r="AD1993">
        <f t="shared" si="72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3"/>
        <v>5.0654806029157406E-3</v>
      </c>
      <c r="AD1994">
        <f t="shared" si="72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3"/>
        <v>5.0654806029157406E-3</v>
      </c>
      <c r="AD1995">
        <f t="shared" si="72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3"/>
        <v>5.0654806029157406E-3</v>
      </c>
      <c r="AD1996">
        <f t="shared" si="72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3"/>
        <v>5.0654806029157406E-3</v>
      </c>
      <c r="AD1997">
        <f t="shared" si="72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3"/>
        <v>5.0654806029157406E-3</v>
      </c>
      <c r="AD1998">
        <f t="shared" si="72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3"/>
        <v>5.0654806029157406E-3</v>
      </c>
      <c r="AD1999">
        <f t="shared" si="72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3"/>
        <v>5.0654806029157406E-3</v>
      </c>
      <c r="AD2000">
        <f t="shared" si="72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3"/>
        <v>5.0654806029157406E-3</v>
      </c>
      <c r="AD2001">
        <f t="shared" si="72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3"/>
        <v>5.0654806029157406E-3</v>
      </c>
      <c r="AD2002">
        <f t="shared" si="72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3"/>
        <v>5.0654806029157406E-3</v>
      </c>
      <c r="AD2003">
        <f t="shared" si="72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3"/>
        <v>5.0654806029157406E-3</v>
      </c>
      <c r="AD2004">
        <f t="shared" si="72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3"/>
        <v>5.0654806029157406E-3</v>
      </c>
      <c r="AD2005">
        <f t="shared" si="72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3"/>
        <v>5.0654806029157406E-3</v>
      </c>
      <c r="AD2006">
        <f t="shared" si="72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3"/>
        <v>5.0654806029157406E-3</v>
      </c>
      <c r="AD2007">
        <f t="shared" si="72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3"/>
        <v>5.0654806029157406E-3</v>
      </c>
      <c r="AD2008">
        <f t="shared" si="72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3"/>
        <v>5.0654806029157406E-3</v>
      </c>
      <c r="AD2009">
        <f t="shared" si="72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3"/>
        <v>5.0654806029157406E-3</v>
      </c>
      <c r="AD2010">
        <f t="shared" si="72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3"/>
        <v>5.0654806029157406E-3</v>
      </c>
      <c r="AD2011">
        <f t="shared" si="72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3"/>
        <v>5.0654806029157406E-3</v>
      </c>
      <c r="AD2012">
        <f t="shared" si="72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3"/>
        <v>5.0654806029157406E-3</v>
      </c>
      <c r="AD2013">
        <f t="shared" si="72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3"/>
        <v>5.0654806029157406E-3</v>
      </c>
      <c r="AD2014">
        <f t="shared" si="72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3"/>
        <v>5.0654806029157406E-3</v>
      </c>
      <c r="AD2015">
        <f t="shared" si="72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3"/>
        <v>5.0654806029157406E-3</v>
      </c>
      <c r="AD2016">
        <f t="shared" si="72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3"/>
        <v>5.0654806029157406E-3</v>
      </c>
      <c r="AD2017">
        <f t="shared" si="72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3"/>
        <v>5.0654806029157406E-3</v>
      </c>
      <c r="AD2018">
        <f t="shared" si="72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3"/>
        <v>5.0654806029157406E-3</v>
      </c>
      <c r="AD2019">
        <f t="shared" si="72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3"/>
        <v>5.0654806029157406E-3</v>
      </c>
      <c r="AD2020">
        <f t="shared" si="72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3"/>
        <v>5.0654806029157406E-3</v>
      </c>
      <c r="AD2021">
        <f t="shared" si="72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3"/>
        <v>5.0654806029157406E-3</v>
      </c>
      <c r="AD2022">
        <f t="shared" si="72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3"/>
        <v>5.0654806029157406E-3</v>
      </c>
      <c r="AD2023">
        <f t="shared" si="72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3"/>
        <v>5.0654806029157406E-3</v>
      </c>
      <c r="AD2024">
        <f t="shared" si="72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3"/>
        <v>5.0654806029157406E-3</v>
      </c>
      <c r="AD2025">
        <f t="shared" si="72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3"/>
        <v>5.0654806029157406E-3</v>
      </c>
      <c r="AD2026">
        <f t="shared" si="72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3"/>
        <v>5.0654806029157406E-3</v>
      </c>
      <c r="AD2027">
        <f t="shared" si="72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3"/>
        <v>5.0654806029157406E-3</v>
      </c>
      <c r="AD2028">
        <f t="shared" si="72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3"/>
        <v>5.0654806029157406E-3</v>
      </c>
      <c r="AD2029">
        <f t="shared" si="72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3"/>
        <v>5.0654806029157406E-3</v>
      </c>
      <c r="AD2030">
        <f t="shared" si="72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3"/>
        <v>5.0654806029157406E-3</v>
      </c>
      <c r="AD2031">
        <f t="shared" si="72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3"/>
        <v>5.0654806029157406E-3</v>
      </c>
      <c r="AD2032">
        <f t="shared" si="72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3"/>
        <v>5.0654806029157406E-3</v>
      </c>
      <c r="AD2033">
        <f t="shared" si="72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3"/>
        <v>5.0654806029157406E-3</v>
      </c>
      <c r="AD2034">
        <f t="shared" si="72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3"/>
        <v>5.0654806029157406E-3</v>
      </c>
      <c r="AD2035">
        <f t="shared" si="72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3"/>
        <v>5.0654806029157406E-3</v>
      </c>
      <c r="AD2036">
        <f t="shared" si="72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3"/>
        <v>5.0654806029157406E-3</v>
      </c>
      <c r="AD2037">
        <f t="shared" si="72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3"/>
        <v>5.0654806029157406E-3</v>
      </c>
      <c r="AD2038">
        <f t="shared" si="72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3"/>
        <v>5.0654806029157406E-3</v>
      </c>
      <c r="AD2039">
        <f t="shared" si="72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3"/>
        <v>5.0654806029157406E-3</v>
      </c>
      <c r="AD2040">
        <f t="shared" si="72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3"/>
        <v>5.0654806029157406E-3</v>
      </c>
      <c r="AD2041">
        <f t="shared" si="72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3"/>
        <v>5.0654806029157406E-3</v>
      </c>
      <c r="AD2042">
        <f t="shared" si="72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3"/>
        <v>5.0654806029157406E-3</v>
      </c>
      <c r="AD2043">
        <f t="shared" si="72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3"/>
        <v>5.0654806029157406E-3</v>
      </c>
      <c r="AD2044">
        <f t="shared" si="72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3"/>
        <v>5.0654806029157406E-3</v>
      </c>
      <c r="AD2045">
        <f t="shared" si="72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3"/>
        <v>5.0654806029157406E-3</v>
      </c>
      <c r="AD2046">
        <f t="shared" si="72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3"/>
        <v>5.0654806029157406E-3</v>
      </c>
      <c r="AD2047">
        <f t="shared" si="72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3"/>
        <v>5.0654806029157406E-3</v>
      </c>
      <c r="AD2048">
        <f t="shared" si="72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3"/>
        <v>5.0654806029157406E-3</v>
      </c>
      <c r="AD2049">
        <f t="shared" ref="AD2049:AD2112" si="74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5">B2051/$Z$1</f>
        <v>5.0654806029157406E-3</v>
      </c>
      <c r="AD2050">
        <f t="shared" si="74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5"/>
        <v>5.0654806029157406E-3</v>
      </c>
      <c r="AD2051">
        <f t="shared" si="74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5"/>
        <v>5.0654806029157406E-3</v>
      </c>
      <c r="AD2052">
        <f t="shared" si="74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5"/>
        <v>5.0654806029157406E-3</v>
      </c>
      <c r="AD2053">
        <f t="shared" si="74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5"/>
        <v>5.0654806029157406E-3</v>
      </c>
      <c r="AD2054">
        <f t="shared" si="74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5"/>
        <v>5.0654806029157406E-3</v>
      </c>
      <c r="AD2055">
        <f t="shared" si="74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5"/>
        <v>5.0654806029157406E-3</v>
      </c>
      <c r="AD2056">
        <f t="shared" si="74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5"/>
        <v>5.0654806029157406E-3</v>
      </c>
      <c r="AD2057">
        <f t="shared" si="74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5"/>
        <v>5.0654806029157406E-3</v>
      </c>
      <c r="AD2058">
        <f t="shared" si="74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5"/>
        <v>5.0654806029157406E-3</v>
      </c>
      <c r="AD2059">
        <f t="shared" si="74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5"/>
        <v>5.0654806029157406E-3</v>
      </c>
      <c r="AD2060">
        <f t="shared" si="74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5"/>
        <v>5.0654806029157406E-3</v>
      </c>
      <c r="AD2061">
        <f t="shared" si="74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5"/>
        <v>5.0654806029157406E-3</v>
      </c>
      <c r="AD2062">
        <f t="shared" si="74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5"/>
        <v>5.0654806029157406E-3</v>
      </c>
      <c r="AD2063">
        <f t="shared" si="74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5"/>
        <v>5.0654806029157406E-3</v>
      </c>
      <c r="AD2064">
        <f t="shared" si="74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5"/>
        <v>5.0654806029157406E-3</v>
      </c>
      <c r="AD2065">
        <f t="shared" si="74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5"/>
        <v>5.0654806029157406E-3</v>
      </c>
      <c r="AD2066">
        <f t="shared" si="74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5"/>
        <v>5.0654806029157406E-3</v>
      </c>
      <c r="AD2067">
        <f t="shared" si="74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5"/>
        <v>5.0654806029157406E-3</v>
      </c>
      <c r="AD2068">
        <f t="shared" si="74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5"/>
        <v>5.0654806029157406E-3</v>
      </c>
      <c r="AD2069">
        <f t="shared" si="74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5"/>
        <v>5.0654806029157406E-3</v>
      </c>
      <c r="AD2070">
        <f t="shared" si="74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5"/>
        <v>5.0654806029157406E-3</v>
      </c>
      <c r="AD2071">
        <f t="shared" si="74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5"/>
        <v>5.0654806029157406E-3</v>
      </c>
      <c r="AD2072">
        <f t="shared" si="74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5"/>
        <v>5.0654806029157406E-3</v>
      </c>
      <c r="AD2073">
        <f t="shared" si="74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5"/>
        <v>5.0654806029157406E-3</v>
      </c>
      <c r="AD2074">
        <f t="shared" si="74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5"/>
        <v>5.0654806029157406E-3</v>
      </c>
      <c r="AD2075">
        <f t="shared" si="74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5"/>
        <v>5.0654806029157406E-3</v>
      </c>
      <c r="AD2076">
        <f t="shared" si="74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5"/>
        <v>5.0654806029157406E-3</v>
      </c>
      <c r="AD2077">
        <f t="shared" si="74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5"/>
        <v>5.0654806029157406E-3</v>
      </c>
      <c r="AD2078">
        <f t="shared" si="74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5"/>
        <v>5.0654806029157406E-3</v>
      </c>
      <c r="AD2079">
        <f t="shared" si="74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5"/>
        <v>5.0654806029157406E-3</v>
      </c>
      <c r="AD2080">
        <f t="shared" si="74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5"/>
        <v>5.0654806029157406E-3</v>
      </c>
      <c r="AD2081">
        <f t="shared" si="74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5"/>
        <v>5.0654806029157406E-3</v>
      </c>
      <c r="AD2082">
        <f t="shared" si="74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5"/>
        <v>5.0654806029157406E-3</v>
      </c>
      <c r="AD2083">
        <f t="shared" si="74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5"/>
        <v>5.0654806029157406E-3</v>
      </c>
      <c r="AD2084">
        <f t="shared" si="74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5"/>
        <v>5.0654806029157406E-3</v>
      </c>
      <c r="AD2085">
        <f t="shared" si="74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5"/>
        <v>5.0654806029157406E-3</v>
      </c>
      <c r="AD2086">
        <f t="shared" si="74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5"/>
        <v>5.0654806029157406E-3</v>
      </c>
      <c r="AD2087">
        <f t="shared" si="74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5"/>
        <v>5.0654806029157406E-3</v>
      </c>
      <c r="AD2088">
        <f t="shared" si="74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5"/>
        <v>5.0654806029157406E-3</v>
      </c>
      <c r="AD2089">
        <f t="shared" si="74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5"/>
        <v>5.0654806029157406E-3</v>
      </c>
      <c r="AD2090">
        <f t="shared" si="74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5"/>
        <v>5.0654806029157406E-3</v>
      </c>
      <c r="AD2091">
        <f t="shared" si="74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5"/>
        <v>5.0654806029157406E-3</v>
      </c>
      <c r="AD2092">
        <f t="shared" si="74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5"/>
        <v>5.0654806029157406E-3</v>
      </c>
      <c r="AD2093">
        <f t="shared" si="74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5"/>
        <v>5.0654806029157406E-3</v>
      </c>
      <c r="AD2094">
        <f t="shared" si="74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5"/>
        <v>5.0654806029157406E-3</v>
      </c>
      <c r="AD2095">
        <f t="shared" si="74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5"/>
        <v>5.0654806029157406E-3</v>
      </c>
      <c r="AD2096">
        <f t="shared" si="74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5"/>
        <v>5.0654806029157406E-3</v>
      </c>
      <c r="AD2097">
        <f t="shared" si="74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5"/>
        <v>5.0654806029157406E-3</v>
      </c>
      <c r="AD2098">
        <f t="shared" si="74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5"/>
        <v>5.0654806029157406E-3</v>
      </c>
      <c r="AD2099">
        <f t="shared" si="74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5"/>
        <v>5.0654806029157406E-3</v>
      </c>
      <c r="AD2100">
        <f t="shared" si="74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5"/>
        <v>5.0654806029157406E-3</v>
      </c>
      <c r="AD2101">
        <f t="shared" si="74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5"/>
        <v>5.0654806029157406E-3</v>
      </c>
      <c r="AD2102">
        <f t="shared" si="74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5"/>
        <v>5.0654806029157406E-3</v>
      </c>
      <c r="AD2103">
        <f t="shared" si="74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5"/>
        <v>5.0654806029157406E-3</v>
      </c>
      <c r="AD2104">
        <f t="shared" si="74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5"/>
        <v>5.0654806029157406E-3</v>
      </c>
      <c r="AD2105">
        <f t="shared" si="74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5"/>
        <v>5.0654806029157406E-3</v>
      </c>
      <c r="AD2106">
        <f t="shared" si="74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5"/>
        <v>5.0654806029157406E-3</v>
      </c>
      <c r="AD2107">
        <f t="shared" si="74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5"/>
        <v>5.0654806029157406E-3</v>
      </c>
      <c r="AD2108">
        <f t="shared" si="74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5"/>
        <v>5.0654806029157406E-3</v>
      </c>
      <c r="AD2109">
        <f t="shared" si="74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5"/>
        <v>5.0654806029157406E-3</v>
      </c>
      <c r="AD2110">
        <f t="shared" si="74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5"/>
        <v>5.0654806029157406E-3</v>
      </c>
      <c r="AD2111">
        <f t="shared" si="74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5"/>
        <v>5.0654806029157406E-3</v>
      </c>
      <c r="AD2112">
        <f t="shared" si="74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5"/>
        <v>5.0654806029157406E-3</v>
      </c>
      <c r="AD2113">
        <f t="shared" ref="AD2113:AD2176" si="76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7">B2115/$Z$1</f>
        <v>5.0654806029157406E-3</v>
      </c>
      <c r="AD2114">
        <f t="shared" si="76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7"/>
        <v>5.0654806029157406E-3</v>
      </c>
      <c r="AD2115">
        <f t="shared" si="76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7"/>
        <v>5.0654806029157406E-3</v>
      </c>
      <c r="AD2116">
        <f t="shared" si="76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7"/>
        <v>5.0654806029157406E-3</v>
      </c>
      <c r="AD2117">
        <f t="shared" si="76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7"/>
        <v>5.0654806029157406E-3</v>
      </c>
      <c r="AD2118">
        <f t="shared" si="76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7"/>
        <v>5.0654806029157406E-3</v>
      </c>
      <c r="AD2119">
        <f t="shared" si="76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7"/>
        <v>5.0654806029157406E-3</v>
      </c>
      <c r="AD2120">
        <f t="shared" si="76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7"/>
        <v>5.0654806029157406E-3</v>
      </c>
      <c r="AD2121">
        <f t="shared" si="76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7"/>
        <v>5.0654806029157406E-3</v>
      </c>
      <c r="AD2122">
        <f t="shared" si="76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7"/>
        <v>5.0654806029157406E-3</v>
      </c>
      <c r="AD2123">
        <f t="shared" si="76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7"/>
        <v>5.0654806029157406E-3</v>
      </c>
      <c r="AD2124">
        <f t="shared" si="76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7"/>
        <v>5.0654806029157406E-3</v>
      </c>
      <c r="AD2125">
        <f t="shared" si="76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7"/>
        <v>5.0654806029157406E-3</v>
      </c>
      <c r="AD2126">
        <f t="shared" si="76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7"/>
        <v>5.0654806029157406E-3</v>
      </c>
      <c r="AD2127">
        <f t="shared" si="76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7"/>
        <v>5.0654806029157406E-3</v>
      </c>
      <c r="AD2128">
        <f t="shared" si="76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7"/>
        <v>5.0654806029157406E-3</v>
      </c>
      <c r="AD2129">
        <f t="shared" si="76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7"/>
        <v>5.0654806029157406E-3</v>
      </c>
      <c r="AD2130">
        <f t="shared" si="76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7"/>
        <v>5.0654806029157406E-3</v>
      </c>
      <c r="AD2131">
        <f t="shared" si="76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7"/>
        <v>5.0654806029157406E-3</v>
      </c>
      <c r="AD2132">
        <f t="shared" si="76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7"/>
        <v>5.0654806029157406E-3</v>
      </c>
      <c r="AD2133">
        <f t="shared" si="76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7"/>
        <v>5.0654806029157406E-3</v>
      </c>
      <c r="AD2134">
        <f t="shared" si="76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7"/>
        <v>5.0654806029157406E-3</v>
      </c>
      <c r="AD2135">
        <f t="shared" si="76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7"/>
        <v>5.0654806029157406E-3</v>
      </c>
      <c r="AD2136">
        <f t="shared" si="76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7"/>
        <v>5.0654806029157406E-3</v>
      </c>
      <c r="AD2137">
        <f t="shared" si="76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7"/>
        <v>5.0654806029157406E-3</v>
      </c>
      <c r="AD2138">
        <f t="shared" si="76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7"/>
        <v>5.0654806029157406E-3</v>
      </c>
      <c r="AD2139">
        <f t="shared" si="76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7"/>
        <v>5.0654806029157406E-3</v>
      </c>
      <c r="AD2140">
        <f t="shared" si="76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7"/>
        <v>5.0654806029157406E-3</v>
      </c>
      <c r="AD2141">
        <f t="shared" si="76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7"/>
        <v>5.0654806029157406E-3</v>
      </c>
      <c r="AD2142">
        <f t="shared" si="76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7"/>
        <v>5.0654806029157406E-3</v>
      </c>
      <c r="AD2143">
        <f t="shared" si="76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7"/>
        <v>5.0654806029157406E-3</v>
      </c>
      <c r="AD2144">
        <f t="shared" si="76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7"/>
        <v>5.0654806029157406E-3</v>
      </c>
      <c r="AD2145">
        <f t="shared" si="76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7"/>
        <v>5.0654806029157406E-3</v>
      </c>
      <c r="AD2146">
        <f t="shared" si="76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7"/>
        <v>5.0654806029157406E-3</v>
      </c>
      <c r="AD2147">
        <f t="shared" si="76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7"/>
        <v>5.0654806029157406E-3</v>
      </c>
      <c r="AD2148">
        <f t="shared" si="76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7"/>
        <v>5.0654806029157406E-3</v>
      </c>
      <c r="AD2149">
        <f t="shared" si="76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7"/>
        <v>5.0654806029157406E-3</v>
      </c>
      <c r="AD2150">
        <f t="shared" si="76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7"/>
        <v>5.0654806029157406E-3</v>
      </c>
      <c r="AD2151">
        <f t="shared" si="76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7"/>
        <v>5.0654806029157406E-3</v>
      </c>
      <c r="AD2152">
        <f t="shared" si="76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7"/>
        <v>5.0654806029157406E-3</v>
      </c>
      <c r="AD2153">
        <f t="shared" si="76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7"/>
        <v>5.0654806029157406E-3</v>
      </c>
      <c r="AD2154">
        <f t="shared" si="76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7"/>
        <v>5.0654806029157406E-3</v>
      </c>
      <c r="AD2155">
        <f t="shared" si="76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7"/>
        <v>5.0654806029157406E-3</v>
      </c>
      <c r="AD2156">
        <f t="shared" si="76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7"/>
        <v>5.0654806029157406E-3</v>
      </c>
      <c r="AD2157">
        <f t="shared" si="76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7"/>
        <v>5.0654806029157406E-3</v>
      </c>
      <c r="AD2158">
        <f t="shared" si="76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7"/>
        <v>5.0654806029157406E-3</v>
      </c>
      <c r="AD2159">
        <f t="shared" si="76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7"/>
        <v>5.0654806029157406E-3</v>
      </c>
      <c r="AD2160">
        <f t="shared" si="76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7"/>
        <v>5.0654806029157406E-3</v>
      </c>
      <c r="AD2161">
        <f t="shared" si="76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7"/>
        <v>5.0654806029157406E-3</v>
      </c>
      <c r="AD2162">
        <f t="shared" si="76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7"/>
        <v>5.0654806029157406E-3</v>
      </c>
      <c r="AD2163">
        <f t="shared" si="76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7"/>
        <v>5.0654806029157406E-3</v>
      </c>
      <c r="AD2164">
        <f t="shared" si="76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7"/>
        <v>5.0654806029157406E-3</v>
      </c>
      <c r="AD2165">
        <f t="shared" si="76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7"/>
        <v>5.0654806029157406E-3</v>
      </c>
      <c r="AD2166">
        <f t="shared" si="76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7"/>
        <v>5.0654806029157406E-3</v>
      </c>
      <c r="AD2167">
        <f t="shared" si="76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7"/>
        <v>5.0654806029157406E-3</v>
      </c>
      <c r="AD2168">
        <f t="shared" si="76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7"/>
        <v>5.0654806029157406E-3</v>
      </c>
      <c r="AD2169">
        <f t="shared" si="76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7"/>
        <v>5.0654806029157406E-3</v>
      </c>
      <c r="AD2170">
        <f t="shared" si="76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7"/>
        <v>5.0654806029157406E-3</v>
      </c>
      <c r="AD2171">
        <f t="shared" si="76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7"/>
        <v>5.0654806029157406E-3</v>
      </c>
      <c r="AD2172">
        <f t="shared" si="76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7"/>
        <v>5.0654806029157406E-3</v>
      </c>
      <c r="AD2173">
        <f t="shared" si="76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7"/>
        <v>5.0654806029157406E-3</v>
      </c>
      <c r="AD2174">
        <f t="shared" si="76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7"/>
        <v>5.0654806029157406E-3</v>
      </c>
      <c r="AD2175">
        <f t="shared" si="76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7"/>
        <v>5.0654806029157406E-3</v>
      </c>
      <c r="AD2176">
        <f t="shared" si="76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7"/>
        <v>5.0654806029157406E-3</v>
      </c>
      <c r="AD2177">
        <f t="shared" ref="AD2177:AD2240" si="78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79">B2179/$Z$1</f>
        <v>5.0654806029157406E-3</v>
      </c>
      <c r="AD2178">
        <f t="shared" si="78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79"/>
        <v>5.0654806029157406E-3</v>
      </c>
      <c r="AD2179">
        <f t="shared" si="78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79"/>
        <v>5.0654806029157406E-3</v>
      </c>
      <c r="AD2180">
        <f t="shared" si="78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79"/>
        <v>5.0654806029157406E-3</v>
      </c>
      <c r="AD2181">
        <f t="shared" si="78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79"/>
        <v>5.0654806029157406E-3</v>
      </c>
      <c r="AD2182">
        <f t="shared" si="78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79"/>
        <v>5.0654806029157406E-3</v>
      </c>
      <c r="AD2183">
        <f t="shared" si="78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79"/>
        <v>5.0654806029157406E-3</v>
      </c>
      <c r="AD2184">
        <f t="shared" si="78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79"/>
        <v>5.0654806029157406E-3</v>
      </c>
      <c r="AD2185">
        <f t="shared" si="78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79"/>
        <v>5.0654806029157406E-3</v>
      </c>
      <c r="AD2186">
        <f t="shared" si="78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79"/>
        <v>5.0654806029157406E-3</v>
      </c>
      <c r="AD2187">
        <f t="shared" si="78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79"/>
        <v>5.0654806029157406E-3</v>
      </c>
      <c r="AD2188">
        <f t="shared" si="78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79"/>
        <v>5.0654806029157406E-3</v>
      </c>
      <c r="AD2189">
        <f t="shared" si="78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79"/>
        <v>5.0654806029157406E-3</v>
      </c>
      <c r="AD2190">
        <f t="shared" si="78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79"/>
        <v>5.0654806029157406E-3</v>
      </c>
      <c r="AD2191">
        <f t="shared" si="78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79"/>
        <v>5.0654806029157406E-3</v>
      </c>
      <c r="AD2192">
        <f t="shared" si="78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79"/>
        <v>5.0654806029157406E-3</v>
      </c>
      <c r="AD2193">
        <f t="shared" si="78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79"/>
        <v>5.0654806029157406E-3</v>
      </c>
      <c r="AD2194">
        <f t="shared" si="78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79"/>
        <v>5.0654806029157406E-3</v>
      </c>
      <c r="AD2195">
        <f t="shared" si="78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79"/>
        <v>5.0654806029157406E-3</v>
      </c>
      <c r="AD2196">
        <f t="shared" si="78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79"/>
        <v>5.0654806029157406E-3</v>
      </c>
      <c r="AD2197">
        <f t="shared" si="78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79"/>
        <v>5.0654806029157406E-3</v>
      </c>
      <c r="AD2198">
        <f t="shared" si="78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79"/>
        <v>5.0654806029157406E-3</v>
      </c>
      <c r="AD2199">
        <f t="shared" si="78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79"/>
        <v>5.0654806029157406E-3</v>
      </c>
      <c r="AD2200">
        <f t="shared" si="78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79"/>
        <v>5.0654806029157406E-3</v>
      </c>
      <c r="AD2201">
        <f t="shared" si="78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79"/>
        <v>5.0654806029157406E-3</v>
      </c>
      <c r="AD2202">
        <f t="shared" si="78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79"/>
        <v>5.0654806029157406E-3</v>
      </c>
      <c r="AD2203">
        <f t="shared" si="78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79"/>
        <v>5.0654806029157406E-3</v>
      </c>
      <c r="AD2204">
        <f t="shared" si="78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79"/>
        <v>5.0654806029157406E-3</v>
      </c>
      <c r="AD2205">
        <f t="shared" si="78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79"/>
        <v>5.0654806029157406E-3</v>
      </c>
      <c r="AD2206">
        <f t="shared" si="78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79"/>
        <v>5.0654806029157406E-3</v>
      </c>
      <c r="AD2207">
        <f t="shared" si="78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79"/>
        <v>5.0654806029157406E-3</v>
      </c>
      <c r="AD2208">
        <f t="shared" si="78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79"/>
        <v>5.0654806029157406E-3</v>
      </c>
      <c r="AD2209">
        <f t="shared" si="78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79"/>
        <v>5.0654806029157406E-3</v>
      </c>
      <c r="AD2210">
        <f t="shared" si="78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79"/>
        <v>5.0654806029157406E-3</v>
      </c>
      <c r="AD2211">
        <f t="shared" si="78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79"/>
        <v>5.0654806029157406E-3</v>
      </c>
      <c r="AD2212">
        <f t="shared" si="78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79"/>
        <v>5.0654806029157406E-3</v>
      </c>
      <c r="AD2213">
        <f t="shared" si="78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79"/>
        <v>5.0654806029157406E-3</v>
      </c>
      <c r="AD2214">
        <f t="shared" si="78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79"/>
        <v>5.0654806029157406E-3</v>
      </c>
      <c r="AD2215">
        <f t="shared" si="78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79"/>
        <v>5.0654806029157406E-3</v>
      </c>
      <c r="AD2216">
        <f t="shared" si="78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79"/>
        <v>5.0654806029157406E-3</v>
      </c>
      <c r="AD2217">
        <f t="shared" si="78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79"/>
        <v>5.0654806029157406E-3</v>
      </c>
      <c r="AD2218">
        <f t="shared" si="78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79"/>
        <v>5.0654806029157406E-3</v>
      </c>
      <c r="AD2219">
        <f t="shared" si="78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79"/>
        <v>5.0654806029157406E-3</v>
      </c>
      <c r="AD2220">
        <f t="shared" si="78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79"/>
        <v>5.0654806029157406E-3</v>
      </c>
      <c r="AD2221">
        <f t="shared" si="78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79"/>
        <v>5.0654806029157406E-3</v>
      </c>
      <c r="AD2222">
        <f t="shared" si="78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79"/>
        <v>5.0654806029157406E-3</v>
      </c>
      <c r="AD2223">
        <f t="shared" si="78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79"/>
        <v>5.0654806029157406E-3</v>
      </c>
      <c r="AD2224">
        <f t="shared" si="78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79"/>
        <v>5.0654806029157406E-3</v>
      </c>
      <c r="AD2225">
        <f t="shared" si="78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79"/>
        <v>5.0654806029157406E-3</v>
      </c>
      <c r="AD2226">
        <f t="shared" si="78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79"/>
        <v>5.0654806029157406E-3</v>
      </c>
      <c r="AD2227">
        <f t="shared" si="78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79"/>
        <v>5.0654806029157406E-3</v>
      </c>
      <c r="AD2228">
        <f t="shared" si="78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79"/>
        <v>5.0654806029157406E-3</v>
      </c>
      <c r="AD2229">
        <f t="shared" si="78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79"/>
        <v>5.0654806029157406E-3</v>
      </c>
      <c r="AD2230">
        <f t="shared" si="78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79"/>
        <v>5.0654806029157406E-3</v>
      </c>
      <c r="AD2231">
        <f t="shared" si="78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79"/>
        <v>5.0654806029157406E-3</v>
      </c>
      <c r="AD2232">
        <f t="shared" si="78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79"/>
        <v>5.0654806029157406E-3</v>
      </c>
      <c r="AD2233">
        <f t="shared" si="78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79"/>
        <v>5.0654806029157406E-3</v>
      </c>
      <c r="AD2234">
        <f t="shared" si="78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79"/>
        <v>5.0654806029157406E-3</v>
      </c>
      <c r="AD2235">
        <f t="shared" si="78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79"/>
        <v>5.0654806029157406E-3</v>
      </c>
      <c r="AD2236">
        <f t="shared" si="78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79"/>
        <v>5.0654806029157406E-3</v>
      </c>
      <c r="AD2237">
        <f t="shared" si="78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79"/>
        <v>5.0654806029157406E-3</v>
      </c>
      <c r="AD2238">
        <f t="shared" si="78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79"/>
        <v>5.0654806029157406E-3</v>
      </c>
      <c r="AD2239">
        <f t="shared" si="78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79"/>
        <v>5.0654806029157406E-3</v>
      </c>
      <c r="AD2240">
        <f t="shared" si="78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79"/>
        <v>5.0654806029157406E-3</v>
      </c>
      <c r="AD2241">
        <f t="shared" ref="AD2241:AD2304" si="80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1">B2243/$Z$1</f>
        <v>5.0654806029157406E-3</v>
      </c>
      <c r="AD2242">
        <f t="shared" si="80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1"/>
        <v>5.0654806029157406E-3</v>
      </c>
      <c r="AD2243">
        <f t="shared" si="80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1"/>
        <v>5.0654806029157406E-3</v>
      </c>
      <c r="AD2244">
        <f t="shared" si="80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1"/>
        <v>5.0654806029157406E-3</v>
      </c>
      <c r="AD2245">
        <f t="shared" si="80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1"/>
        <v>5.0654806029157406E-3</v>
      </c>
      <c r="AD2246">
        <f t="shared" si="80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1"/>
        <v>5.0654806029157406E-3</v>
      </c>
      <c r="AD2247">
        <f t="shared" si="80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1"/>
        <v>5.0654806029157406E-3</v>
      </c>
      <c r="AD2248">
        <f t="shared" si="80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1"/>
        <v>5.0654806029157406E-3</v>
      </c>
      <c r="AD2249">
        <f t="shared" si="80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1"/>
        <v>5.0654806029157406E-3</v>
      </c>
      <c r="AD2250">
        <f t="shared" si="80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1"/>
        <v>5.0654806029157406E-3</v>
      </c>
      <c r="AD2251">
        <f t="shared" si="80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1"/>
        <v>5.0654806029157406E-3</v>
      </c>
      <c r="AD2252">
        <f t="shared" si="80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1"/>
        <v>5.0654806029157406E-3</v>
      </c>
      <c r="AD2253">
        <f t="shared" si="80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1"/>
        <v>5.0654806029157406E-3</v>
      </c>
      <c r="AD2254">
        <f t="shared" si="80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1"/>
        <v>5.0654806029157406E-3</v>
      </c>
      <c r="AD2255">
        <f t="shared" si="80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1"/>
        <v>5.0654806029157406E-3</v>
      </c>
      <c r="AD2256">
        <f t="shared" si="80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1"/>
        <v>5.0654806029157406E-3</v>
      </c>
      <c r="AD2257">
        <f t="shared" si="80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1"/>
        <v>5.0654806029157406E-3</v>
      </c>
      <c r="AD2258">
        <f t="shared" si="80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1"/>
        <v>5.0654806029157406E-3</v>
      </c>
      <c r="AD2259">
        <f t="shared" si="80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1"/>
        <v>5.0654806029157406E-3</v>
      </c>
      <c r="AD2260">
        <f t="shared" si="80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1"/>
        <v>5.0654806029157406E-3</v>
      </c>
      <c r="AD2261">
        <f t="shared" si="80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1"/>
        <v>5.0654806029157406E-3</v>
      </c>
      <c r="AD2262">
        <f t="shared" si="80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1"/>
        <v>5.0654806029157406E-3</v>
      </c>
      <c r="AD2263">
        <f t="shared" si="80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1"/>
        <v>5.0654806029157406E-3</v>
      </c>
      <c r="AD2264">
        <f t="shared" si="80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1"/>
        <v>5.0654806029157406E-3</v>
      </c>
      <c r="AD2265">
        <f t="shared" si="80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1"/>
        <v>5.0654806029157406E-3</v>
      </c>
      <c r="AD2266">
        <f t="shared" si="80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1"/>
        <v>5.0654806029157406E-3</v>
      </c>
      <c r="AD2267">
        <f t="shared" si="80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1"/>
        <v>5.0654806029157406E-3</v>
      </c>
      <c r="AD2268">
        <f t="shared" si="80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1"/>
        <v>5.0654806029157406E-3</v>
      </c>
      <c r="AD2269">
        <f t="shared" si="80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1"/>
        <v>5.0654806029157406E-3</v>
      </c>
      <c r="AD2270">
        <f t="shared" si="80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1"/>
        <v>5.0654806029157406E-3</v>
      </c>
      <c r="AD2271">
        <f t="shared" si="80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1"/>
        <v>5.0654806029157406E-3</v>
      </c>
      <c r="AD2272">
        <f t="shared" si="80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1"/>
        <v>5.0654806029157406E-3</v>
      </c>
      <c r="AD2273">
        <f t="shared" si="80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1"/>
        <v>5.0654806029157406E-3</v>
      </c>
      <c r="AD2274">
        <f t="shared" si="80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1"/>
        <v>5.0654806029157406E-3</v>
      </c>
      <c r="AD2275">
        <f t="shared" si="80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1"/>
        <v>5.0654806029157406E-3</v>
      </c>
      <c r="AD2276">
        <f t="shared" si="80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1"/>
        <v>5.0654806029157406E-3</v>
      </c>
      <c r="AD2277">
        <f t="shared" si="80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1"/>
        <v>5.0654806029157406E-3</v>
      </c>
      <c r="AD2278">
        <f t="shared" si="80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1"/>
        <v>5.0654806029157406E-3</v>
      </c>
      <c r="AD2279">
        <f t="shared" si="80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1"/>
        <v>5.0654806029157406E-3</v>
      </c>
      <c r="AD2280">
        <f t="shared" si="80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1"/>
        <v>5.0654806029157406E-3</v>
      </c>
      <c r="AD2281">
        <f t="shared" si="80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1"/>
        <v>5.0654806029157406E-3</v>
      </c>
      <c r="AD2282">
        <f t="shared" si="80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1"/>
        <v>5.0654806029157406E-3</v>
      </c>
      <c r="AD2283">
        <f t="shared" si="80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1"/>
        <v>5.0654806029157406E-3</v>
      </c>
      <c r="AD2284">
        <f t="shared" si="80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1"/>
        <v>5.0654806029157406E-3</v>
      </c>
      <c r="AD2285">
        <f t="shared" si="80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1"/>
        <v>5.0654806029157406E-3</v>
      </c>
      <c r="AD2286">
        <f t="shared" si="80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1"/>
        <v>5.0654806029157406E-3</v>
      </c>
      <c r="AD2287">
        <f t="shared" si="80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1"/>
        <v>5.0654806029157406E-3</v>
      </c>
      <c r="AD2288">
        <f t="shared" si="80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1"/>
        <v>5.0654806029157406E-3</v>
      </c>
      <c r="AD2289">
        <f t="shared" si="80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1"/>
        <v>5.0654806029157406E-3</v>
      </c>
      <c r="AD2290">
        <f t="shared" si="80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1"/>
        <v>5.0654806029157406E-3</v>
      </c>
      <c r="AD2291">
        <f t="shared" si="80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1"/>
        <v>5.0654806029157406E-3</v>
      </c>
      <c r="AD2292">
        <f t="shared" si="80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1"/>
        <v>5.0654806029157406E-3</v>
      </c>
      <c r="AD2293">
        <f t="shared" si="80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1"/>
        <v>5.0654806029157406E-3</v>
      </c>
      <c r="AD2294">
        <f t="shared" si="80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1"/>
        <v>5.0654806029157406E-3</v>
      </c>
      <c r="AD2295">
        <f t="shared" si="80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1"/>
        <v>5.0654806029157406E-3</v>
      </c>
      <c r="AD2296">
        <f t="shared" si="80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1"/>
        <v>5.0654806029157406E-3</v>
      </c>
      <c r="AD2297">
        <f t="shared" si="80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1"/>
        <v>5.0654806029157406E-3</v>
      </c>
      <c r="AD2298">
        <f t="shared" si="80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1"/>
        <v>5.0654806029157406E-3</v>
      </c>
      <c r="AD2299">
        <f t="shared" si="80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1"/>
        <v>5.0654806029157406E-3</v>
      </c>
      <c r="AD2300">
        <f t="shared" si="80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1"/>
        <v>5.0654806029157406E-3</v>
      </c>
      <c r="AD2301">
        <f t="shared" si="80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1"/>
        <v>5.0654806029157406E-3</v>
      </c>
      <c r="AD2302">
        <f t="shared" si="80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1"/>
        <v>5.0654806029157406E-3</v>
      </c>
      <c r="AD2303">
        <f t="shared" si="80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1"/>
        <v>5.0654806029157406E-3</v>
      </c>
      <c r="AD2304">
        <f t="shared" si="80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1"/>
        <v>5.0654806029157406E-3</v>
      </c>
      <c r="AD2305">
        <f t="shared" ref="AD2305:AD2368" si="82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3">B2307/$Z$1</f>
        <v>5.0654806029157406E-3</v>
      </c>
      <c r="AD2306">
        <f t="shared" si="82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3"/>
        <v>5.0654806029157406E-3</v>
      </c>
      <c r="AD2307">
        <f t="shared" si="82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3"/>
        <v>5.0654806029157406E-3</v>
      </c>
      <c r="AD2308">
        <f t="shared" si="82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3"/>
        <v>5.0654806029157406E-3</v>
      </c>
      <c r="AD2309">
        <f t="shared" si="82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3"/>
        <v>5.0654806029157406E-3</v>
      </c>
      <c r="AD2310">
        <f t="shared" si="82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3"/>
        <v>5.0654806029157406E-3</v>
      </c>
      <c r="AD2311">
        <f t="shared" si="82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3"/>
        <v>5.0654806029157406E-3</v>
      </c>
      <c r="AD2312">
        <f t="shared" si="82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3"/>
        <v>5.0654806029157406E-3</v>
      </c>
      <c r="AD2313">
        <f t="shared" si="82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3"/>
        <v>5.0654806029157406E-3</v>
      </c>
      <c r="AD2314">
        <f t="shared" si="82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3"/>
        <v>5.0654806029157406E-3</v>
      </c>
      <c r="AD2315">
        <f t="shared" si="82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3"/>
        <v>5.0654806029157406E-3</v>
      </c>
      <c r="AD2316">
        <f t="shared" si="82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3"/>
        <v>5.0654806029157406E-3</v>
      </c>
      <c r="AD2317">
        <f t="shared" si="82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3"/>
        <v>5.0654806029157406E-3</v>
      </c>
      <c r="AD2318">
        <f t="shared" si="82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3"/>
        <v>5.0654806029157406E-3</v>
      </c>
      <c r="AD2319">
        <f t="shared" si="82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3"/>
        <v>5.0654806029157406E-3</v>
      </c>
      <c r="AD2320">
        <f t="shared" si="82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3"/>
        <v>5.0654806029157406E-3</v>
      </c>
      <c r="AD2321">
        <f t="shared" si="82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3"/>
        <v>5.0654806029157406E-3</v>
      </c>
      <c r="AD2322">
        <f t="shared" si="82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3"/>
        <v>5.0654806029157406E-3</v>
      </c>
      <c r="AD2323">
        <f t="shared" si="82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3"/>
        <v>5.0654806029157406E-3</v>
      </c>
      <c r="AD2324">
        <f t="shared" si="82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3"/>
        <v>5.0654806029157406E-3</v>
      </c>
      <c r="AD2325">
        <f t="shared" si="82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3"/>
        <v>5.0654806029157406E-3</v>
      </c>
      <c r="AD2326">
        <f t="shared" si="82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3"/>
        <v>5.0654806029157406E-3</v>
      </c>
      <c r="AD2327">
        <f t="shared" si="82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3"/>
        <v>5.0654806029157406E-3</v>
      </c>
      <c r="AD2328">
        <f t="shared" si="82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3"/>
        <v>5.0654806029157406E-3</v>
      </c>
      <c r="AD2329">
        <f t="shared" si="82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3"/>
        <v>5.0654806029157406E-3</v>
      </c>
      <c r="AD2330">
        <f t="shared" si="82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3"/>
        <v>5.0654806029157406E-3</v>
      </c>
      <c r="AD2331">
        <f t="shared" si="82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3"/>
        <v>5.0654806029157406E-3</v>
      </c>
      <c r="AD2332">
        <f t="shared" si="82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3"/>
        <v>5.0654806029157406E-3</v>
      </c>
      <c r="AD2333">
        <f t="shared" si="82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3"/>
        <v>5.0654806029157406E-3</v>
      </c>
      <c r="AD2334">
        <f t="shared" si="82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3"/>
        <v>5.0654806029157406E-3</v>
      </c>
      <c r="AD2335">
        <f t="shared" si="82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3"/>
        <v>5.0654806029157406E-3</v>
      </c>
      <c r="AD2336">
        <f t="shared" si="82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3"/>
        <v>5.0654806029157406E-3</v>
      </c>
      <c r="AD2337">
        <f t="shared" si="82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3"/>
        <v>5.0654806029157406E-3</v>
      </c>
      <c r="AD2338">
        <f t="shared" si="82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3"/>
        <v>5.0654806029157406E-3</v>
      </c>
      <c r="AD2339">
        <f t="shared" si="82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3"/>
        <v>5.0654806029157406E-3</v>
      </c>
      <c r="AD2340">
        <f t="shared" si="82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3"/>
        <v>5.0654806029157406E-3</v>
      </c>
      <c r="AD2341">
        <f t="shared" si="82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3"/>
        <v>5.0654806029157406E-3</v>
      </c>
      <c r="AD2342">
        <f t="shared" si="82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3"/>
        <v>5.0654806029157406E-3</v>
      </c>
      <c r="AD2343">
        <f t="shared" si="82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3"/>
        <v>5.0654806029157406E-3</v>
      </c>
      <c r="AD2344">
        <f t="shared" si="82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3"/>
        <v>5.0654806029157406E-3</v>
      </c>
      <c r="AD2345">
        <f t="shared" si="82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3"/>
        <v>5.0654806029157406E-3</v>
      </c>
      <c r="AD2346">
        <f t="shared" si="82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3"/>
        <v>5.0654806029157406E-3</v>
      </c>
      <c r="AD2347">
        <f t="shared" si="82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3"/>
        <v>5.0654806029157406E-3</v>
      </c>
      <c r="AD2348">
        <f t="shared" si="82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3"/>
        <v>5.0654806029157406E-3</v>
      </c>
      <c r="AD2349">
        <f t="shared" si="82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3"/>
        <v>5.0654806029157406E-3</v>
      </c>
      <c r="AD2350">
        <f t="shared" si="82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3"/>
        <v>5.0654806029157406E-3</v>
      </c>
      <c r="AD2351">
        <f t="shared" si="82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3"/>
        <v>5.0654806029157406E-3</v>
      </c>
      <c r="AD2352">
        <f t="shared" si="82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3"/>
        <v>5.0654806029157406E-3</v>
      </c>
      <c r="AD2353">
        <f t="shared" si="82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3"/>
        <v>5.0654806029157406E-3</v>
      </c>
      <c r="AD2354">
        <f t="shared" si="82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3"/>
        <v>5.0654806029157406E-3</v>
      </c>
      <c r="AD2355">
        <f t="shared" si="82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3"/>
        <v>5.0654806029157406E-3</v>
      </c>
      <c r="AD2356">
        <f t="shared" si="82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3"/>
        <v>5.0654806029157406E-3</v>
      </c>
      <c r="AD2357">
        <f t="shared" si="82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3"/>
        <v>5.0654806029157406E-3</v>
      </c>
      <c r="AD2358">
        <f t="shared" si="82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3"/>
        <v>5.0654806029157406E-3</v>
      </c>
      <c r="AD2359">
        <f t="shared" si="82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3"/>
        <v>5.0654806029157406E-3</v>
      </c>
      <c r="AD2360">
        <f t="shared" si="82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3"/>
        <v>5.0654806029157406E-3</v>
      </c>
      <c r="AD2361">
        <f t="shared" si="82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3"/>
        <v>5.0654806029157406E-3</v>
      </c>
      <c r="AD2362">
        <f t="shared" si="82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3"/>
        <v>5.0654806029157406E-3</v>
      </c>
      <c r="AD2363">
        <f t="shared" si="82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3"/>
        <v>5.0654806029157406E-3</v>
      </c>
      <c r="AD2364">
        <f t="shared" si="82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3"/>
        <v>5.0654806029157406E-3</v>
      </c>
      <c r="AD2365">
        <f t="shared" si="82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3"/>
        <v>5.0654806029157406E-3</v>
      </c>
      <c r="AD2366">
        <f t="shared" si="82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3"/>
        <v>5.0654806029157406E-3</v>
      </c>
      <c r="AD2367">
        <f t="shared" si="82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3"/>
        <v>5.0654806029157406E-3</v>
      </c>
      <c r="AD2368">
        <f t="shared" si="82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3"/>
        <v>5.0654806029157406E-3</v>
      </c>
      <c r="AD2369">
        <f t="shared" ref="AD2369:AD2432" si="84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5">B2371/$Z$1</f>
        <v>5.0654806029157406E-3</v>
      </c>
      <c r="AD2370">
        <f t="shared" si="84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5"/>
        <v>5.0654806029157406E-3</v>
      </c>
      <c r="AD2371">
        <f t="shared" si="84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5"/>
        <v>5.0654806029157406E-3</v>
      </c>
      <c r="AD2372">
        <f t="shared" si="84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5"/>
        <v>5.0654806029157406E-3</v>
      </c>
      <c r="AD2373">
        <f t="shared" si="84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5"/>
        <v>5.0654806029157406E-3</v>
      </c>
      <c r="AD2374">
        <f t="shared" si="84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5"/>
        <v>5.0654806029157406E-3</v>
      </c>
      <c r="AD2375">
        <f t="shared" si="84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5"/>
        <v>5.0654806029157406E-3</v>
      </c>
      <c r="AD2376">
        <f t="shared" si="84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5"/>
        <v>5.0654806029157406E-3</v>
      </c>
      <c r="AD2377">
        <f t="shared" si="84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5"/>
        <v>5.0654806029157406E-3</v>
      </c>
      <c r="AD2378">
        <f t="shared" si="84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5"/>
        <v>5.0654806029157406E-3</v>
      </c>
      <c r="AD2379">
        <f t="shared" si="84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5"/>
        <v>5.0654806029157406E-3</v>
      </c>
      <c r="AD2380">
        <f t="shared" si="84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5"/>
        <v>5.0654806029157406E-3</v>
      </c>
      <c r="AD2381">
        <f t="shared" si="84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5"/>
        <v>5.0654806029157406E-3</v>
      </c>
      <c r="AD2382">
        <f t="shared" si="84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5"/>
        <v>5.0654806029157406E-3</v>
      </c>
      <c r="AD2383">
        <f t="shared" si="84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5"/>
        <v>5.0654806029157406E-3</v>
      </c>
      <c r="AD2384">
        <f t="shared" si="84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5"/>
        <v>5.0654806029157406E-3</v>
      </c>
      <c r="AD2385">
        <f t="shared" si="84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5"/>
        <v>5.0654806029157406E-3</v>
      </c>
      <c r="AD2386">
        <f t="shared" si="84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5"/>
        <v>5.0654806029157406E-3</v>
      </c>
      <c r="AD2387">
        <f t="shared" si="84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5"/>
        <v>5.0654806029157406E-3</v>
      </c>
      <c r="AD2388">
        <f t="shared" si="84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5"/>
        <v>5.0654806029157406E-3</v>
      </c>
      <c r="AD2389">
        <f t="shared" si="84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5"/>
        <v>5.0654806029157406E-3</v>
      </c>
      <c r="AD2390">
        <f t="shared" si="84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5"/>
        <v>5.0654806029157406E-3</v>
      </c>
      <c r="AD2391">
        <f t="shared" si="84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5"/>
        <v>5.0654806029157406E-3</v>
      </c>
      <c r="AD2392">
        <f t="shared" si="84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5"/>
        <v>5.0654806029157406E-3</v>
      </c>
      <c r="AD2393">
        <f t="shared" si="84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5"/>
        <v>5.0654806029157406E-3</v>
      </c>
      <c r="AD2394">
        <f t="shared" si="84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5"/>
        <v>5.0654806029157406E-3</v>
      </c>
      <c r="AD2395">
        <f t="shared" si="84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5"/>
        <v>5.0654806029157406E-3</v>
      </c>
      <c r="AD2396">
        <f t="shared" si="84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5"/>
        <v>5.0654806029157406E-3</v>
      </c>
      <c r="AD2397">
        <f t="shared" si="84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5"/>
        <v>5.0654806029157406E-3</v>
      </c>
      <c r="AD2398">
        <f t="shared" si="84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5"/>
        <v>5.0654806029157406E-3</v>
      </c>
      <c r="AD2399">
        <f t="shared" si="84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5"/>
        <v>5.0654806029157406E-3</v>
      </c>
      <c r="AD2400">
        <f t="shared" si="84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5"/>
        <v>5.0654806029157406E-3</v>
      </c>
      <c r="AD2401">
        <f t="shared" si="84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5"/>
        <v>5.0654806029157406E-3</v>
      </c>
      <c r="AD2402">
        <f t="shared" si="84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5"/>
        <v>5.0654806029157406E-3</v>
      </c>
      <c r="AD2403">
        <f t="shared" si="84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5"/>
        <v>5.0654806029157406E-3</v>
      </c>
      <c r="AD2404">
        <f t="shared" si="84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5"/>
        <v>5.0654806029157406E-3</v>
      </c>
      <c r="AD2405">
        <f t="shared" si="84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5"/>
        <v>5.0654806029157406E-3</v>
      </c>
      <c r="AD2406">
        <f t="shared" si="84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5"/>
        <v>5.0654806029157406E-3</v>
      </c>
      <c r="AD2407">
        <f t="shared" si="84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5"/>
        <v>5.0654806029157406E-3</v>
      </c>
      <c r="AD2408">
        <f t="shared" si="84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5"/>
        <v>5.0654806029157406E-3</v>
      </c>
      <c r="AD2409">
        <f t="shared" si="84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5"/>
        <v>5.0654806029157406E-3</v>
      </c>
      <c r="AD2410">
        <f t="shared" si="84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5"/>
        <v>5.0654806029157406E-3</v>
      </c>
      <c r="AD2411">
        <f t="shared" si="84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5"/>
        <v>5.0654806029157406E-3</v>
      </c>
      <c r="AD2412">
        <f t="shared" si="84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5"/>
        <v>5.0654806029157406E-3</v>
      </c>
      <c r="AD2413">
        <f t="shared" si="84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5"/>
        <v>5.0654806029157406E-3</v>
      </c>
      <c r="AD2414">
        <f t="shared" si="84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5"/>
        <v>5.0654806029157406E-3</v>
      </c>
      <c r="AD2415">
        <f t="shared" si="84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5"/>
        <v>5.0654806029157406E-3</v>
      </c>
      <c r="AD2416">
        <f t="shared" si="84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5"/>
        <v>5.0654806029157406E-3</v>
      </c>
      <c r="AD2417">
        <f t="shared" si="84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5"/>
        <v>5.0654806029157406E-3</v>
      </c>
      <c r="AD2418">
        <f t="shared" si="84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5"/>
        <v>5.0654806029157406E-3</v>
      </c>
      <c r="AD2419">
        <f t="shared" si="84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5"/>
        <v>5.0654806029157406E-3</v>
      </c>
      <c r="AD2420">
        <f t="shared" si="84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5"/>
        <v>5.0654806029157406E-3</v>
      </c>
      <c r="AD2421">
        <f t="shared" si="84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5"/>
        <v>5.0654806029157406E-3</v>
      </c>
      <c r="AD2422">
        <f t="shared" si="84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5"/>
        <v>5.0654806029157406E-3</v>
      </c>
      <c r="AD2423">
        <f t="shared" si="84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5"/>
        <v>5.0654806029157406E-3</v>
      </c>
      <c r="AD2424">
        <f t="shared" si="84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5"/>
        <v>5.0654806029157406E-3</v>
      </c>
      <c r="AD2425">
        <f t="shared" si="84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5"/>
        <v>5.0654806029157406E-3</v>
      </c>
      <c r="AD2426">
        <f t="shared" si="84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5"/>
        <v>5.0654806029157406E-3</v>
      </c>
      <c r="AD2427">
        <f t="shared" si="84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5"/>
        <v>5.0654806029157406E-3</v>
      </c>
      <c r="AD2428">
        <f t="shared" si="84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5"/>
        <v>5.0654806029157406E-3</v>
      </c>
      <c r="AD2429">
        <f t="shared" si="84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5"/>
        <v>5.0654806029157406E-3</v>
      </c>
      <c r="AD2430">
        <f t="shared" si="84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5"/>
        <v>5.0654806029157406E-3</v>
      </c>
      <c r="AD2431">
        <f t="shared" si="84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5"/>
        <v>5.0654806029157406E-3</v>
      </c>
      <c r="AD2432">
        <f t="shared" si="84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5"/>
        <v>5.0654806029157406E-3</v>
      </c>
      <c r="AD2433">
        <f t="shared" ref="AD2433:AD2496" si="86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7">B2435/$Z$1</f>
        <v>5.0654806029157406E-3</v>
      </c>
      <c r="AD2434">
        <f t="shared" si="86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7"/>
        <v>5.0654806029157406E-3</v>
      </c>
      <c r="AD2435">
        <f t="shared" si="86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7"/>
        <v>5.0654806029157406E-3</v>
      </c>
      <c r="AD2436">
        <f t="shared" si="86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7"/>
        <v>5.0654806029157406E-3</v>
      </c>
      <c r="AD2437">
        <f t="shared" si="86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7"/>
        <v>5.0654806029157406E-3</v>
      </c>
      <c r="AD2438">
        <f t="shared" si="86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7"/>
        <v>5.0654806029157406E-3</v>
      </c>
      <c r="AD2439">
        <f t="shared" si="86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7"/>
        <v>5.0654806029157406E-3</v>
      </c>
      <c r="AD2440">
        <f t="shared" si="86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7"/>
        <v>5.0654806029157406E-3</v>
      </c>
      <c r="AD2441">
        <f t="shared" si="86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7"/>
        <v>5.0654806029157406E-3</v>
      </c>
      <c r="AD2442">
        <f t="shared" si="86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7"/>
        <v>5.0654806029157406E-3</v>
      </c>
      <c r="AD2443">
        <f t="shared" si="86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7"/>
        <v>5.0654806029157406E-3</v>
      </c>
      <c r="AD2444">
        <f t="shared" si="86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7"/>
        <v>5.0654806029157406E-3</v>
      </c>
      <c r="AD2445">
        <f t="shared" si="86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7"/>
        <v>5.1890289103039295E-3</v>
      </c>
      <c r="AD2446">
        <f t="shared" si="86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7"/>
        <v>5.1890289103039295E-3</v>
      </c>
      <c r="AD2447">
        <f t="shared" si="86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7"/>
        <v>5.3125772176921176E-3</v>
      </c>
      <c r="AD2448">
        <f t="shared" si="86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7"/>
        <v>5.3125772176921176E-3</v>
      </c>
      <c r="AD2449">
        <f t="shared" si="86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7"/>
        <v>5.4361255250803065E-3</v>
      </c>
      <c r="AD2450">
        <f t="shared" si="86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7"/>
        <v>5.4361255250803065E-3</v>
      </c>
      <c r="AD2451">
        <f t="shared" si="86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7"/>
        <v>5.5596738324684954E-3</v>
      </c>
      <c r="AD2452">
        <f t="shared" si="86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7"/>
        <v>5.6832221398566843E-3</v>
      </c>
      <c r="AD2453">
        <f t="shared" si="86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7"/>
        <v>5.6832221398566843E-3</v>
      </c>
      <c r="AD2454">
        <f t="shared" si="86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7"/>
        <v>5.8067704472448732E-3</v>
      </c>
      <c r="AD2455">
        <f t="shared" si="86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7"/>
        <v>5.9303187546330622E-3</v>
      </c>
      <c r="AD2456">
        <f t="shared" si="86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7"/>
        <v>6.0538670620212511E-3</v>
      </c>
      <c r="AD2457">
        <f t="shared" si="86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7"/>
        <v>6.17741536940944E-3</v>
      </c>
      <c r="AD2458">
        <f t="shared" si="86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7"/>
        <v>6.3009636767976281E-3</v>
      </c>
      <c r="AD2459">
        <f t="shared" si="86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7"/>
        <v>6.424511984185817E-3</v>
      </c>
      <c r="AD2460">
        <f t="shared" si="86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7"/>
        <v>6.5480602915740059E-3</v>
      </c>
      <c r="AD2461">
        <f t="shared" si="86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7"/>
        <v>6.5480602915740059E-3</v>
      </c>
      <c r="AD2462">
        <f t="shared" si="86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7"/>
        <v>6.6716085989621948E-3</v>
      </c>
      <c r="AD2463">
        <f t="shared" si="86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7"/>
        <v>6.9187052137385727E-3</v>
      </c>
      <c r="AD2464">
        <f t="shared" si="86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7"/>
        <v>7.0422535211267616E-3</v>
      </c>
      <c r="AD2465">
        <f t="shared" si="86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7"/>
        <v>7.1658018285149505E-3</v>
      </c>
      <c r="AD2466">
        <f t="shared" si="86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7"/>
        <v>7.2893501359031386E-3</v>
      </c>
      <c r="AD2467">
        <f t="shared" si="86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7"/>
        <v>7.4128984432913275E-3</v>
      </c>
      <c r="AD2468">
        <f t="shared" si="86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7"/>
        <v>7.4128984432913275E-3</v>
      </c>
      <c r="AD2469">
        <f t="shared" si="86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7"/>
        <v>7.6599950580677053E-3</v>
      </c>
      <c r="AD2470">
        <f t="shared" si="86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7"/>
        <v>7.7835433654558943E-3</v>
      </c>
      <c r="AD2471">
        <f t="shared" si="86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7"/>
        <v>7.9070916728440823E-3</v>
      </c>
      <c r="AD2472">
        <f t="shared" si="86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7"/>
        <v>8.0306399802322712E-3</v>
      </c>
      <c r="AD2473">
        <f t="shared" si="86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7"/>
        <v>8.1541882876204601E-3</v>
      </c>
      <c r="AD2474">
        <f t="shared" si="86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7"/>
        <v>8.401284902396838E-3</v>
      </c>
      <c r="AD2475">
        <f t="shared" si="86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7"/>
        <v>8.5248332097850269E-3</v>
      </c>
      <c r="AD2476">
        <f t="shared" si="86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7"/>
        <v>8.6483815171732158E-3</v>
      </c>
      <c r="AD2477">
        <f t="shared" si="86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7"/>
        <v>8.771929824561403E-3</v>
      </c>
      <c r="AD2478">
        <f t="shared" si="86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7"/>
        <v>9.0190264393377809E-3</v>
      </c>
      <c r="AD2479">
        <f t="shared" si="86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7"/>
        <v>9.1425747467259698E-3</v>
      </c>
      <c r="AD2480">
        <f t="shared" si="86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7"/>
        <v>9.2661230541141587E-3</v>
      </c>
      <c r="AD2481">
        <f t="shared" si="86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7"/>
        <v>9.5132196688905366E-3</v>
      </c>
      <c r="AD2482">
        <f t="shared" si="86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7"/>
        <v>9.6367679762787255E-3</v>
      </c>
      <c r="AD2483">
        <f t="shared" si="86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7"/>
        <v>9.7603162836669144E-3</v>
      </c>
      <c r="AD2484">
        <f t="shared" si="86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7"/>
        <v>1.0007412898443292E-2</v>
      </c>
      <c r="AD2485">
        <f t="shared" si="86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7"/>
        <v>1.0130961205831481E-2</v>
      </c>
      <c r="AD2486">
        <f t="shared" si="86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7"/>
        <v>1.025450951321967E-2</v>
      </c>
      <c r="AD2487">
        <f t="shared" si="86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7"/>
        <v>1.0378057820607859E-2</v>
      </c>
      <c r="AD2488">
        <f t="shared" si="86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7"/>
        <v>1.0501606127996048E-2</v>
      </c>
      <c r="AD2489">
        <f t="shared" si="86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7"/>
        <v>1.0625154435384235E-2</v>
      </c>
      <c r="AD2490">
        <f t="shared" si="86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7"/>
        <v>1.0872251050160613E-2</v>
      </c>
      <c r="AD2491">
        <f t="shared" si="86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7"/>
        <v>1.0995799357548802E-2</v>
      </c>
      <c r="AD2492">
        <f t="shared" si="86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7"/>
        <v>1.1119347664936991E-2</v>
      </c>
      <c r="AD2493">
        <f t="shared" si="86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7"/>
        <v>1.124289597232518E-2</v>
      </c>
      <c r="AD2494">
        <f t="shared" si="86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7"/>
        <v>1.1366444279713369E-2</v>
      </c>
      <c r="AD2495">
        <f t="shared" si="86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7"/>
        <v>1.1613540894489746E-2</v>
      </c>
      <c r="AD2496">
        <f t="shared" si="86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7"/>
        <v>1.1737089201877935E-2</v>
      </c>
      <c r="AD2497">
        <f t="shared" ref="AD2497:AD2560" si="88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89">B2499/$Z$1</f>
        <v>1.1860637509266124E-2</v>
      </c>
      <c r="AD2498">
        <f t="shared" si="88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89"/>
        <v>1.1984185816654313E-2</v>
      </c>
      <c r="AD2499">
        <f t="shared" si="88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89"/>
        <v>1.2107734124042502E-2</v>
      </c>
      <c r="AD2500">
        <f t="shared" si="88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89"/>
        <v>1.2231282431430691E-2</v>
      </c>
      <c r="AD2501">
        <f t="shared" si="88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89"/>
        <v>1.235483073881888E-2</v>
      </c>
      <c r="AD2502">
        <f t="shared" si="88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89"/>
        <v>1.2478379046207069E-2</v>
      </c>
      <c r="AD2503">
        <f t="shared" si="88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89"/>
        <v>1.2601927353595256E-2</v>
      </c>
      <c r="AD2504">
        <f t="shared" si="88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89"/>
        <v>1.2725475660983445E-2</v>
      </c>
      <c r="AD2505">
        <f t="shared" si="88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89"/>
        <v>1.2972572275759823E-2</v>
      </c>
      <c r="AD2506">
        <f t="shared" si="88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89"/>
        <v>1.3096120583148012E-2</v>
      </c>
      <c r="AD2507">
        <f t="shared" si="88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89"/>
        <v>1.3219668890536201E-2</v>
      </c>
      <c r="AD2508">
        <f t="shared" si="88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89"/>
        <v>1.334321719792439E-2</v>
      </c>
      <c r="AD2509">
        <f t="shared" si="88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89"/>
        <v>1.3590313812700767E-2</v>
      </c>
      <c r="AD2510">
        <f t="shared" si="88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89"/>
        <v>1.3713862120088956E-2</v>
      </c>
      <c r="AD2511">
        <f t="shared" si="88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89"/>
        <v>1.3837410427477145E-2</v>
      </c>
      <c r="AD2512">
        <f t="shared" si="88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89"/>
        <v>1.4084507042253523E-2</v>
      </c>
      <c r="AD2513">
        <f t="shared" si="88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89"/>
        <v>1.4208055349641712E-2</v>
      </c>
      <c r="AD2514">
        <f t="shared" si="88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89"/>
        <v>1.4331603657029901E-2</v>
      </c>
      <c r="AD2515">
        <f t="shared" si="88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89"/>
        <v>1.445515196441809E-2</v>
      </c>
      <c r="AD2516">
        <f t="shared" si="88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89"/>
        <v>1.4578700271806277E-2</v>
      </c>
      <c r="AD2517">
        <f t="shared" si="88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89"/>
        <v>1.4702248579194466E-2</v>
      </c>
      <c r="AD2518">
        <f t="shared" si="88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89"/>
        <v>1.4825796886582655E-2</v>
      </c>
      <c r="AD2519">
        <f t="shared" si="88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89"/>
        <v>1.5072893501359033E-2</v>
      </c>
      <c r="AD2520">
        <f t="shared" si="88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89"/>
        <v>1.5196441808747222E-2</v>
      </c>
      <c r="AD2521">
        <f t="shared" si="88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89"/>
        <v>1.5319990116135411E-2</v>
      </c>
      <c r="AD2522">
        <f t="shared" si="88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89"/>
        <v>1.54435384235236E-2</v>
      </c>
      <c r="AD2523">
        <f t="shared" si="88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89"/>
        <v>1.5567086730911789E-2</v>
      </c>
      <c r="AD2524">
        <f t="shared" si="88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89"/>
        <v>1.5814183345688165E-2</v>
      </c>
      <c r="AD2525">
        <f t="shared" si="88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89"/>
        <v>1.5937731653076354E-2</v>
      </c>
      <c r="AD2526">
        <f t="shared" si="88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89"/>
        <v>1.6184828267852731E-2</v>
      </c>
      <c r="AD2527">
        <f t="shared" si="88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89"/>
        <v>1.630837657524092E-2</v>
      </c>
      <c r="AD2528">
        <f t="shared" si="88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89"/>
        <v>1.6555473190017298E-2</v>
      </c>
      <c r="AD2529">
        <f t="shared" si="88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89"/>
        <v>1.6679021497405487E-2</v>
      </c>
      <c r="AD2530">
        <f t="shared" si="88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89"/>
        <v>1.6802569804793676E-2</v>
      </c>
      <c r="AD2531">
        <f t="shared" si="88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89"/>
        <v>1.7049666419570054E-2</v>
      </c>
      <c r="AD2532">
        <f t="shared" si="88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89"/>
        <v>1.7173214726958243E-2</v>
      </c>
      <c r="AD2533">
        <f t="shared" si="88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89"/>
        <v>1.7296763034346432E-2</v>
      </c>
      <c r="AD2534">
        <f t="shared" si="88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89"/>
        <v>1.7543859649122806E-2</v>
      </c>
      <c r="AD2535">
        <f t="shared" si="88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89"/>
        <v>1.7667407956510995E-2</v>
      </c>
      <c r="AD2536">
        <f t="shared" si="88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89"/>
        <v>1.7790956263899184E-2</v>
      </c>
      <c r="AD2537">
        <f t="shared" si="88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89"/>
        <v>1.7914504571287373E-2</v>
      </c>
      <c r="AD2538">
        <f t="shared" si="88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89"/>
        <v>1.8161601186063751E-2</v>
      </c>
      <c r="AD2539">
        <f t="shared" si="88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89"/>
        <v>1.8408697800840128E-2</v>
      </c>
      <c r="AD2540">
        <f t="shared" si="88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89"/>
        <v>1.8655794415616506E-2</v>
      </c>
      <c r="AD2541">
        <f t="shared" si="88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89"/>
        <v>1.8779342723004695E-2</v>
      </c>
      <c r="AD2542">
        <f t="shared" si="88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89"/>
        <v>1.8902891030392884E-2</v>
      </c>
      <c r="AD2543">
        <f t="shared" si="88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89"/>
        <v>1.9149987645169262E-2</v>
      </c>
      <c r="AD2544">
        <f t="shared" si="88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89"/>
        <v>1.9273535952557451E-2</v>
      </c>
      <c r="AD2545">
        <f t="shared" si="88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89"/>
        <v>1.9520632567333829E-2</v>
      </c>
      <c r="AD2546">
        <f t="shared" si="88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89"/>
        <v>1.9767729182110207E-2</v>
      </c>
      <c r="AD2547">
        <f t="shared" si="88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89"/>
        <v>1.9891277489498396E-2</v>
      </c>
      <c r="AD2548">
        <f t="shared" si="88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89"/>
        <v>2.0014825796886584E-2</v>
      </c>
      <c r="AD2549">
        <f t="shared" si="88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89"/>
        <v>2.0014825796886584E-2</v>
      </c>
      <c r="AD2550">
        <f t="shared" si="88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89"/>
        <v>2.0014825796886584E-2</v>
      </c>
      <c r="AD2551">
        <f t="shared" si="88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89"/>
        <v>2.0014825796886584E-2</v>
      </c>
      <c r="AD2552">
        <f t="shared" si="88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89"/>
        <v>2.0014825796886584E-2</v>
      </c>
      <c r="AD2553">
        <f t="shared" si="88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89"/>
        <v>2.0014825796886584E-2</v>
      </c>
      <c r="AD2554">
        <f t="shared" si="88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89"/>
        <v>2.0014825796886584E-2</v>
      </c>
      <c r="AD2555">
        <f t="shared" si="88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89"/>
        <v>2.0014825796886584E-2</v>
      </c>
      <c r="AD2556">
        <f t="shared" si="88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89"/>
        <v>2.0014825796886584E-2</v>
      </c>
      <c r="AD2557">
        <f t="shared" si="88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89"/>
        <v>2.0014825796886584E-2</v>
      </c>
      <c r="AD2558">
        <f t="shared" si="88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89"/>
        <v>2.0014825796886584E-2</v>
      </c>
      <c r="AD2559">
        <f t="shared" si="88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89"/>
        <v>2.0014825796886584E-2</v>
      </c>
      <c r="AD2560">
        <f t="shared" si="88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89"/>
        <v>2.0014825796886584E-2</v>
      </c>
      <c r="AD2561">
        <f t="shared" ref="AD2561:AD2624" si="90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1">B2563/$Z$1</f>
        <v>2.0014825796886584E-2</v>
      </c>
      <c r="AD2562">
        <f t="shared" si="90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1"/>
        <v>2.0014825796886584E-2</v>
      </c>
      <c r="AD2563">
        <f t="shared" si="90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1"/>
        <v>2.0014825796886584E-2</v>
      </c>
      <c r="AD2564">
        <f t="shared" si="90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1"/>
        <v>2.0014825796886584E-2</v>
      </c>
      <c r="AD2565">
        <f t="shared" si="90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1"/>
        <v>2.0014825796886584E-2</v>
      </c>
      <c r="AD2566">
        <f t="shared" si="90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1"/>
        <v>2.0014825796886584E-2</v>
      </c>
      <c r="AD2567">
        <f t="shared" si="90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1"/>
        <v>2.0014825796886584E-2</v>
      </c>
      <c r="AD2568">
        <f t="shared" si="90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1"/>
        <v>2.0014825796886584E-2</v>
      </c>
      <c r="AD2569">
        <f t="shared" si="90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1"/>
        <v>2.0014825796886584E-2</v>
      </c>
      <c r="AD2570">
        <f t="shared" si="90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1"/>
        <v>2.0014825796886584E-2</v>
      </c>
      <c r="AD2571">
        <f t="shared" si="90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1"/>
        <v>2.0014825796886584E-2</v>
      </c>
      <c r="AD2572">
        <f t="shared" si="90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1"/>
        <v>2.0014825796886584E-2</v>
      </c>
      <c r="AD2573">
        <f t="shared" si="90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1"/>
        <v>2.0014825796886584E-2</v>
      </c>
      <c r="AD2574">
        <f t="shared" si="90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1"/>
        <v>2.0014825796886584E-2</v>
      </c>
      <c r="AD2575">
        <f t="shared" si="90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1"/>
        <v>2.0014825796886584E-2</v>
      </c>
      <c r="AD2576">
        <f t="shared" si="90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1"/>
        <v>2.0014825796886584E-2</v>
      </c>
      <c r="AD2577">
        <f t="shared" si="90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1"/>
        <v>2.0014825796886584E-2</v>
      </c>
      <c r="AD2578">
        <f t="shared" si="90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1"/>
        <v>2.0014825796886584E-2</v>
      </c>
      <c r="AD2579">
        <f t="shared" si="90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1"/>
        <v>2.0014825796886584E-2</v>
      </c>
      <c r="AD2580">
        <f t="shared" si="90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1"/>
        <v>2.0014825796886584E-2</v>
      </c>
      <c r="AD2581">
        <f t="shared" si="90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1"/>
        <v>2.0014825796886584E-2</v>
      </c>
      <c r="AD2582">
        <f t="shared" si="90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1"/>
        <v>2.0014825796886584E-2</v>
      </c>
      <c r="AD2583">
        <f t="shared" si="90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1"/>
        <v>2.0014825796886584E-2</v>
      </c>
      <c r="AD2584">
        <f t="shared" si="90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1"/>
        <v>2.0014825796886584E-2</v>
      </c>
      <c r="AD2585">
        <f t="shared" si="90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1"/>
        <v>2.0014825796886584E-2</v>
      </c>
      <c r="AD2586">
        <f t="shared" si="90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1"/>
        <v>2.0014825796886584E-2</v>
      </c>
      <c r="AD2587">
        <f t="shared" si="90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1"/>
        <v>2.0014825796886584E-2</v>
      </c>
      <c r="AD2588">
        <f t="shared" si="90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1"/>
        <v>2.0014825796886584E-2</v>
      </c>
      <c r="AD2589">
        <f t="shared" si="90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1"/>
        <v>2.0014825796886584E-2</v>
      </c>
      <c r="AD2590">
        <f t="shared" si="90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1"/>
        <v>2.0014825796886584E-2</v>
      </c>
      <c r="AD2591">
        <f t="shared" si="90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1"/>
        <v>2.0014825796886584E-2</v>
      </c>
      <c r="AD2592">
        <f t="shared" si="90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1"/>
        <v>2.0014825796886584E-2</v>
      </c>
      <c r="AD2593">
        <f t="shared" si="90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1"/>
        <v>2.0014825796886584E-2</v>
      </c>
      <c r="AD2594">
        <f t="shared" si="90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1"/>
        <v>2.0014825796886584E-2</v>
      </c>
      <c r="AD2595">
        <f t="shared" si="90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1"/>
        <v>2.0014825796886584E-2</v>
      </c>
      <c r="AD2596">
        <f t="shared" si="90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1"/>
        <v>2.0014825796886584E-2</v>
      </c>
      <c r="AD2597">
        <f t="shared" si="90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1"/>
        <v>2.0014825796886584E-2</v>
      </c>
      <c r="AD2598">
        <f t="shared" si="90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1"/>
        <v>2.0014825796886584E-2</v>
      </c>
      <c r="AD2599">
        <f t="shared" si="90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1"/>
        <v>2.0014825796886584E-2</v>
      </c>
      <c r="AD2600">
        <f t="shared" si="90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1"/>
        <v>2.0014825796886584E-2</v>
      </c>
      <c r="AD2601">
        <f t="shared" si="90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1"/>
        <v>2.0014825796886584E-2</v>
      </c>
      <c r="AD2602">
        <f t="shared" si="90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1"/>
        <v>2.0014825796886584E-2</v>
      </c>
      <c r="AD2603">
        <f t="shared" si="90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1"/>
        <v>2.0014825796886584E-2</v>
      </c>
      <c r="AD2604">
        <f t="shared" si="90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1"/>
        <v>2.0014825796886584E-2</v>
      </c>
      <c r="AD2605">
        <f t="shared" si="90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1"/>
        <v>2.0014825796886584E-2</v>
      </c>
      <c r="AD2606">
        <f t="shared" si="90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1"/>
        <v>2.0014825796886584E-2</v>
      </c>
      <c r="AD2607">
        <f t="shared" si="90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1"/>
        <v>2.0014825796886584E-2</v>
      </c>
      <c r="AD2608">
        <f t="shared" si="90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1"/>
        <v>2.0014825796886584E-2</v>
      </c>
      <c r="AD2609">
        <f t="shared" si="90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1"/>
        <v>2.0014825796886584E-2</v>
      </c>
      <c r="AD2610">
        <f t="shared" si="90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1"/>
        <v>2.0014825796886584E-2</v>
      </c>
      <c r="AD2611">
        <f t="shared" si="90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1"/>
        <v>2.0014825796886584E-2</v>
      </c>
      <c r="AD2612">
        <f t="shared" si="90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1"/>
        <v>2.0014825796886584E-2</v>
      </c>
      <c r="AD2613">
        <f t="shared" si="90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1"/>
        <v>2.0014825796886584E-2</v>
      </c>
      <c r="AD2614">
        <f t="shared" si="90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1"/>
        <v>2.0014825796886584E-2</v>
      </c>
      <c r="AD2615">
        <f t="shared" si="90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1"/>
        <v>2.0014825796886584E-2</v>
      </c>
      <c r="AD2616">
        <f t="shared" si="90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1"/>
        <v>2.0014825796886584E-2</v>
      </c>
      <c r="AD2617">
        <f t="shared" si="90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1"/>
        <v>2.0014825796886584E-2</v>
      </c>
      <c r="AD2618">
        <f t="shared" si="90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1"/>
        <v>2.0014825796886584E-2</v>
      </c>
      <c r="AD2619">
        <f t="shared" si="90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1"/>
        <v>2.0014825796886584E-2</v>
      </c>
      <c r="AD2620">
        <f t="shared" si="90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1"/>
        <v>2.0014825796886584E-2</v>
      </c>
      <c r="AD2621">
        <f t="shared" si="90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1"/>
        <v>2.0014825796886584E-2</v>
      </c>
      <c r="AD2622">
        <f t="shared" si="90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1"/>
        <v>2.0014825796886584E-2</v>
      </c>
      <c r="AD2623">
        <f t="shared" si="90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1"/>
        <v>2.0014825796886584E-2</v>
      </c>
      <c r="AD2624">
        <f t="shared" si="90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1"/>
        <v>2.0014825796886584E-2</v>
      </c>
      <c r="AD2625">
        <f t="shared" ref="AD2625:AD2688" si="92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3">B2627/$Z$1</f>
        <v>2.0014825796886584E-2</v>
      </c>
      <c r="AD2626">
        <f t="shared" si="92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3"/>
        <v>2.0014825796886584E-2</v>
      </c>
      <c r="AD2627">
        <f t="shared" si="92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3"/>
        <v>2.0014825796886584E-2</v>
      </c>
      <c r="AD2628">
        <f t="shared" si="92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3"/>
        <v>2.0014825796886584E-2</v>
      </c>
      <c r="AD2629">
        <f t="shared" si="92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3"/>
        <v>2.0014825796886584E-2</v>
      </c>
      <c r="AD2630">
        <f t="shared" si="92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3"/>
        <v>2.0014825796886584E-2</v>
      </c>
      <c r="AD2631">
        <f t="shared" si="92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3"/>
        <v>2.0014825796886584E-2</v>
      </c>
      <c r="AD2632">
        <f t="shared" si="92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3"/>
        <v>2.0014825796886584E-2</v>
      </c>
      <c r="AD2633">
        <f t="shared" si="92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3"/>
        <v>2.0014825796886584E-2</v>
      </c>
      <c r="AD2634">
        <f t="shared" si="92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3"/>
        <v>2.0014825796886584E-2</v>
      </c>
      <c r="AD2635">
        <f t="shared" si="92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3"/>
        <v>2.0014825796886584E-2</v>
      </c>
      <c r="AD2636">
        <f t="shared" si="92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3"/>
        <v>2.0014825796886584E-2</v>
      </c>
      <c r="AD2637">
        <f t="shared" si="92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3"/>
        <v>2.0014825796886584E-2</v>
      </c>
      <c r="AD2638">
        <f t="shared" si="92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3"/>
        <v>2.0014825796886584E-2</v>
      </c>
      <c r="AD2639">
        <f t="shared" si="92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3"/>
        <v>2.0014825796886584E-2</v>
      </c>
      <c r="AD2640">
        <f t="shared" si="92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3"/>
        <v>2.0014825796886584E-2</v>
      </c>
      <c r="AD2641">
        <f t="shared" si="92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3"/>
        <v>2.0014825796886584E-2</v>
      </c>
      <c r="AD2642">
        <f t="shared" si="92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3"/>
        <v>2.0014825796886584E-2</v>
      </c>
      <c r="AD2643">
        <f t="shared" si="92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3"/>
        <v>2.0014825796886584E-2</v>
      </c>
      <c r="AD2644">
        <f t="shared" si="92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3"/>
        <v>2.0014825796886584E-2</v>
      </c>
      <c r="AD2645">
        <f t="shared" si="92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3"/>
        <v>2.0014825796886584E-2</v>
      </c>
      <c r="AD2646">
        <f t="shared" si="92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3"/>
        <v>2.0014825796886584E-2</v>
      </c>
      <c r="AD2647">
        <f t="shared" si="92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3"/>
        <v>2.0014825796886584E-2</v>
      </c>
      <c r="AD2648">
        <f t="shared" si="92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3"/>
        <v>2.0014825796886584E-2</v>
      </c>
      <c r="AD2649">
        <f t="shared" si="92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3"/>
        <v>2.0014825796886584E-2</v>
      </c>
      <c r="AD2650">
        <f t="shared" si="92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3"/>
        <v>2.0138374104274773E-2</v>
      </c>
      <c r="AD2651">
        <f t="shared" si="92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3"/>
        <v>2.0138374104274773E-2</v>
      </c>
      <c r="AD2652">
        <f t="shared" si="92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3"/>
        <v>2.0014825796886584E-2</v>
      </c>
      <c r="AD2653">
        <f t="shared" si="92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3"/>
        <v>2.0138374104274773E-2</v>
      </c>
      <c r="AD2654">
        <f t="shared" si="92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3"/>
        <v>2.0138374104274773E-2</v>
      </c>
      <c r="AD2655">
        <f t="shared" si="92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3"/>
        <v>2.0138374104274773E-2</v>
      </c>
      <c r="AD2656">
        <f t="shared" si="92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3"/>
        <v>2.0138374104274773E-2</v>
      </c>
      <c r="AD2657">
        <f t="shared" si="92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3"/>
        <v>2.0138374104274773E-2</v>
      </c>
      <c r="AD2658">
        <f t="shared" si="92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3"/>
        <v>2.0138374104274773E-2</v>
      </c>
      <c r="AD2659">
        <f t="shared" si="92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3"/>
        <v>2.0014825796886584E-2</v>
      </c>
      <c r="AD2660">
        <f t="shared" si="92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3"/>
        <v>2.0014825796886584E-2</v>
      </c>
      <c r="AD2661">
        <f t="shared" si="92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3"/>
        <v>2.0138374104274773E-2</v>
      </c>
      <c r="AD2662">
        <f t="shared" si="92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3"/>
        <v>2.0138374104274773E-2</v>
      </c>
      <c r="AD2663">
        <f t="shared" si="92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3"/>
        <v>2.0138374104274773E-2</v>
      </c>
      <c r="AD2664">
        <f t="shared" si="92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3"/>
        <v>2.0138374104274773E-2</v>
      </c>
      <c r="AD2665">
        <f t="shared" si="92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3"/>
        <v>2.0138374104274773E-2</v>
      </c>
      <c r="AD2666">
        <f t="shared" si="92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3"/>
        <v>2.0138374104274773E-2</v>
      </c>
      <c r="AD2667">
        <f t="shared" si="92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3"/>
        <v>2.0138374104274773E-2</v>
      </c>
      <c r="AD2668">
        <f t="shared" si="92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3"/>
        <v>2.0138374104274773E-2</v>
      </c>
      <c r="AD2669">
        <f t="shared" si="92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3"/>
        <v>2.0138374104274773E-2</v>
      </c>
      <c r="AD2670">
        <f t="shared" si="92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3"/>
        <v>2.0138374104274773E-2</v>
      </c>
      <c r="AD2671">
        <f t="shared" si="92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3"/>
        <v>2.0138374104274773E-2</v>
      </c>
      <c r="AD2672">
        <f t="shared" si="92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3"/>
        <v>2.0138374104274773E-2</v>
      </c>
      <c r="AD2673">
        <f t="shared" si="92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3"/>
        <v>2.0138374104274773E-2</v>
      </c>
      <c r="AD2674">
        <f t="shared" si="92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3"/>
        <v>2.0138374104274773E-2</v>
      </c>
      <c r="AD2675">
        <f t="shared" si="92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3"/>
        <v>2.0138374104274773E-2</v>
      </c>
      <c r="AD2676">
        <f t="shared" si="92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3"/>
        <v>2.0138374104274773E-2</v>
      </c>
      <c r="AD2677">
        <f t="shared" si="92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3"/>
        <v>2.0138374104274773E-2</v>
      </c>
      <c r="AD2678">
        <f t="shared" si="92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3"/>
        <v>2.0138374104274773E-2</v>
      </c>
      <c r="AD2679">
        <f t="shared" si="92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3"/>
        <v>2.0138374104274773E-2</v>
      </c>
      <c r="AD2680">
        <f t="shared" si="92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3"/>
        <v>2.0138374104274773E-2</v>
      </c>
      <c r="AD2681">
        <f t="shared" si="92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3"/>
        <v>2.0138374104274773E-2</v>
      </c>
      <c r="AD2682">
        <f t="shared" si="92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3"/>
        <v>2.0138374104274773E-2</v>
      </c>
      <c r="AD2683">
        <f t="shared" si="92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3"/>
        <v>2.0138374104274773E-2</v>
      </c>
      <c r="AD2684">
        <f t="shared" si="92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3"/>
        <v>2.0138374104274773E-2</v>
      </c>
      <c r="AD2685">
        <f t="shared" si="92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3"/>
        <v>2.0138374104274773E-2</v>
      </c>
      <c r="AD2686">
        <f t="shared" si="92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3"/>
        <v>2.0138374104274773E-2</v>
      </c>
      <c r="AD2687">
        <f t="shared" si="92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3"/>
        <v>2.0138374104274773E-2</v>
      </c>
      <c r="AD2688">
        <f t="shared" si="92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3"/>
        <v>2.0138374104274773E-2</v>
      </c>
      <c r="AD2689">
        <f t="shared" ref="AD2689:AD2752" si="94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2.0138374104274773E-2</v>
      </c>
      <c r="AD2690">
        <f t="shared" si="94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5"/>
        <v>2.0138374104274773E-2</v>
      </c>
      <c r="AD2691">
        <f t="shared" si="94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5"/>
        <v>2.0138374104274773E-2</v>
      </c>
      <c r="AD2692">
        <f t="shared" si="94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5"/>
        <v>2.0014825796886584E-2</v>
      </c>
      <c r="AD2693">
        <f t="shared" si="94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5"/>
        <v>2.0014825796886584E-2</v>
      </c>
      <c r="AD2694">
        <f t="shared" si="94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5"/>
        <v>2.0138374104274773E-2</v>
      </c>
      <c r="AD2695">
        <f t="shared" si="94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5"/>
        <v>2.0138374104274773E-2</v>
      </c>
      <c r="AD2696">
        <f t="shared" si="94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5"/>
        <v>2.0138374104274773E-2</v>
      </c>
      <c r="AD2697">
        <f t="shared" si="94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5"/>
        <v>2.0138374104274773E-2</v>
      </c>
      <c r="AD2698">
        <f t="shared" si="94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5"/>
        <v>2.0138374104274773E-2</v>
      </c>
      <c r="AD2699">
        <f t="shared" si="94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5"/>
        <v>2.0138374104274773E-2</v>
      </c>
      <c r="AD2700">
        <f t="shared" si="94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5"/>
        <v>2.0138374104274773E-2</v>
      </c>
      <c r="AD2701">
        <f t="shared" si="94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5"/>
        <v>2.0138374104274773E-2</v>
      </c>
      <c r="AD2702">
        <f t="shared" si="94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5"/>
        <v>2.0138374104274773E-2</v>
      </c>
      <c r="AD2703">
        <f t="shared" si="94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5"/>
        <v>2.0138374104274773E-2</v>
      </c>
      <c r="AD2704">
        <f t="shared" si="94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5"/>
        <v>2.0138374104274773E-2</v>
      </c>
      <c r="AD2705">
        <f t="shared" si="94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5"/>
        <v>2.0138374104274773E-2</v>
      </c>
      <c r="AD2706">
        <f t="shared" si="94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5"/>
        <v>2.0138374104274773E-2</v>
      </c>
      <c r="AD2707">
        <f t="shared" si="94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5"/>
        <v>2.0138374104274773E-2</v>
      </c>
      <c r="AD2708">
        <f t="shared" si="94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5"/>
        <v>2.0138374104274773E-2</v>
      </c>
      <c r="AD2709">
        <f t="shared" si="94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5"/>
        <v>2.0138374104274773E-2</v>
      </c>
      <c r="AD2710">
        <f t="shared" si="94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5"/>
        <v>2.0138374104274773E-2</v>
      </c>
      <c r="AD2711">
        <f t="shared" si="94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5"/>
        <v>2.0138374104274773E-2</v>
      </c>
      <c r="AD2712">
        <f t="shared" si="94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5"/>
        <v>2.0138374104274773E-2</v>
      </c>
      <c r="AD2713">
        <f t="shared" si="94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5"/>
        <v>2.0138374104274773E-2</v>
      </c>
      <c r="AD2714">
        <f t="shared" si="94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5"/>
        <v>2.0138374104274773E-2</v>
      </c>
      <c r="AD2715">
        <f t="shared" si="94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5"/>
        <v>2.0138374104274773E-2</v>
      </c>
      <c r="AD2716">
        <f t="shared" si="94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5"/>
        <v>2.0138374104274773E-2</v>
      </c>
      <c r="AD2717">
        <f t="shared" si="94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5"/>
        <v>2.0138374104274773E-2</v>
      </c>
      <c r="AD2718">
        <f t="shared" si="94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5"/>
        <v>2.0138374104274773E-2</v>
      </c>
      <c r="AD2719">
        <f t="shared" si="94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5"/>
        <v>2.0138374104274773E-2</v>
      </c>
      <c r="AD2720">
        <f t="shared" si="94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5"/>
        <v>2.0138374104274773E-2</v>
      </c>
      <c r="AD2721">
        <f t="shared" si="94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5"/>
        <v>2.0138374104274773E-2</v>
      </c>
      <c r="AD2722">
        <f t="shared" si="94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5"/>
        <v>2.0138374104274773E-2</v>
      </c>
      <c r="AD2723">
        <f t="shared" si="94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5"/>
        <v>2.0138374104274773E-2</v>
      </c>
      <c r="AD2724">
        <f t="shared" si="94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5"/>
        <v>2.0138374104274773E-2</v>
      </c>
      <c r="AD2725">
        <f t="shared" si="94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5"/>
        <v>2.0138374104274773E-2</v>
      </c>
      <c r="AD2726">
        <f t="shared" si="94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5"/>
        <v>2.0138374104274773E-2</v>
      </c>
      <c r="AD2727">
        <f t="shared" si="94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5"/>
        <v>2.0138374104274773E-2</v>
      </c>
      <c r="AD2728">
        <f t="shared" si="94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5"/>
        <v>2.0138374104274773E-2</v>
      </c>
      <c r="AD2729">
        <f t="shared" si="94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5"/>
        <v>2.0138374104274773E-2</v>
      </c>
      <c r="AD2730">
        <f t="shared" si="94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5"/>
        <v>2.0138374104274773E-2</v>
      </c>
      <c r="AD2731">
        <f t="shared" si="94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5"/>
        <v>2.0138374104274773E-2</v>
      </c>
      <c r="AD2732">
        <f t="shared" si="94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5"/>
        <v>2.0138374104274773E-2</v>
      </c>
      <c r="AD2733">
        <f t="shared" si="94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5"/>
        <v>2.0138374104274773E-2</v>
      </c>
      <c r="AD2734">
        <f t="shared" si="94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5"/>
        <v>2.0138374104274773E-2</v>
      </c>
      <c r="AD2735">
        <f t="shared" si="94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5"/>
        <v>2.0138374104274773E-2</v>
      </c>
      <c r="AD2736">
        <f t="shared" si="94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5"/>
        <v>2.0138374104274773E-2</v>
      </c>
      <c r="AD2737">
        <f t="shared" si="94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5"/>
        <v>2.0138374104274773E-2</v>
      </c>
      <c r="AD2738">
        <f t="shared" si="94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5"/>
        <v>2.0138374104274773E-2</v>
      </c>
      <c r="AD2739">
        <f t="shared" si="94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5"/>
        <v>2.0138374104274773E-2</v>
      </c>
      <c r="AD2740">
        <f t="shared" si="94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5"/>
        <v>2.0138374104274773E-2</v>
      </c>
      <c r="AD2741">
        <f t="shared" si="94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5"/>
        <v>2.0138374104274773E-2</v>
      </c>
      <c r="AD2742">
        <f t="shared" si="94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5"/>
        <v>2.0138374104274773E-2</v>
      </c>
      <c r="AD2743">
        <f t="shared" si="94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5"/>
        <v>2.0138374104274773E-2</v>
      </c>
      <c r="AD2744">
        <f t="shared" si="94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5"/>
        <v>2.0138374104274773E-2</v>
      </c>
      <c r="AD2745">
        <f t="shared" si="94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5"/>
        <v>2.0138374104274773E-2</v>
      </c>
      <c r="AD2746">
        <f t="shared" si="94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5"/>
        <v>2.0138374104274773E-2</v>
      </c>
      <c r="AD2747">
        <f t="shared" si="94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5"/>
        <v>2.0138374104274773E-2</v>
      </c>
      <c r="AD2748">
        <f t="shared" si="94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5"/>
        <v>2.0138374104274773E-2</v>
      </c>
      <c r="AD2749">
        <f t="shared" si="94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5"/>
        <v>2.0138374104274773E-2</v>
      </c>
      <c r="AD2750">
        <f t="shared" si="94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5"/>
        <v>2.0138374104274773E-2</v>
      </c>
      <c r="AD2751">
        <f t="shared" si="94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5"/>
        <v>2.0138374104274773E-2</v>
      </c>
      <c r="AD2752">
        <f t="shared" si="94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5"/>
        <v>2.0138374104274773E-2</v>
      </c>
      <c r="AD2753">
        <f t="shared" ref="AD2753:AD2816" si="96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7">B2755/$Z$1</f>
        <v>2.0138374104274773E-2</v>
      </c>
      <c r="AD2754">
        <f t="shared" si="96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7"/>
        <v>2.0138374104274773E-2</v>
      </c>
      <c r="AD2755">
        <f t="shared" si="96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7"/>
        <v>2.0138374104274773E-2</v>
      </c>
      <c r="AD2756">
        <f t="shared" si="96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7"/>
        <v>2.0138374104274773E-2</v>
      </c>
      <c r="AD2757">
        <f t="shared" si="96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7"/>
        <v>2.0138374104274773E-2</v>
      </c>
      <c r="AD2758">
        <f t="shared" si="96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7"/>
        <v>2.0138374104274773E-2</v>
      </c>
      <c r="AD2759">
        <f t="shared" si="96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7"/>
        <v>2.0138374104274773E-2</v>
      </c>
      <c r="AD2760">
        <f t="shared" si="96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7"/>
        <v>2.0138374104274773E-2</v>
      </c>
      <c r="AD2761">
        <f t="shared" si="96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7"/>
        <v>2.0138374104274773E-2</v>
      </c>
      <c r="AD2762">
        <f t="shared" si="96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7"/>
        <v>2.0138374104274773E-2</v>
      </c>
      <c r="AD2763">
        <f t="shared" si="96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7"/>
        <v>2.0138374104274773E-2</v>
      </c>
      <c r="AD2764">
        <f t="shared" si="96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7"/>
        <v>2.0138374104274773E-2</v>
      </c>
      <c r="AD2765">
        <f t="shared" si="96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7"/>
        <v>2.0138374104274773E-2</v>
      </c>
      <c r="AD2766">
        <f t="shared" si="96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7"/>
        <v>2.0138374104274773E-2</v>
      </c>
      <c r="AD2767">
        <f t="shared" si="96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7"/>
        <v>2.0138374104274773E-2</v>
      </c>
      <c r="AD2768">
        <f t="shared" si="96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7"/>
        <v>2.0138374104274773E-2</v>
      </c>
      <c r="AD2769">
        <f t="shared" si="96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7"/>
        <v>2.0138374104274773E-2</v>
      </c>
      <c r="AD2770">
        <f t="shared" si="96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7"/>
        <v>2.0138374104274773E-2</v>
      </c>
      <c r="AD2771">
        <f t="shared" si="96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7"/>
        <v>2.0138374104274773E-2</v>
      </c>
      <c r="AD2772">
        <f t="shared" si="96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7"/>
        <v>2.0138374104274773E-2</v>
      </c>
      <c r="AD2773">
        <f t="shared" si="96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7"/>
        <v>2.0138374104274773E-2</v>
      </c>
      <c r="AD2774">
        <f t="shared" si="96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7"/>
        <v>2.0138374104274773E-2</v>
      </c>
      <c r="AD2775">
        <f t="shared" si="96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7"/>
        <v>2.0138374104274773E-2</v>
      </c>
      <c r="AD2776">
        <f t="shared" si="96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7"/>
        <v>2.0138374104274773E-2</v>
      </c>
      <c r="AD2777">
        <f t="shared" si="96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7"/>
        <v>2.0138374104274773E-2</v>
      </c>
      <c r="AD2778">
        <f t="shared" si="96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7"/>
        <v>2.0138374104274773E-2</v>
      </c>
      <c r="AD2779">
        <f t="shared" si="96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7"/>
        <v>2.0138374104274773E-2</v>
      </c>
      <c r="AD2780">
        <f t="shared" si="96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7"/>
        <v>2.0138374104274773E-2</v>
      </c>
      <c r="AD2781">
        <f t="shared" si="96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7"/>
        <v>2.0138374104274773E-2</v>
      </c>
      <c r="AD2782">
        <f t="shared" si="96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7"/>
        <v>2.0138374104274773E-2</v>
      </c>
      <c r="AD2783">
        <f t="shared" si="96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7"/>
        <v>2.0138374104274773E-2</v>
      </c>
      <c r="AD2784">
        <f t="shared" si="96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7"/>
        <v>2.0138374104274773E-2</v>
      </c>
      <c r="AD2785">
        <f t="shared" si="96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7"/>
        <v>2.0138374104274773E-2</v>
      </c>
      <c r="AD2786">
        <f t="shared" si="96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7"/>
        <v>2.0138374104274773E-2</v>
      </c>
      <c r="AD2787">
        <f t="shared" si="96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7"/>
        <v>2.0138374104274773E-2</v>
      </c>
      <c r="AD2788">
        <f t="shared" si="96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7"/>
        <v>2.0138374104274773E-2</v>
      </c>
      <c r="AD2789">
        <f t="shared" si="96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7"/>
        <v>2.0138374104274773E-2</v>
      </c>
      <c r="AD2790">
        <f t="shared" si="96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7"/>
        <v>2.0138374104274773E-2</v>
      </c>
      <c r="AD2791">
        <f t="shared" si="96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7"/>
        <v>2.0138374104274773E-2</v>
      </c>
      <c r="AD2792">
        <f t="shared" si="96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7"/>
        <v>2.0138374104274773E-2</v>
      </c>
      <c r="AD2793">
        <f t="shared" si="96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7"/>
        <v>2.0138374104274773E-2</v>
      </c>
      <c r="AD2794">
        <f t="shared" si="96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7"/>
        <v>2.0138374104274773E-2</v>
      </c>
      <c r="AD2795">
        <f t="shared" si="96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7"/>
        <v>2.0138374104274773E-2</v>
      </c>
      <c r="AD2796">
        <f t="shared" si="96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7"/>
        <v>2.0138374104274773E-2</v>
      </c>
      <c r="AD2797">
        <f t="shared" si="96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7"/>
        <v>2.0138374104274773E-2</v>
      </c>
      <c r="AD2798">
        <f t="shared" si="96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7"/>
        <v>2.0138374104274773E-2</v>
      </c>
      <c r="AD2799">
        <f t="shared" si="96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7"/>
        <v>2.0138374104274773E-2</v>
      </c>
      <c r="AD2800">
        <f t="shared" si="96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7"/>
        <v>2.0138374104274773E-2</v>
      </c>
      <c r="AD2801">
        <f t="shared" si="96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7"/>
        <v>2.0138374104274773E-2</v>
      </c>
      <c r="AD2802">
        <f t="shared" si="96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7"/>
        <v>2.0138374104274773E-2</v>
      </c>
      <c r="AD2803">
        <f t="shared" si="96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7"/>
        <v>2.0138374104274773E-2</v>
      </c>
      <c r="AD2804">
        <f t="shared" si="96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7"/>
        <v>2.0138374104274773E-2</v>
      </c>
      <c r="AD2805">
        <f t="shared" si="96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7"/>
        <v>2.0138374104274773E-2</v>
      </c>
      <c r="AD2806">
        <f t="shared" si="96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7"/>
        <v>2.0138374104274773E-2</v>
      </c>
      <c r="AD2807">
        <f t="shared" si="96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7"/>
        <v>2.0138374104274773E-2</v>
      </c>
      <c r="AD2808">
        <f t="shared" si="96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7"/>
        <v>2.0138374104274773E-2</v>
      </c>
      <c r="AD2809">
        <f t="shared" si="96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7"/>
        <v>2.0138374104274773E-2</v>
      </c>
      <c r="AD2810">
        <f t="shared" si="96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7"/>
        <v>2.0138374104274773E-2</v>
      </c>
      <c r="AD2811">
        <f t="shared" si="96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7"/>
        <v>2.0138374104274773E-2</v>
      </c>
      <c r="AD2812">
        <f t="shared" si="96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7"/>
        <v>2.0138374104274773E-2</v>
      </c>
      <c r="AD2813">
        <f t="shared" si="96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7"/>
        <v>2.0138374104274773E-2</v>
      </c>
      <c r="AD2814">
        <f t="shared" si="96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7"/>
        <v>2.0138374104274773E-2</v>
      </c>
      <c r="AD2815">
        <f t="shared" si="96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7"/>
        <v>2.0138374104274773E-2</v>
      </c>
      <c r="AD2816">
        <f t="shared" si="96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7"/>
        <v>2.0138374104274773E-2</v>
      </c>
      <c r="AD2817">
        <f t="shared" ref="AD2817:AD2880" si="98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99">B2819/$Z$1</f>
        <v>2.0138374104274773E-2</v>
      </c>
      <c r="AD2818">
        <f t="shared" si="98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99"/>
        <v>2.0138374104274773E-2</v>
      </c>
      <c r="AD2819">
        <f t="shared" si="98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99"/>
        <v>2.0138374104274773E-2</v>
      </c>
      <c r="AD2820">
        <f t="shared" si="98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99"/>
        <v>2.0138374104274773E-2</v>
      </c>
      <c r="AD2821">
        <f t="shared" si="98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99"/>
        <v>2.0138374104274773E-2</v>
      </c>
      <c r="AD2822">
        <f t="shared" si="98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99"/>
        <v>2.0138374104274773E-2</v>
      </c>
      <c r="AD2823">
        <f t="shared" si="98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99"/>
        <v>2.0138374104274773E-2</v>
      </c>
      <c r="AD2824">
        <f t="shared" si="98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99"/>
        <v>2.0138374104274773E-2</v>
      </c>
      <c r="AD2825">
        <f t="shared" si="98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99"/>
        <v>2.0138374104274773E-2</v>
      </c>
      <c r="AD2826">
        <f t="shared" si="98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99"/>
        <v>2.0138374104274773E-2</v>
      </c>
      <c r="AD2827">
        <f t="shared" si="98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99"/>
        <v>2.0138374104274773E-2</v>
      </c>
      <c r="AD2828">
        <f t="shared" si="98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99"/>
        <v>2.0138374104274773E-2</v>
      </c>
      <c r="AD2829">
        <f t="shared" si="98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99"/>
        <v>2.0138374104274773E-2</v>
      </c>
      <c r="AD2830">
        <f t="shared" si="98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99"/>
        <v>2.0138374104274773E-2</v>
      </c>
      <c r="AD2831">
        <f t="shared" si="98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99"/>
        <v>2.0138374104274773E-2</v>
      </c>
      <c r="AD2832">
        <f t="shared" si="98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99"/>
        <v>2.0138374104274773E-2</v>
      </c>
      <c r="AD2833">
        <f t="shared" si="98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99"/>
        <v>2.0138374104274773E-2</v>
      </c>
      <c r="AD2834">
        <f t="shared" si="98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99"/>
        <v>2.0138374104274773E-2</v>
      </c>
      <c r="AD2835">
        <f t="shared" si="98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99"/>
        <v>2.0138374104274773E-2</v>
      </c>
      <c r="AD2836">
        <f t="shared" si="98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99"/>
        <v>2.0138374104274773E-2</v>
      </c>
      <c r="AD2837">
        <f t="shared" si="98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99"/>
        <v>2.0138374104274773E-2</v>
      </c>
      <c r="AD2838">
        <f t="shared" si="98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99"/>
        <v>2.0138374104274773E-2</v>
      </c>
      <c r="AD2839">
        <f t="shared" si="98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99"/>
        <v>2.0138374104274773E-2</v>
      </c>
      <c r="AD2840">
        <f t="shared" si="98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99"/>
        <v>2.0138374104274773E-2</v>
      </c>
      <c r="AD2841">
        <f t="shared" si="98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99"/>
        <v>2.0138374104274773E-2</v>
      </c>
      <c r="AD2842">
        <f t="shared" si="98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99"/>
        <v>2.0138374104274773E-2</v>
      </c>
      <c r="AD2843">
        <f t="shared" si="98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99"/>
        <v>2.0138374104274773E-2</v>
      </c>
      <c r="AD2844">
        <f t="shared" si="98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99"/>
        <v>2.0138374104274773E-2</v>
      </c>
      <c r="AD2845">
        <f t="shared" si="98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99"/>
        <v>2.0138374104274773E-2</v>
      </c>
      <c r="AD2846">
        <f t="shared" si="98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99"/>
        <v>2.0138374104274773E-2</v>
      </c>
      <c r="AD2847">
        <f t="shared" si="98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99"/>
        <v>2.0138374104274773E-2</v>
      </c>
      <c r="AD2848">
        <f t="shared" si="98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99"/>
        <v>2.0138374104274773E-2</v>
      </c>
      <c r="AD2849">
        <f t="shared" si="98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99"/>
        <v>2.0138374104274773E-2</v>
      </c>
      <c r="AD2850">
        <f t="shared" si="98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99"/>
        <v>2.0138374104274773E-2</v>
      </c>
      <c r="AD2851">
        <f t="shared" si="98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99"/>
        <v>2.0138374104274773E-2</v>
      </c>
      <c r="AD2852">
        <f t="shared" si="98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99"/>
        <v>2.0138374104274773E-2</v>
      </c>
      <c r="AD2853">
        <f t="shared" si="98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99"/>
        <v>2.0138374104274773E-2</v>
      </c>
      <c r="AD2854">
        <f t="shared" si="98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99"/>
        <v>2.0138374104274773E-2</v>
      </c>
      <c r="AD2855">
        <f t="shared" si="98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99"/>
        <v>2.0138374104274773E-2</v>
      </c>
      <c r="AD2856">
        <f t="shared" si="98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99"/>
        <v>2.0138374104274773E-2</v>
      </c>
      <c r="AD2857">
        <f t="shared" si="98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99"/>
        <v>2.0138374104274773E-2</v>
      </c>
      <c r="AD2858">
        <f t="shared" si="98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99"/>
        <v>2.0138374104274773E-2</v>
      </c>
      <c r="AD2859">
        <f t="shared" si="98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99"/>
        <v>2.0138374104274773E-2</v>
      </c>
      <c r="AD2860">
        <f t="shared" si="98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99"/>
        <v>2.0138374104274773E-2</v>
      </c>
      <c r="AD2861">
        <f t="shared" si="98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99"/>
        <v>2.0138374104274773E-2</v>
      </c>
      <c r="AD2862">
        <f t="shared" si="98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99"/>
        <v>2.0138374104274773E-2</v>
      </c>
      <c r="AD2863">
        <f t="shared" si="98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99"/>
        <v>2.0138374104274773E-2</v>
      </c>
      <c r="AD2864">
        <f t="shared" si="98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99"/>
        <v>2.0138374104274773E-2</v>
      </c>
      <c r="AD2865">
        <f t="shared" si="98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99"/>
        <v>2.0138374104274773E-2</v>
      </c>
      <c r="AD2866">
        <f t="shared" si="98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99"/>
        <v>2.0138374104274773E-2</v>
      </c>
      <c r="AD2867">
        <f t="shared" si="98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99"/>
        <v>2.0138374104274773E-2</v>
      </c>
      <c r="AD2868">
        <f t="shared" si="98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99"/>
        <v>2.0138374104274773E-2</v>
      </c>
      <c r="AD2869">
        <f t="shared" si="98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99"/>
        <v>2.0138374104274773E-2</v>
      </c>
      <c r="AD2870">
        <f t="shared" si="98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99"/>
        <v>2.0138374104274773E-2</v>
      </c>
      <c r="AD2871">
        <f t="shared" si="98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99"/>
        <v>2.0138374104274773E-2</v>
      </c>
      <c r="AD2872">
        <f t="shared" si="98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99"/>
        <v>2.0138374104274773E-2</v>
      </c>
      <c r="AD2873">
        <f t="shared" si="98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99"/>
        <v>2.0138374104274773E-2</v>
      </c>
      <c r="AD2874">
        <f t="shared" si="98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99"/>
        <v>2.0138374104274773E-2</v>
      </c>
      <c r="AD2875">
        <f t="shared" si="98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99"/>
        <v>2.0138374104274773E-2</v>
      </c>
      <c r="AD2876">
        <f t="shared" si="98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99"/>
        <v>2.0138374104274773E-2</v>
      </c>
      <c r="AD2877">
        <f t="shared" si="98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99"/>
        <v>2.0138374104274773E-2</v>
      </c>
      <c r="AD2878">
        <f t="shared" si="98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99"/>
        <v>2.0138374104274773E-2</v>
      </c>
      <c r="AD2879">
        <f t="shared" si="98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99"/>
        <v>2.0138374104274773E-2</v>
      </c>
      <c r="AD2880">
        <f t="shared" si="98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99"/>
        <v>2.0138374104274773E-2</v>
      </c>
      <c r="AD2881">
        <f t="shared" ref="AD2881:AD2944" si="100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1">B2883/$Z$1</f>
        <v>2.0138374104274773E-2</v>
      </c>
      <c r="AD2882">
        <f t="shared" si="100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1"/>
        <v>2.0138374104274773E-2</v>
      </c>
      <c r="AD2883">
        <f t="shared" si="100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1"/>
        <v>2.0138374104274773E-2</v>
      </c>
      <c r="AD2884">
        <f t="shared" si="100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1"/>
        <v>2.0138374104274773E-2</v>
      </c>
      <c r="AD2885">
        <f t="shared" si="100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1"/>
        <v>2.0138374104274773E-2</v>
      </c>
      <c r="AD2886">
        <f t="shared" si="100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1"/>
        <v>2.0138374104274773E-2</v>
      </c>
      <c r="AD2887">
        <f t="shared" si="100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1"/>
        <v>2.0138374104274773E-2</v>
      </c>
      <c r="AD2888">
        <f t="shared" si="100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1"/>
        <v>2.0138374104274773E-2</v>
      </c>
      <c r="AD2889">
        <f t="shared" si="100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1"/>
        <v>2.0138374104274773E-2</v>
      </c>
      <c r="AD2890">
        <f t="shared" si="100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1"/>
        <v>2.0138374104274773E-2</v>
      </c>
      <c r="AD2891">
        <f t="shared" si="100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1"/>
        <v>2.0138374104274773E-2</v>
      </c>
      <c r="AD2892">
        <f t="shared" si="100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1"/>
        <v>2.0138374104274773E-2</v>
      </c>
      <c r="AD2893">
        <f t="shared" si="100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1"/>
        <v>2.0138374104274773E-2</v>
      </c>
      <c r="AD2894">
        <f t="shared" si="100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1"/>
        <v>2.0138374104274773E-2</v>
      </c>
      <c r="AD2895">
        <f t="shared" si="100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1"/>
        <v>2.0138374104274773E-2</v>
      </c>
      <c r="AD2896">
        <f t="shared" si="100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1"/>
        <v>2.0138374104274773E-2</v>
      </c>
      <c r="AD2897">
        <f t="shared" si="100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1"/>
        <v>2.0138374104274773E-2</v>
      </c>
      <c r="AD2898">
        <f t="shared" si="100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1"/>
        <v>2.0138374104274773E-2</v>
      </c>
      <c r="AD2899">
        <f t="shared" si="100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1"/>
        <v>2.0138374104274773E-2</v>
      </c>
      <c r="AD2900">
        <f t="shared" si="100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1"/>
        <v>2.0138374104274773E-2</v>
      </c>
      <c r="AD2901">
        <f t="shared" si="100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1"/>
        <v>2.0138374104274773E-2</v>
      </c>
      <c r="AD2902">
        <f t="shared" si="100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1"/>
        <v>2.0138374104274773E-2</v>
      </c>
      <c r="AD2903">
        <f t="shared" si="100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1"/>
        <v>2.0138374104274773E-2</v>
      </c>
      <c r="AD2904">
        <f t="shared" si="100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1"/>
        <v>2.0138374104274773E-2</v>
      </c>
      <c r="AD2905">
        <f t="shared" si="100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1"/>
        <v>2.0138374104274773E-2</v>
      </c>
      <c r="AD2906">
        <f t="shared" si="100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1"/>
        <v>2.0138374104274773E-2</v>
      </c>
      <c r="AD2907">
        <f t="shared" si="100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1"/>
        <v>2.0138374104274773E-2</v>
      </c>
      <c r="AD2908">
        <f t="shared" si="100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1"/>
        <v>2.0138374104274773E-2</v>
      </c>
      <c r="AD2909">
        <f t="shared" si="100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1"/>
        <v>2.0138374104274773E-2</v>
      </c>
      <c r="AD2910">
        <f t="shared" si="100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1"/>
        <v>2.0138374104274773E-2</v>
      </c>
      <c r="AD2911">
        <f t="shared" si="100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1"/>
        <v>2.0138374104274773E-2</v>
      </c>
      <c r="AD2912">
        <f t="shared" si="100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1"/>
        <v>2.0138374104274773E-2</v>
      </c>
      <c r="AD2913">
        <f t="shared" si="100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1"/>
        <v>2.0138374104274773E-2</v>
      </c>
      <c r="AD2914">
        <f t="shared" si="100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1"/>
        <v>2.0138374104274773E-2</v>
      </c>
      <c r="AD2915">
        <f t="shared" si="100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1"/>
        <v>2.0138374104274773E-2</v>
      </c>
      <c r="AD2916">
        <f t="shared" si="100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1"/>
        <v>2.0138374104274773E-2</v>
      </c>
      <c r="AD2917">
        <f t="shared" si="100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1"/>
        <v>2.0138374104274773E-2</v>
      </c>
      <c r="AD2918">
        <f t="shared" si="100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1"/>
        <v>2.0138374104274773E-2</v>
      </c>
      <c r="AD2919">
        <f t="shared" si="100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1"/>
        <v>2.0138374104274773E-2</v>
      </c>
      <c r="AD2920">
        <f t="shared" si="100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1"/>
        <v>2.0138374104274773E-2</v>
      </c>
      <c r="AD2921">
        <f t="shared" si="100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1"/>
        <v>2.0138374104274773E-2</v>
      </c>
      <c r="AD2922">
        <f t="shared" si="100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1"/>
        <v>2.0138374104274773E-2</v>
      </c>
      <c r="AD2923">
        <f t="shared" si="100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1"/>
        <v>2.0138374104274773E-2</v>
      </c>
      <c r="AD2924">
        <f t="shared" si="100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1"/>
        <v>2.0138374104274773E-2</v>
      </c>
      <c r="AD2925">
        <f t="shared" si="100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1"/>
        <v>2.0138374104274773E-2</v>
      </c>
      <c r="AD2926">
        <f t="shared" si="100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1"/>
        <v>2.0138374104274773E-2</v>
      </c>
      <c r="AD2927">
        <f t="shared" si="100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1"/>
        <v>2.0138374104274773E-2</v>
      </c>
      <c r="AD2928">
        <f t="shared" si="100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1"/>
        <v>2.0138374104274773E-2</v>
      </c>
      <c r="AD2929">
        <f t="shared" si="100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1"/>
        <v>2.0138374104274773E-2</v>
      </c>
      <c r="AD2930">
        <f t="shared" si="100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1"/>
        <v>2.0138374104274773E-2</v>
      </c>
      <c r="AD2931">
        <f t="shared" si="100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1"/>
        <v>2.0138374104274773E-2</v>
      </c>
      <c r="AD2932">
        <f t="shared" si="100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1"/>
        <v>2.0138374104274773E-2</v>
      </c>
      <c r="AD2933">
        <f t="shared" si="100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1"/>
        <v>2.0138374104274773E-2</v>
      </c>
      <c r="AD2934">
        <f t="shared" si="100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1"/>
        <v>2.0138374104274773E-2</v>
      </c>
      <c r="AD2935">
        <f t="shared" si="100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1"/>
        <v>2.0138374104274773E-2</v>
      </c>
      <c r="AD2936">
        <f t="shared" si="100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1"/>
        <v>2.0138374104274773E-2</v>
      </c>
      <c r="AD2937">
        <f t="shared" si="100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1"/>
        <v>2.0138374104274773E-2</v>
      </c>
      <c r="AD2938">
        <f t="shared" si="100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1"/>
        <v>2.0138374104274773E-2</v>
      </c>
      <c r="AD2939">
        <f t="shared" si="100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1"/>
        <v>2.0138374104274773E-2</v>
      </c>
      <c r="AD2940">
        <f t="shared" si="100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1"/>
        <v>2.0138374104274773E-2</v>
      </c>
      <c r="AD2941">
        <f t="shared" si="100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1"/>
        <v>2.0138374104274773E-2</v>
      </c>
      <c r="AD2942">
        <f t="shared" si="100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1"/>
        <v>2.0138374104274773E-2</v>
      </c>
      <c r="AD2943">
        <f t="shared" si="100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1"/>
        <v>2.0138374104274773E-2</v>
      </c>
      <c r="AD2944">
        <f t="shared" si="100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1"/>
        <v>2.0138374104274773E-2</v>
      </c>
      <c r="AD2945">
        <f t="shared" ref="AD2945:AD3008" si="102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3">B2947/$Z$1</f>
        <v>2.0138374104274773E-2</v>
      </c>
      <c r="AD2946">
        <f t="shared" si="102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3"/>
        <v>2.0138374104274773E-2</v>
      </c>
      <c r="AD2947">
        <f t="shared" si="102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3"/>
        <v>2.0138374104274773E-2</v>
      </c>
      <c r="AD2948">
        <f t="shared" si="102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3"/>
        <v>2.0138374104274773E-2</v>
      </c>
      <c r="AD2949">
        <f t="shared" si="102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3"/>
        <v>2.0138374104274773E-2</v>
      </c>
      <c r="AD2950">
        <f t="shared" si="102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3"/>
        <v>2.0138374104274773E-2</v>
      </c>
      <c r="AD2951">
        <f t="shared" si="102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3"/>
        <v>2.0138374104274773E-2</v>
      </c>
      <c r="AD2952">
        <f t="shared" si="102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3"/>
        <v>2.0138374104274773E-2</v>
      </c>
      <c r="AD2953">
        <f t="shared" si="102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3"/>
        <v>2.0138374104274773E-2</v>
      </c>
      <c r="AD2954">
        <f t="shared" si="102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3"/>
        <v>2.0138374104274773E-2</v>
      </c>
      <c r="AD2955">
        <f t="shared" si="102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3"/>
        <v>2.0138374104274773E-2</v>
      </c>
      <c r="AD2956">
        <f t="shared" si="102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3"/>
        <v>2.0138374104274773E-2</v>
      </c>
      <c r="AD2957">
        <f t="shared" si="102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3"/>
        <v>2.0138374104274773E-2</v>
      </c>
      <c r="AD2958">
        <f t="shared" si="102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3"/>
        <v>2.0138374104274773E-2</v>
      </c>
      <c r="AD2959">
        <f t="shared" si="102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3"/>
        <v>2.0138374104274773E-2</v>
      </c>
      <c r="AD2960">
        <f t="shared" si="102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3"/>
        <v>2.0138374104274773E-2</v>
      </c>
      <c r="AD2961">
        <f t="shared" si="102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3"/>
        <v>2.0138374104274773E-2</v>
      </c>
      <c r="AD2962">
        <f t="shared" si="102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3"/>
        <v>2.0138374104274773E-2</v>
      </c>
      <c r="AD2963">
        <f t="shared" si="102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3"/>
        <v>2.0138374104274773E-2</v>
      </c>
      <c r="AD2964">
        <f t="shared" si="102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3"/>
        <v>2.0138374104274773E-2</v>
      </c>
      <c r="AD2965">
        <f t="shared" si="102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3"/>
        <v>2.0138374104274773E-2</v>
      </c>
      <c r="AD2966">
        <f t="shared" si="102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3"/>
        <v>2.0138374104274773E-2</v>
      </c>
      <c r="AD2967">
        <f t="shared" si="102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3"/>
        <v>2.0138374104274773E-2</v>
      </c>
      <c r="AD2968">
        <f t="shared" si="102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3"/>
        <v>2.0138374104274773E-2</v>
      </c>
      <c r="AD2969">
        <f t="shared" si="102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3"/>
        <v>2.0138374104274773E-2</v>
      </c>
      <c r="AD2970">
        <f t="shared" si="102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3"/>
        <v>2.0138374104274773E-2</v>
      </c>
      <c r="AD2971">
        <f t="shared" si="102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3"/>
        <v>2.0138374104274773E-2</v>
      </c>
      <c r="AD2972">
        <f t="shared" si="102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3"/>
        <v>2.0138374104274773E-2</v>
      </c>
      <c r="AD2973">
        <f t="shared" si="102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3"/>
        <v>2.0138374104274773E-2</v>
      </c>
      <c r="AD2974">
        <f t="shared" si="102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3"/>
        <v>2.0138374104274773E-2</v>
      </c>
      <c r="AD2975">
        <f t="shared" si="102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3"/>
        <v>2.0138374104274773E-2</v>
      </c>
      <c r="AD2976">
        <f t="shared" si="102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3"/>
        <v>2.0138374104274773E-2</v>
      </c>
      <c r="AD2977">
        <f t="shared" si="102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3"/>
        <v>2.0138374104274773E-2</v>
      </c>
      <c r="AD2978">
        <f t="shared" si="102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3"/>
        <v>2.0138374104274773E-2</v>
      </c>
      <c r="AD2979">
        <f t="shared" si="102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3"/>
        <v>2.0138374104274773E-2</v>
      </c>
      <c r="AD2980">
        <f t="shared" si="102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3"/>
        <v>2.0138374104274773E-2</v>
      </c>
      <c r="AD2981">
        <f t="shared" si="102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3"/>
        <v>2.0138374104274773E-2</v>
      </c>
      <c r="AD2982">
        <f t="shared" si="102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3"/>
        <v>2.0138374104274773E-2</v>
      </c>
      <c r="AD2983">
        <f t="shared" si="102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3"/>
        <v>2.0138374104274773E-2</v>
      </c>
      <c r="AD2984">
        <f t="shared" si="102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3"/>
        <v>2.0138374104274773E-2</v>
      </c>
      <c r="AD2985">
        <f t="shared" si="102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3"/>
        <v>2.0138374104274773E-2</v>
      </c>
      <c r="AD2986">
        <f t="shared" si="102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3"/>
        <v>2.0138374104274773E-2</v>
      </c>
      <c r="AD2987">
        <f t="shared" si="102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3"/>
        <v>2.0138374104274773E-2</v>
      </c>
      <c r="AD2988">
        <f t="shared" si="102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3"/>
        <v>2.0138374104274773E-2</v>
      </c>
      <c r="AD2989">
        <f t="shared" si="102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3"/>
        <v>2.0138374104274773E-2</v>
      </c>
      <c r="AD2990">
        <f t="shared" si="102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3"/>
        <v>2.0138374104274773E-2</v>
      </c>
      <c r="AD2991">
        <f t="shared" si="102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3"/>
        <v>2.0138374104274773E-2</v>
      </c>
      <c r="AD2992">
        <f t="shared" si="102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3"/>
        <v>2.0138374104274773E-2</v>
      </c>
      <c r="AD2993">
        <f t="shared" si="102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3"/>
        <v>2.0138374104274773E-2</v>
      </c>
      <c r="AD2994">
        <f t="shared" si="102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3"/>
        <v>2.0138374104274773E-2</v>
      </c>
      <c r="AD2995">
        <f t="shared" si="102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3"/>
        <v>2.0138374104274773E-2</v>
      </c>
      <c r="AD2996">
        <f t="shared" si="102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3"/>
        <v>2.0138374104274773E-2</v>
      </c>
      <c r="AD2997">
        <f t="shared" si="102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3"/>
        <v>2.0138374104274773E-2</v>
      </c>
      <c r="AD2998">
        <f t="shared" si="102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3"/>
        <v>2.0138374104274773E-2</v>
      </c>
      <c r="AD2999">
        <f t="shared" si="102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3"/>
        <v>2.0138374104274773E-2</v>
      </c>
      <c r="AD3000">
        <f t="shared" si="102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3"/>
        <v>2.0138374104274773E-2</v>
      </c>
      <c r="AD3001">
        <f t="shared" si="102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3"/>
        <v>2.0138374104274773E-2</v>
      </c>
      <c r="AD3002">
        <f t="shared" si="102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3"/>
        <v>2.0138374104274773E-2</v>
      </c>
      <c r="AD3003">
        <f t="shared" si="102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3"/>
        <v>2.0138374104274773E-2</v>
      </c>
      <c r="AD3004">
        <f t="shared" si="102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3"/>
        <v>2.0138374104274773E-2</v>
      </c>
      <c r="AD3005">
        <f t="shared" si="102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3"/>
        <v>2.0138374104274773E-2</v>
      </c>
      <c r="AD3006">
        <f t="shared" si="102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3"/>
        <v>2.0138374104274773E-2</v>
      </c>
      <c r="AD3007">
        <f t="shared" si="102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3"/>
        <v>2.0138374104274773E-2</v>
      </c>
      <c r="AD3008">
        <f t="shared" si="102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3"/>
        <v>2.0138374104274773E-2</v>
      </c>
      <c r="AD3009">
        <f t="shared" ref="AD3009:AD3072" si="104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5">B3011/$Z$1</f>
        <v>2.0138374104274773E-2</v>
      </c>
      <c r="AD3010">
        <f t="shared" si="104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5"/>
        <v>2.0138374104274773E-2</v>
      </c>
      <c r="AD3011">
        <f t="shared" si="104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5"/>
        <v>2.0138374104274773E-2</v>
      </c>
      <c r="AD3012">
        <f t="shared" si="104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5"/>
        <v>2.0138374104274773E-2</v>
      </c>
      <c r="AD3013">
        <f t="shared" si="104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5"/>
        <v>2.0138374104274773E-2</v>
      </c>
      <c r="AD3014">
        <f t="shared" si="104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5"/>
        <v>2.0138374104274773E-2</v>
      </c>
      <c r="AD3015">
        <f t="shared" si="104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5"/>
        <v>2.0138374104274773E-2</v>
      </c>
      <c r="AD3016">
        <f t="shared" si="104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5"/>
        <v>2.0138374104274773E-2</v>
      </c>
      <c r="AD3017">
        <f t="shared" si="104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5"/>
        <v>2.0138374104274773E-2</v>
      </c>
      <c r="AD3018">
        <f t="shared" si="104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5"/>
        <v>2.0138374104274773E-2</v>
      </c>
      <c r="AD3019">
        <f t="shared" si="104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5"/>
        <v>2.0138374104274773E-2</v>
      </c>
      <c r="AD3020">
        <f t="shared" si="104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5"/>
        <v>2.0138374104274773E-2</v>
      </c>
      <c r="AD3021">
        <f t="shared" si="104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5"/>
        <v>2.0138374104274773E-2</v>
      </c>
      <c r="AD3022">
        <f t="shared" si="104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5"/>
        <v>2.0138374104274773E-2</v>
      </c>
      <c r="AD3023">
        <f t="shared" si="104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5"/>
        <v>2.0138374104274773E-2</v>
      </c>
      <c r="AD3024">
        <f t="shared" si="104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5"/>
        <v>2.0138374104274773E-2</v>
      </c>
      <c r="AD3025">
        <f t="shared" si="104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5"/>
        <v>2.0138374104274773E-2</v>
      </c>
      <c r="AD3026">
        <f t="shared" si="104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5"/>
        <v>2.0138374104274773E-2</v>
      </c>
      <c r="AD3027">
        <f t="shared" si="104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5"/>
        <v>2.0138374104274773E-2</v>
      </c>
      <c r="AD3028">
        <f t="shared" si="104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5"/>
        <v>2.0138374104274773E-2</v>
      </c>
      <c r="AD3029">
        <f t="shared" si="104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5"/>
        <v>2.0138374104274773E-2</v>
      </c>
      <c r="AD3030">
        <f t="shared" si="104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5"/>
        <v>2.0138374104274773E-2</v>
      </c>
      <c r="AD3031">
        <f t="shared" si="104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5"/>
        <v>2.0138374104274773E-2</v>
      </c>
      <c r="AD3032">
        <f t="shared" si="104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5"/>
        <v>2.0138374104274773E-2</v>
      </c>
      <c r="AD3033">
        <f t="shared" si="104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5"/>
        <v>2.0138374104274773E-2</v>
      </c>
      <c r="AD3034">
        <f t="shared" si="104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5"/>
        <v>2.0138374104274773E-2</v>
      </c>
      <c r="AD3035">
        <f t="shared" si="104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5"/>
        <v>2.0138374104274773E-2</v>
      </c>
      <c r="AD3036">
        <f t="shared" si="104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5"/>
        <v>2.0138374104274773E-2</v>
      </c>
      <c r="AD3037">
        <f t="shared" si="104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5"/>
        <v>2.0138374104274773E-2</v>
      </c>
      <c r="AD3038">
        <f t="shared" si="104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5"/>
        <v>2.0138374104274773E-2</v>
      </c>
      <c r="AD3039">
        <f t="shared" si="104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5"/>
        <v>2.0138374104274773E-2</v>
      </c>
      <c r="AD3040">
        <f t="shared" si="104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5"/>
        <v>2.0138374104274773E-2</v>
      </c>
      <c r="AD3041">
        <f t="shared" si="104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5"/>
        <v>2.0138374104274773E-2</v>
      </c>
      <c r="AD3042">
        <f t="shared" si="104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5"/>
        <v>2.0138374104274773E-2</v>
      </c>
      <c r="AD3043">
        <f t="shared" si="104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5"/>
        <v>2.0138374104274773E-2</v>
      </c>
      <c r="AD3044">
        <f t="shared" si="104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5"/>
        <v>2.0138374104274773E-2</v>
      </c>
      <c r="AD3045">
        <f t="shared" si="104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5"/>
        <v>2.0138374104274773E-2</v>
      </c>
      <c r="AD3046">
        <f t="shared" si="104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5"/>
        <v>2.0138374104274773E-2</v>
      </c>
      <c r="AD3047">
        <f t="shared" si="104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5"/>
        <v>2.0138374104274773E-2</v>
      </c>
      <c r="AD3048">
        <f t="shared" si="104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5"/>
        <v>2.0138374104274773E-2</v>
      </c>
      <c r="AD3049">
        <f t="shared" si="104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5"/>
        <v>2.0138374104274773E-2</v>
      </c>
      <c r="AD3050">
        <f t="shared" si="104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5"/>
        <v>2.0138374104274773E-2</v>
      </c>
      <c r="AD3051">
        <f t="shared" si="104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5"/>
        <v>2.0138374104274773E-2</v>
      </c>
      <c r="AD3052">
        <f t="shared" si="104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5"/>
        <v>2.0138374104274773E-2</v>
      </c>
      <c r="AD3053">
        <f t="shared" si="104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5"/>
        <v>2.0138374104274773E-2</v>
      </c>
      <c r="AD3054">
        <f t="shared" si="104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5"/>
        <v>2.0138374104274773E-2</v>
      </c>
      <c r="AD3055">
        <f t="shared" si="104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5"/>
        <v>2.0138374104274773E-2</v>
      </c>
      <c r="AD3056">
        <f t="shared" si="104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5"/>
        <v>2.0138374104274773E-2</v>
      </c>
      <c r="AD3057">
        <f t="shared" si="104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5"/>
        <v>2.0138374104274773E-2</v>
      </c>
      <c r="AD3058">
        <f t="shared" si="104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5"/>
        <v>2.0138374104274773E-2</v>
      </c>
      <c r="AD3059">
        <f t="shared" si="104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5"/>
        <v>2.0138374104274773E-2</v>
      </c>
      <c r="AD3060">
        <f t="shared" si="104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5"/>
        <v>2.0138374104274773E-2</v>
      </c>
      <c r="AD3061">
        <f t="shared" si="104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5"/>
        <v>2.0138374104274773E-2</v>
      </c>
      <c r="AD3062">
        <f t="shared" si="104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5"/>
        <v>2.0138374104274773E-2</v>
      </c>
      <c r="AD3063">
        <f t="shared" si="104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5"/>
        <v>2.0138374104274773E-2</v>
      </c>
      <c r="AD3064">
        <f t="shared" si="104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5"/>
        <v>2.0138374104274773E-2</v>
      </c>
      <c r="AD3065">
        <f t="shared" si="104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5"/>
        <v>2.0138374104274773E-2</v>
      </c>
      <c r="AD3066">
        <f t="shared" si="104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5"/>
        <v>2.0138374104274773E-2</v>
      </c>
      <c r="AD3067">
        <f t="shared" si="104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5"/>
        <v>2.0138374104274773E-2</v>
      </c>
      <c r="AD3068">
        <f t="shared" si="104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5"/>
        <v>2.0138374104274773E-2</v>
      </c>
      <c r="AD3069">
        <f t="shared" si="104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5"/>
        <v>2.0138374104274773E-2</v>
      </c>
      <c r="AD3070">
        <f t="shared" si="104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5"/>
        <v>2.0138374104274773E-2</v>
      </c>
      <c r="AD3071">
        <f t="shared" si="104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5"/>
        <v>2.0138374104274773E-2</v>
      </c>
      <c r="AD3072">
        <f t="shared" si="104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5"/>
        <v>2.0138374104274773E-2</v>
      </c>
      <c r="AD3073">
        <f t="shared" ref="AD3073:AD3136" si="106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7">B3075/$Z$1</f>
        <v>2.0138374104274773E-2</v>
      </c>
      <c r="AD3074">
        <f t="shared" si="106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7"/>
        <v>2.0138374104274773E-2</v>
      </c>
      <c r="AD3075">
        <f t="shared" si="106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7"/>
        <v>2.0138374104274773E-2</v>
      </c>
      <c r="AD3076">
        <f t="shared" si="106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7"/>
        <v>2.0138374104274773E-2</v>
      </c>
      <c r="AD3077">
        <f t="shared" si="106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7"/>
        <v>2.0138374104274773E-2</v>
      </c>
      <c r="AD3078">
        <f t="shared" si="106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7"/>
        <v>2.0138374104274773E-2</v>
      </c>
      <c r="AD3079">
        <f t="shared" si="106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7"/>
        <v>2.0138374104274773E-2</v>
      </c>
      <c r="AD3080">
        <f t="shared" si="106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7"/>
        <v>2.0138374104274773E-2</v>
      </c>
      <c r="AD3081">
        <f t="shared" si="106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7"/>
        <v>2.0138374104274773E-2</v>
      </c>
      <c r="AD3082">
        <f t="shared" si="106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7"/>
        <v>2.0138374104274773E-2</v>
      </c>
      <c r="AD3083">
        <f t="shared" si="106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7"/>
        <v>2.0138374104274773E-2</v>
      </c>
      <c r="AD3084">
        <f t="shared" si="106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7"/>
        <v>2.0138374104274773E-2</v>
      </c>
      <c r="AD3085">
        <f t="shared" si="106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7"/>
        <v>2.0138374104274773E-2</v>
      </c>
      <c r="AD3086">
        <f t="shared" si="106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7"/>
        <v>2.0138374104274773E-2</v>
      </c>
      <c r="AD3087">
        <f t="shared" si="106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7"/>
        <v>2.0138374104274773E-2</v>
      </c>
      <c r="AD3088">
        <f t="shared" si="106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7"/>
        <v>2.0138374104274773E-2</v>
      </c>
      <c r="AD3089">
        <f t="shared" si="106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7"/>
        <v>2.0138374104274773E-2</v>
      </c>
      <c r="AD3090">
        <f t="shared" si="106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7"/>
        <v>2.0138374104274773E-2</v>
      </c>
      <c r="AD3091">
        <f t="shared" si="106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7"/>
        <v>2.0138374104274773E-2</v>
      </c>
      <c r="AD3092">
        <f t="shared" si="106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7"/>
        <v>2.0138374104274773E-2</v>
      </c>
      <c r="AD3093">
        <f t="shared" si="106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7"/>
        <v>2.0138374104274773E-2</v>
      </c>
      <c r="AD3094">
        <f t="shared" si="106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7"/>
        <v>2.0138374104274773E-2</v>
      </c>
      <c r="AD3095">
        <f t="shared" si="106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7"/>
        <v>2.0138374104274773E-2</v>
      </c>
      <c r="AD3096">
        <f t="shared" si="106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7"/>
        <v>2.0138374104274773E-2</v>
      </c>
      <c r="AD3097">
        <f t="shared" si="106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7"/>
        <v>2.0138374104274773E-2</v>
      </c>
      <c r="AD3098">
        <f t="shared" si="106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7"/>
        <v>2.0138374104274773E-2</v>
      </c>
      <c r="AD3099">
        <f t="shared" si="106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7"/>
        <v>2.0138374104274773E-2</v>
      </c>
      <c r="AD3100">
        <f t="shared" si="106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7"/>
        <v>2.0138374104274773E-2</v>
      </c>
      <c r="AD3101">
        <f t="shared" si="106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7"/>
        <v>2.0138374104274773E-2</v>
      </c>
      <c r="AD3102">
        <f t="shared" si="106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7"/>
        <v>2.0138374104274773E-2</v>
      </c>
      <c r="AD3103">
        <f t="shared" si="106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7"/>
        <v>2.0138374104274773E-2</v>
      </c>
      <c r="AD3104">
        <f t="shared" si="106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7"/>
        <v>2.0138374104274773E-2</v>
      </c>
      <c r="AD3105">
        <f t="shared" si="106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7"/>
        <v>2.0138374104274773E-2</v>
      </c>
      <c r="AD3106">
        <f t="shared" si="106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7"/>
        <v>2.0138374104274773E-2</v>
      </c>
      <c r="AD3107">
        <f t="shared" si="106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7"/>
        <v>2.0138374104274773E-2</v>
      </c>
      <c r="AD3108">
   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7"/>
        <v>2.0138374104274773E-2</v>
      </c>
      <c r="AD3109">
        <f t="shared" si="106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7"/>
        <v>2.0138374104274773E-2</v>
      </c>
      <c r="AD3110">
        <f t="shared" si="106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7"/>
        <v>2.0138374104274773E-2</v>
      </c>
      <c r="AD3111">
        <f t="shared" si="106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7"/>
        <v>2.0138374104274773E-2</v>
      </c>
      <c r="AD3112">
        <f t="shared" si="106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7"/>
        <v>2.0138374104274773E-2</v>
      </c>
      <c r="AD3113">
        <f t="shared" si="106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7"/>
        <v>2.0138374104274773E-2</v>
      </c>
      <c r="AD3114">
        <f t="shared" si="106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7"/>
        <v>2.0138374104274773E-2</v>
      </c>
      <c r="AD3115">
        <f t="shared" si="106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7"/>
        <v>2.0138374104274773E-2</v>
      </c>
      <c r="AD3116">
        <f t="shared" si="106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7"/>
        <v>2.0138374104274773E-2</v>
      </c>
      <c r="AD3117">
        <f t="shared" si="106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7"/>
        <v>2.0138374104274773E-2</v>
      </c>
      <c r="AD3118">
        <f t="shared" si="106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7"/>
        <v>2.0138374104274773E-2</v>
      </c>
      <c r="AD3119">
        <f t="shared" si="106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7"/>
        <v>2.0138374104274773E-2</v>
      </c>
      <c r="AD3120">
        <f t="shared" si="106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7"/>
        <v>2.0138374104274773E-2</v>
      </c>
      <c r="AD3121">
        <f t="shared" si="106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7"/>
        <v>2.0138374104274773E-2</v>
      </c>
      <c r="AD3122">
        <f t="shared" si="106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7"/>
        <v>2.0138374104274773E-2</v>
      </c>
      <c r="AD3123">
        <f t="shared" si="106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7"/>
        <v>2.0138374104274773E-2</v>
      </c>
      <c r="AD3124">
        <f t="shared" si="106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7"/>
        <v>2.0138374104274773E-2</v>
      </c>
      <c r="AD3125">
        <f t="shared" si="106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7"/>
        <v>2.0138374104274773E-2</v>
      </c>
      <c r="AD3126">
        <f t="shared" si="106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7"/>
        <v>2.0138374104274773E-2</v>
      </c>
      <c r="AD3127">
        <f t="shared" si="106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7"/>
        <v>2.0138374104274773E-2</v>
      </c>
      <c r="AD3128">
        <f t="shared" si="106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7"/>
        <v>2.0138374104274773E-2</v>
      </c>
      <c r="AD3129">
        <f t="shared" si="106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7"/>
        <v>2.0138374104274773E-2</v>
      </c>
      <c r="AD3130">
        <f t="shared" si="106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7"/>
        <v>2.0138374104274773E-2</v>
      </c>
      <c r="AD3131">
        <f t="shared" si="106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7"/>
        <v>2.0138374104274773E-2</v>
      </c>
      <c r="AD3132">
        <f t="shared" si="106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7"/>
        <v>2.0138374104274773E-2</v>
      </c>
      <c r="AD3133">
        <f t="shared" si="106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7"/>
        <v>2.0138374104274773E-2</v>
      </c>
      <c r="AD3134">
        <f t="shared" si="106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7"/>
        <v>2.0138374104274773E-2</v>
      </c>
      <c r="AD3135">
        <f t="shared" si="106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7"/>
        <v>2.0138374104274773E-2</v>
      </c>
      <c r="AD3136">
        <f t="shared" si="106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7"/>
        <v>2.0138374104274773E-2</v>
      </c>
      <c r="AD3137">
        <f t="shared" ref="AD3137:AD3200" si="108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09">B3139/$Z$1</f>
        <v>2.0138374104274773E-2</v>
      </c>
      <c r="AD3138">
        <f t="shared" si="108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09"/>
        <v>2.0138374104274773E-2</v>
      </c>
      <c r="AD3139">
        <f t="shared" si="108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09"/>
        <v>2.0138374104274773E-2</v>
      </c>
      <c r="AD3140">
        <f t="shared" si="108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09"/>
        <v>2.0138374104274773E-2</v>
      </c>
      <c r="AD3141">
        <f t="shared" si="108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09"/>
        <v>2.0138374104274773E-2</v>
      </c>
      <c r="AD3142">
        <f t="shared" si="108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09"/>
        <v>2.0138374104274773E-2</v>
      </c>
      <c r="AD3143">
        <f t="shared" si="108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09"/>
        <v>2.0138374104274773E-2</v>
      </c>
      <c r="AD3144">
        <f t="shared" si="108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09"/>
        <v>2.0138374104274773E-2</v>
      </c>
      <c r="AD3145">
        <f t="shared" si="108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09"/>
        <v>2.0138374104274773E-2</v>
      </c>
      <c r="AD3146">
        <f t="shared" si="108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09"/>
        <v>2.0138374104274773E-2</v>
      </c>
      <c r="AD3147">
        <f t="shared" si="108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09"/>
        <v>2.0138374104274773E-2</v>
      </c>
      <c r="AD3148">
        <f t="shared" si="108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09"/>
        <v>2.0138374104274773E-2</v>
      </c>
      <c r="AD3149">
        <f t="shared" si="108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09"/>
        <v>2.0138374104274773E-2</v>
      </c>
      <c r="AD3150">
        <f t="shared" si="108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09"/>
        <v>2.0138374104274773E-2</v>
      </c>
      <c r="AD3151">
        <f t="shared" si="108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09"/>
        <v>2.0138374104274773E-2</v>
      </c>
      <c r="AD3152">
        <f t="shared" si="108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09"/>
        <v>2.0138374104274773E-2</v>
      </c>
      <c r="AD3153">
        <f t="shared" si="108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09"/>
        <v>2.0138374104274773E-2</v>
      </c>
      <c r="AD3154">
        <f t="shared" si="108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09"/>
        <v>2.0138374104274773E-2</v>
      </c>
      <c r="AD3155">
        <f t="shared" si="108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09"/>
        <v>2.0138374104274773E-2</v>
      </c>
      <c r="AD3156">
        <f t="shared" si="108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09"/>
        <v>2.0138374104274773E-2</v>
      </c>
      <c r="AD3157">
        <f t="shared" si="108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09"/>
        <v>2.0138374104274773E-2</v>
      </c>
      <c r="AD3158">
        <f t="shared" si="108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09"/>
        <v>2.0138374104274773E-2</v>
      </c>
      <c r="AD3159">
        <f t="shared" si="108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09"/>
        <v>2.0138374104274773E-2</v>
      </c>
      <c r="AD3160">
        <f t="shared" si="108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09"/>
        <v>2.0138374104274773E-2</v>
      </c>
      <c r="AD3161">
        <f t="shared" si="108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09"/>
        <v>2.0138374104274773E-2</v>
      </c>
      <c r="AD3162">
        <f t="shared" si="108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09"/>
        <v>2.0138374104274773E-2</v>
      </c>
      <c r="AD3163">
        <f t="shared" si="108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09"/>
        <v>2.0138374104274773E-2</v>
      </c>
      <c r="AD3164">
        <f t="shared" si="108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09"/>
        <v>2.0138374104274773E-2</v>
      </c>
      <c r="AD3165">
        <f t="shared" si="108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09"/>
        <v>2.0138374104274773E-2</v>
      </c>
      <c r="AD3166">
        <f t="shared" si="108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09"/>
        <v>2.0138374104274773E-2</v>
      </c>
      <c r="AD3167">
        <f t="shared" si="108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09"/>
        <v>2.0138374104274773E-2</v>
      </c>
      <c r="AD3168">
        <f t="shared" si="108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09"/>
        <v>2.0138374104274773E-2</v>
      </c>
      <c r="AD3169">
        <f t="shared" si="108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09"/>
        <v>2.0138374104274773E-2</v>
      </c>
      <c r="AD3170">
        <f t="shared" si="108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09"/>
        <v>2.0138374104274773E-2</v>
      </c>
      <c r="AD3171">
        <f t="shared" si="108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09"/>
        <v>2.0138374104274773E-2</v>
      </c>
      <c r="AD3172">
        <f t="shared" si="108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09"/>
        <v>2.0138374104274773E-2</v>
      </c>
      <c r="AD3173">
        <f t="shared" si="108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09"/>
        <v>2.0138374104274773E-2</v>
      </c>
      <c r="AD3174">
        <f t="shared" si="108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09"/>
        <v>2.0138374104274773E-2</v>
      </c>
      <c r="AD3175">
        <f t="shared" si="108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09"/>
        <v>2.0138374104274773E-2</v>
      </c>
      <c r="AD3176">
        <f t="shared" si="108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09"/>
        <v>2.0138374104274773E-2</v>
      </c>
      <c r="AD3177">
        <f t="shared" si="108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09"/>
        <v>2.0138374104274773E-2</v>
      </c>
      <c r="AD3178">
        <f t="shared" si="108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09"/>
        <v>2.0138374104274773E-2</v>
      </c>
      <c r="AD3179">
        <f t="shared" si="108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09"/>
        <v>2.0138374104274773E-2</v>
      </c>
      <c r="AD3180">
        <f t="shared" si="108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09"/>
        <v>2.0138374104274773E-2</v>
      </c>
      <c r="AD3181">
        <f t="shared" si="108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09"/>
        <v>2.0138374104274773E-2</v>
      </c>
      <c r="AD3182">
        <f t="shared" si="108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09"/>
        <v>2.0138374104274773E-2</v>
      </c>
      <c r="AD3183">
        <f t="shared" si="108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09"/>
        <v>2.0138374104274773E-2</v>
      </c>
      <c r="AD3184">
        <f t="shared" si="108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09"/>
        <v>2.0138374104274773E-2</v>
      </c>
      <c r="AD3185">
        <f t="shared" si="108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09"/>
        <v>2.0138374104274773E-2</v>
      </c>
      <c r="AD3186">
        <f t="shared" si="108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09"/>
        <v>2.0138374104274773E-2</v>
      </c>
      <c r="AD3187">
        <f t="shared" si="108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09"/>
        <v>2.0138374104274773E-2</v>
      </c>
      <c r="AD3188">
        <f t="shared" si="108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09"/>
        <v>2.0138374104274773E-2</v>
      </c>
      <c r="AD3189">
        <f t="shared" si="108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09"/>
        <v>2.0138374104274773E-2</v>
      </c>
      <c r="AD3190">
        <f t="shared" si="108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09"/>
        <v>2.0138374104274773E-2</v>
      </c>
      <c r="AD3191">
        <f t="shared" si="108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09"/>
        <v>2.0138374104274773E-2</v>
      </c>
      <c r="AD3192">
        <f t="shared" si="108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09"/>
        <v>2.0138374104274773E-2</v>
      </c>
      <c r="AD3193">
        <f t="shared" si="108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09"/>
        <v>2.0138374104274773E-2</v>
      </c>
      <c r="AD3194">
        <f t="shared" si="108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09"/>
        <v>2.0138374104274773E-2</v>
      </c>
      <c r="AD3195">
        <f t="shared" si="108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09"/>
        <v>2.0138374104274773E-2</v>
      </c>
      <c r="AD3196">
        <f t="shared" si="108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09"/>
        <v>2.0138374104274773E-2</v>
      </c>
      <c r="AD3197">
        <f t="shared" si="108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09"/>
        <v>2.0138374104274773E-2</v>
      </c>
      <c r="AD3198">
        <f t="shared" si="108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09"/>
        <v>2.0138374104274773E-2</v>
      </c>
      <c r="AD3199">
        <f t="shared" si="108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09"/>
        <v>2.0138374104274773E-2</v>
      </c>
      <c r="AD3200">
        <f t="shared" si="108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09"/>
        <v>2.0138374104274773E-2</v>
      </c>
      <c r="AD3201">
        <f t="shared" ref="AD3201:AD3264" si="110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1">B3203/$Z$1</f>
        <v>2.0138374104274773E-2</v>
      </c>
      <c r="AD3202">
        <f t="shared" si="110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1"/>
        <v>2.0138374104274773E-2</v>
      </c>
      <c r="AD3203">
        <f t="shared" si="110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1"/>
        <v>2.0138374104274773E-2</v>
      </c>
      <c r="AD3204">
        <f t="shared" si="110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1"/>
        <v>2.0138374104274773E-2</v>
      </c>
      <c r="AD3205">
        <f t="shared" si="110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1"/>
        <v>2.0138374104274773E-2</v>
      </c>
      <c r="AD3206">
        <f t="shared" si="110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1"/>
        <v>2.0138374104274773E-2</v>
      </c>
      <c r="AD3207">
        <f t="shared" si="110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1"/>
        <v>2.0138374104274773E-2</v>
      </c>
      <c r="AD3208">
        <f t="shared" si="110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1"/>
        <v>2.0138374104274773E-2</v>
      </c>
      <c r="AD3209">
        <f t="shared" si="110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1"/>
        <v>2.0138374104274773E-2</v>
      </c>
      <c r="AD3210">
        <f t="shared" si="110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1"/>
        <v>2.0138374104274773E-2</v>
      </c>
      <c r="AD3211">
        <f t="shared" si="110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1"/>
        <v>2.0138374104274773E-2</v>
      </c>
      <c r="AD3212">
        <f t="shared" si="110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1"/>
        <v>2.0138374104274773E-2</v>
      </c>
      <c r="AD3213">
        <f t="shared" si="110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1"/>
        <v>2.0138374104274773E-2</v>
      </c>
      <c r="AD3214">
        <f t="shared" si="110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1"/>
        <v>2.0138374104274773E-2</v>
      </c>
      <c r="AD3215">
        <f t="shared" si="110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1"/>
        <v>2.0138374104274773E-2</v>
      </c>
      <c r="AD3216">
        <f t="shared" si="110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1"/>
        <v>2.0138374104274773E-2</v>
      </c>
      <c r="AD3217">
        <f t="shared" si="110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1"/>
        <v>2.0138374104274773E-2</v>
      </c>
      <c r="AD3218">
        <f t="shared" si="110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1"/>
        <v>2.0138374104274773E-2</v>
      </c>
      <c r="AD3219">
        <f t="shared" si="110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1"/>
        <v>2.0138374104274773E-2</v>
      </c>
      <c r="AD3220">
        <f t="shared" si="110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1"/>
        <v>2.0138374104274773E-2</v>
      </c>
      <c r="AD3221">
        <f t="shared" si="110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1"/>
        <v>2.0138374104274773E-2</v>
      </c>
      <c r="AD3222">
        <f t="shared" si="110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1"/>
        <v>2.0138374104274773E-2</v>
      </c>
      <c r="AD3223">
        <f t="shared" si="110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1"/>
        <v>2.0138374104274773E-2</v>
      </c>
      <c r="AD3224">
        <f t="shared" si="110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1"/>
        <v>2.0138374104274773E-2</v>
      </c>
      <c r="AD3225">
        <f t="shared" si="110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1"/>
        <v>2.0261922411662962E-2</v>
      </c>
      <c r="AD3226">
        <f t="shared" si="110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1"/>
        <v>2.0261922411662962E-2</v>
      </c>
      <c r="AD3227">
        <f t="shared" si="110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1"/>
        <v>2.0261922411662962E-2</v>
      </c>
      <c r="AD3228">
        <f t="shared" si="110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1"/>
        <v>2.0385470719051151E-2</v>
      </c>
      <c r="AD3229">
        <f t="shared" si="110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1"/>
        <v>2.0385470719051151E-2</v>
      </c>
      <c r="AD3230">
        <f t="shared" si="110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1"/>
        <v>2.050901902643934E-2</v>
      </c>
      <c r="AD3231">
        <f t="shared" si="110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1"/>
        <v>2.050901902643934E-2</v>
      </c>
      <c r="AD3232">
        <f t="shared" si="110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1"/>
        <v>2.0632567333827529E-2</v>
      </c>
      <c r="AD3233">
        <f t="shared" si="110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1"/>
        <v>2.0632567333827529E-2</v>
      </c>
      <c r="AD3234">
        <f t="shared" si="110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1"/>
        <v>2.0756115641215718E-2</v>
      </c>
      <c r="AD3235">
        <f t="shared" si="110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1"/>
        <v>2.0756115641215718E-2</v>
      </c>
      <c r="AD3236">
        <f t="shared" si="110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1"/>
        <v>2.0879663948603907E-2</v>
      </c>
      <c r="AD3237">
        <f t="shared" si="110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1"/>
        <v>2.1003212255992096E-2</v>
      </c>
      <c r="AD3238">
        <f t="shared" si="110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1"/>
        <v>2.1003212255992096E-2</v>
      </c>
      <c r="AD3239">
        <f t="shared" si="110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1"/>
        <v>2.1126760563380285E-2</v>
      </c>
      <c r="AD3240">
        <f t="shared" si="110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1"/>
        <v>2.125030887076847E-2</v>
      </c>
      <c r="AD3241">
        <f t="shared" si="110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1"/>
        <v>2.1373857178156659E-2</v>
      </c>
      <c r="AD3242">
        <f t="shared" si="110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1"/>
        <v>2.1497405485544848E-2</v>
      </c>
      <c r="AD3243">
        <f t="shared" si="110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1"/>
        <v>2.1620953792933037E-2</v>
      </c>
      <c r="AD3244">
        <f t="shared" si="110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1"/>
        <v>2.1744502100321226E-2</v>
      </c>
      <c r="AD3245">
        <f t="shared" si="110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1"/>
        <v>2.1991598715097604E-2</v>
      </c>
      <c r="AD3246">
        <f t="shared" si="110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1"/>
        <v>2.2115147022485793E-2</v>
      </c>
      <c r="AD3247">
        <f t="shared" si="110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1"/>
        <v>2.2238695329873982E-2</v>
      </c>
      <c r="AD3248">
        <f t="shared" si="110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1"/>
        <v>2.2362243637262171E-2</v>
      </c>
      <c r="AD3249">
        <f t="shared" si="110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1"/>
        <v>2.2485791944650359E-2</v>
      </c>
      <c r="AD3250">
        <f t="shared" si="110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1"/>
        <v>2.2485791944650359E-2</v>
      </c>
      <c r="AD3251">
        <f t="shared" si="110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1"/>
        <v>2.2609340252038548E-2</v>
      </c>
      <c r="AD3252">
        <f t="shared" si="110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1"/>
        <v>2.2732888559426737E-2</v>
      </c>
      <c r="AD3253">
        <f t="shared" si="110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1"/>
        <v>2.2856436866814926E-2</v>
      </c>
      <c r="AD3254">
        <f t="shared" si="110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1"/>
        <v>2.2979985174203115E-2</v>
      </c>
      <c r="AD3255">
        <f t="shared" si="110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1"/>
        <v>2.3103533481591304E-2</v>
      </c>
      <c r="AD3256">
        <f t="shared" si="110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1"/>
        <v>2.3227081788979493E-2</v>
      </c>
      <c r="AD3257">
        <f t="shared" si="110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1"/>
        <v>2.3350630096367682E-2</v>
      </c>
      <c r="AD3258">
        <f t="shared" si="110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1"/>
        <v>2.3474178403755871E-2</v>
      </c>
      <c r="AD3259">
        <f t="shared" si="110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1"/>
        <v>2.359772671114406E-2</v>
      </c>
      <c r="AD3260">
        <f t="shared" si="110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1"/>
        <v>2.3844823325920438E-2</v>
      </c>
      <c r="AD3261">
        <f t="shared" si="110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1"/>
        <v>2.3968371633308626E-2</v>
      </c>
      <c r="AD3262">
        <f t="shared" si="110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1"/>
        <v>2.4091919940696815E-2</v>
      </c>
      <c r="AD3263">
        <f t="shared" si="110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1"/>
        <v>2.4339016555473193E-2</v>
      </c>
      <c r="AD3264">
        <f t="shared" si="110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1"/>
        <v>2.4462564862861382E-2</v>
      </c>
      <c r="AD3265">
        <f t="shared" ref="AD3265:AD3328" si="112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3">B3267/$Z$1</f>
        <v>2.4586113170249571E-2</v>
      </c>
      <c r="AD3266">
        <f t="shared" si="112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3"/>
        <v>2.470966147763776E-2</v>
      </c>
      <c r="AD3267">
        <f t="shared" si="112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3"/>
        <v>2.4956758092414138E-2</v>
      </c>
      <c r="AD3268">
        <f t="shared" si="112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3"/>
        <v>2.5203854707190512E-2</v>
      </c>
      <c r="AD3269">
        <f t="shared" si="112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3"/>
        <v>2.5327403014578701E-2</v>
      </c>
      <c r="AD3270">
        <f t="shared" si="112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3"/>
        <v>2.545095132196689E-2</v>
      </c>
      <c r="AD3271">
        <f t="shared" si="112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3"/>
        <v>2.5698047936743268E-2</v>
      </c>
      <c r="AD3272">
        <f t="shared" si="112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3"/>
        <v>2.5945144551519646E-2</v>
      </c>
      <c r="AD3273">
        <f t="shared" si="112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3"/>
        <v>2.6068692858907835E-2</v>
      </c>
      <c r="AD3274">
        <f t="shared" si="112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3"/>
        <v>2.6315789473684213E-2</v>
      </c>
      <c r="AD3275">
        <f t="shared" si="112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3"/>
        <v>2.6439337781072401E-2</v>
      </c>
      <c r="AD3276">
        <f t="shared" si="112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3"/>
        <v>2.656288608846059E-2</v>
      </c>
      <c r="AD3277">
        <f t="shared" si="112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3"/>
        <v>2.6809982703236968E-2</v>
      </c>
      <c r="AD3278">
        <f t="shared" si="112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3"/>
        <v>2.7057079318013346E-2</v>
      </c>
      <c r="AD3279">
        <f t="shared" si="112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3"/>
        <v>2.7304175932789724E-2</v>
      </c>
      <c r="AD3280">
        <f t="shared" si="112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3"/>
        <v>2.7427724240177913E-2</v>
      </c>
      <c r="AD3281">
        <f t="shared" si="112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3"/>
        <v>2.7674820854954291E-2</v>
      </c>
      <c r="AD3282">
        <f t="shared" si="112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3"/>
        <v>2.7921917469730669E-2</v>
      </c>
      <c r="AD3283">
        <f t="shared" si="112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3"/>
        <v>2.8045465777118857E-2</v>
      </c>
      <c r="AD3284">
        <f t="shared" si="112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3"/>
        <v>2.8292562391895235E-2</v>
      </c>
      <c r="AD3285">
        <f t="shared" si="112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3"/>
        <v>2.8416110699283424E-2</v>
      </c>
      <c r="AD3286">
        <f t="shared" si="112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3"/>
        <v>2.8539659006671613E-2</v>
      </c>
      <c r="AD3287">
        <f t="shared" si="112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3"/>
        <v>2.8786755621447991E-2</v>
      </c>
      <c r="AD3288">
        <f t="shared" si="112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3"/>
        <v>2.891030392883618E-2</v>
      </c>
      <c r="AD3289">
        <f t="shared" si="112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3"/>
        <v>2.9033852236224365E-2</v>
      </c>
      <c r="AD3290">
        <f t="shared" si="112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3"/>
        <v>2.9280948851000743E-2</v>
      </c>
      <c r="AD3291">
        <f t="shared" si="112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3"/>
        <v>2.9404497158388932E-2</v>
      </c>
      <c r="AD3292">
        <f t="shared" si="112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3"/>
        <v>2.965159377316531E-2</v>
      </c>
      <c r="AD3293">
        <f t="shared" si="112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3"/>
        <v>2.9775142080553499E-2</v>
      </c>
      <c r="AD3294">
        <f t="shared" si="112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3"/>
        <v>3.0022238695329877E-2</v>
      </c>
      <c r="AD3295">
        <f t="shared" si="112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3"/>
        <v>3.0269335310106255E-2</v>
      </c>
      <c r="AD3296">
        <f t="shared" si="112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3"/>
        <v>3.0516431924882632E-2</v>
      </c>
      <c r="AD3297">
        <f t="shared" si="112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3"/>
        <v>3.076352853965901E-2</v>
      </c>
      <c r="AD3298">
        <f t="shared" si="112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3"/>
        <v>3.1010625154435388E-2</v>
      </c>
      <c r="AD3299">
        <f t="shared" si="112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3"/>
        <v>3.1134173461823577E-2</v>
      </c>
      <c r="AD3300">
        <f t="shared" si="112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3"/>
        <v>3.1381270076599951E-2</v>
      </c>
      <c r="AD3301">
        <f t="shared" si="112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3"/>
        <v>3.1504818383988144E-2</v>
      </c>
      <c r="AD3302">
        <f t="shared" si="112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3"/>
        <v>3.1751914998764522E-2</v>
      </c>
      <c r="AD3303">
        <f t="shared" si="112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3"/>
        <v>3.1999011613540899E-2</v>
      </c>
      <c r="AD3304">
        <f t="shared" si="112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3"/>
        <v>3.2122559920929085E-2</v>
      </c>
      <c r="AD3305">
        <f t="shared" si="112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3"/>
        <v>3.2369656535705463E-2</v>
      </c>
      <c r="AD3306">
        <f t="shared" si="112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3"/>
        <v>3.2616753150481841E-2</v>
      </c>
      <c r="AD3307">
        <f t="shared" si="112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3"/>
        <v>3.2740301457870033E-2</v>
      </c>
      <c r="AD3308">
        <f t="shared" si="112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3"/>
        <v>3.2987398072646411E-2</v>
      </c>
      <c r="AD3309">
        <f t="shared" si="112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3"/>
        <v>3.3234494687422789E-2</v>
      </c>
      <c r="AD3310">
        <f t="shared" si="112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3"/>
        <v>3.3358042994810974E-2</v>
      </c>
      <c r="AD3311">
        <f t="shared" si="112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3"/>
        <v>3.3605139609587352E-2</v>
      </c>
      <c r="AD3312">
        <f t="shared" si="112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3"/>
        <v>3.3728687916975544E-2</v>
      </c>
      <c r="AD3313">
        <f t="shared" si="112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3"/>
        <v>3.3975784531751922E-2</v>
      </c>
      <c r="AD3314">
        <f t="shared" si="112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3"/>
        <v>3.42228811465283E-2</v>
      </c>
      <c r="AD3315">
        <f t="shared" si="112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3"/>
        <v>3.4346429453916485E-2</v>
      </c>
      <c r="AD3316">
        <f t="shared" si="112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3"/>
        <v>3.4593526068692863E-2</v>
      </c>
      <c r="AD3317">
        <f t="shared" si="112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3"/>
        <v>3.4717074376081056E-2</v>
      </c>
      <c r="AD3318">
        <f t="shared" si="112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3"/>
        <v>3.4964170990857427E-2</v>
      </c>
      <c r="AD3319">
        <f t="shared" si="112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3"/>
        <v>3.5087719298245612E-2</v>
      </c>
      <c r="AD3320">
        <f t="shared" si="112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3"/>
        <v>3.5087719298245612E-2</v>
      </c>
      <c r="AD3321">
        <f t="shared" si="112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3"/>
        <v>3.5087719298245612E-2</v>
      </c>
      <c r="AD3322">
        <f t="shared" si="112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3"/>
        <v>3.5087719298245612E-2</v>
      </c>
      <c r="AD3323">
        <f t="shared" si="112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3"/>
        <v>3.5087719298245612E-2</v>
      </c>
      <c r="AD3324">
        <f t="shared" si="112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3"/>
        <v>3.5087719298245612E-2</v>
      </c>
      <c r="AD3325">
        <f t="shared" si="112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3"/>
        <v>3.5087719298245612E-2</v>
      </c>
      <c r="AD3326">
        <f t="shared" si="112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3"/>
        <v>3.5087719298245612E-2</v>
      </c>
      <c r="AD3327">
        <f t="shared" si="112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3"/>
        <v>3.5087719298245612E-2</v>
      </c>
      <c r="AD3328">
        <f t="shared" si="112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3"/>
        <v>3.5087719298245612E-2</v>
      </c>
      <c r="AD3329">
        <f t="shared" ref="AD3329:AD3392" si="114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5">B3331/$Z$1</f>
        <v>3.5087719298245612E-2</v>
      </c>
      <c r="AD3330">
        <f t="shared" si="114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5"/>
        <v>3.5087719298245612E-2</v>
      </c>
      <c r="AD3331">
        <f t="shared" si="114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5"/>
        <v>3.5087719298245612E-2</v>
      </c>
      <c r="AD3332">
        <f t="shared" si="114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5"/>
        <v>3.5087719298245612E-2</v>
      </c>
      <c r="AD3333">
        <f t="shared" si="114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5"/>
        <v>3.5087719298245612E-2</v>
      </c>
      <c r="AD3334">
        <f t="shared" si="114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5"/>
        <v>3.5087719298245612E-2</v>
      </c>
      <c r="AD3335">
        <f t="shared" si="114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5"/>
        <v>3.5087719298245612E-2</v>
      </c>
      <c r="AD3336">
        <f t="shared" si="114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5"/>
        <v>3.5087719298245612E-2</v>
      </c>
      <c r="AD3337">
        <f t="shared" si="114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5"/>
        <v>3.5087719298245612E-2</v>
      </c>
      <c r="AD3338">
        <f t="shared" si="114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5"/>
        <v>3.5087719298245612E-2</v>
      </c>
      <c r="AD3339">
        <f t="shared" si="114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5"/>
        <v>3.5087719298245612E-2</v>
      </c>
      <c r="AD3340">
        <f t="shared" si="114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5"/>
        <v>3.5087719298245612E-2</v>
      </c>
      <c r="AD3341">
        <f t="shared" si="114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5"/>
        <v>3.5087719298245612E-2</v>
      </c>
      <c r="AD3342">
        <f t="shared" si="114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5"/>
        <v>3.5087719298245612E-2</v>
      </c>
      <c r="AD3343">
        <f t="shared" si="114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5"/>
        <v>3.5087719298245612E-2</v>
      </c>
      <c r="AD3344">
        <f t="shared" si="114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5"/>
        <v>3.5087719298245612E-2</v>
      </c>
      <c r="AD3345">
        <f t="shared" si="114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5"/>
        <v>3.5087719298245612E-2</v>
      </c>
      <c r="AD3346">
        <f t="shared" si="114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5"/>
        <v>3.5087719298245612E-2</v>
      </c>
      <c r="AD3347">
        <f t="shared" si="114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5"/>
        <v>3.5087719298245612E-2</v>
      </c>
      <c r="AD3348">
        <f t="shared" si="114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5"/>
        <v>3.5087719298245612E-2</v>
      </c>
      <c r="AD3349">
        <f t="shared" si="114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5"/>
        <v>3.5087719298245612E-2</v>
      </c>
      <c r="AD3350">
        <f t="shared" si="114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5"/>
        <v>3.5087719298245612E-2</v>
      </c>
      <c r="AD3351">
        <f t="shared" si="114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5"/>
        <v>3.5087719298245612E-2</v>
      </c>
      <c r="AD3352">
        <f t="shared" si="114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5"/>
        <v>3.5087719298245612E-2</v>
      </c>
      <c r="AD3353">
        <f t="shared" si="114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5"/>
        <v>3.5087719298245612E-2</v>
      </c>
      <c r="AD3354">
        <f t="shared" si="114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5"/>
        <v>3.5087719298245612E-2</v>
      </c>
      <c r="AD3355">
        <f t="shared" si="114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5"/>
        <v>3.5087719298245612E-2</v>
      </c>
      <c r="AD3356">
        <f t="shared" si="114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5"/>
        <v>3.5087719298245612E-2</v>
      </c>
      <c r="AD3357">
        <f t="shared" si="114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5"/>
        <v>3.5087719298245612E-2</v>
      </c>
      <c r="AD3358">
        <f t="shared" si="114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5"/>
        <v>3.5087719298245612E-2</v>
      </c>
      <c r="AD3359">
        <f t="shared" si="114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5"/>
        <v>3.5087719298245612E-2</v>
      </c>
      <c r="AD3360">
        <f t="shared" si="114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5"/>
        <v>3.5087719298245612E-2</v>
      </c>
      <c r="AD3361">
        <f t="shared" si="114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5"/>
        <v>3.5087719298245612E-2</v>
      </c>
      <c r="AD3362">
        <f t="shared" si="114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5"/>
        <v>3.5087719298245612E-2</v>
      </c>
      <c r="AD3363">
        <f t="shared" si="114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5"/>
        <v>3.5087719298245612E-2</v>
      </c>
      <c r="AD3364">
        <f t="shared" si="114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5"/>
        <v>3.5087719298245612E-2</v>
      </c>
      <c r="AD3365">
        <f t="shared" si="114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5"/>
        <v>3.5087719298245612E-2</v>
      </c>
      <c r="AD3366">
        <f t="shared" si="114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5"/>
        <v>3.5087719298245612E-2</v>
      </c>
      <c r="AD3367">
        <f t="shared" si="114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5"/>
        <v>3.5087719298245612E-2</v>
      </c>
      <c r="AD3368">
        <f t="shared" si="114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5"/>
        <v>3.5087719298245612E-2</v>
      </c>
      <c r="AD3369">
        <f t="shared" si="114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5"/>
        <v>3.5087719298245612E-2</v>
      </c>
      <c r="AD3370">
        <f t="shared" si="114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5"/>
        <v>3.5087719298245612E-2</v>
      </c>
      <c r="AD3371">
        <f t="shared" si="114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5"/>
        <v>3.5087719298245612E-2</v>
      </c>
      <c r="AD3372">
        <f t="shared" si="114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5"/>
        <v>3.5087719298245612E-2</v>
      </c>
      <c r="AD3373">
        <f t="shared" si="114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5"/>
        <v>3.5087719298245612E-2</v>
      </c>
      <c r="AD3374">
        <f t="shared" si="114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5"/>
        <v>3.5087719298245612E-2</v>
      </c>
      <c r="AD3375">
        <f t="shared" si="114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5"/>
        <v>3.5087719298245612E-2</v>
      </c>
      <c r="AD3376">
        <f t="shared" si="114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5"/>
        <v>3.5087719298245612E-2</v>
      </c>
      <c r="AD3377">
        <f t="shared" si="114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5"/>
        <v>3.5087719298245612E-2</v>
      </c>
      <c r="AD3378">
        <f t="shared" si="114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5"/>
        <v>3.5087719298245612E-2</v>
      </c>
      <c r="AD3379">
        <f t="shared" si="114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5"/>
        <v>3.5087719298245612E-2</v>
      </c>
      <c r="AD3380">
        <f t="shared" si="114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5"/>
        <v>3.5087719298245612E-2</v>
      </c>
      <c r="AD3381">
        <f t="shared" si="114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5"/>
        <v>3.5087719298245612E-2</v>
      </c>
      <c r="AD3382">
        <f t="shared" si="114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5"/>
        <v>3.5087719298245612E-2</v>
      </c>
      <c r="AD3383">
        <f t="shared" si="114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5"/>
        <v>3.5087719298245612E-2</v>
      </c>
      <c r="AD3384">
        <f t="shared" si="114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5"/>
        <v>3.5087719298245612E-2</v>
      </c>
      <c r="AD3385">
        <f t="shared" si="114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5"/>
        <v>3.5087719298245612E-2</v>
      </c>
      <c r="AD3386">
        <f t="shared" si="114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5"/>
        <v>3.5087719298245612E-2</v>
      </c>
      <c r="AD3387">
        <f t="shared" si="114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5"/>
        <v>3.5087719298245612E-2</v>
      </c>
      <c r="AD3388">
        <f t="shared" si="114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5"/>
        <v>3.5087719298245612E-2</v>
      </c>
      <c r="AD3389">
        <f t="shared" si="114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5"/>
        <v>3.5087719298245612E-2</v>
      </c>
      <c r="AD3390">
        <f t="shared" si="114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5"/>
        <v>3.5087719298245612E-2</v>
      </c>
      <c r="AD3391">
        <f t="shared" si="114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5"/>
        <v>3.5087719298245612E-2</v>
      </c>
      <c r="AD3392">
        <f t="shared" si="114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5"/>
        <v>3.5087719298245612E-2</v>
      </c>
      <c r="AD3393">
        <f t="shared" ref="AD3393:AD3456" si="116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7">B3395/$Z$1</f>
        <v>3.5087719298245612E-2</v>
      </c>
      <c r="AD3394">
        <f t="shared" si="116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7"/>
        <v>3.5087719298245612E-2</v>
      </c>
      <c r="AD3395">
        <f t="shared" si="116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7"/>
        <v>3.5087719298245612E-2</v>
      </c>
      <c r="AD3396">
        <f t="shared" si="116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7"/>
        <v>3.5087719298245612E-2</v>
      </c>
      <c r="AD3397">
        <f t="shared" si="116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7"/>
        <v>3.5087719298245612E-2</v>
      </c>
      <c r="AD3398">
        <f t="shared" si="116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7"/>
        <v>3.5087719298245612E-2</v>
      </c>
      <c r="AD3399">
        <f t="shared" si="116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7"/>
        <v>3.5087719298245612E-2</v>
      </c>
      <c r="AD3400">
        <f t="shared" si="116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7"/>
        <v>3.5087719298245612E-2</v>
      </c>
      <c r="AD3401">
        <f t="shared" si="116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7"/>
        <v>3.5087719298245612E-2</v>
      </c>
      <c r="AD3402">
        <f t="shared" si="116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7"/>
        <v>3.5087719298245612E-2</v>
      </c>
      <c r="AD3403">
        <f t="shared" si="116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7"/>
        <v>3.5087719298245612E-2</v>
      </c>
      <c r="AD3404">
        <f t="shared" si="116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7"/>
        <v>3.5087719298245612E-2</v>
      </c>
      <c r="AD3405">
        <f t="shared" si="116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7"/>
        <v>3.5087719298245612E-2</v>
      </c>
      <c r="AD3406">
        <f t="shared" si="116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7"/>
        <v>3.5087719298245612E-2</v>
      </c>
      <c r="AD3407">
        <f t="shared" si="116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7"/>
        <v>3.5087719298245612E-2</v>
      </c>
      <c r="AD3408">
        <f t="shared" si="116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7"/>
        <v>3.5087719298245612E-2</v>
      </c>
      <c r="AD3409">
        <f t="shared" si="116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7"/>
        <v>3.5087719298245612E-2</v>
      </c>
      <c r="AD3410">
        <f t="shared" si="116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7"/>
        <v>3.5087719298245612E-2</v>
      </c>
      <c r="AD3411">
        <f t="shared" si="116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7"/>
        <v>3.5087719298245612E-2</v>
      </c>
      <c r="AD3412">
        <f t="shared" si="116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7"/>
        <v>3.5087719298245612E-2</v>
      </c>
      <c r="AD3413">
        <f t="shared" si="116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7"/>
        <v>3.5087719298245612E-2</v>
      </c>
      <c r="AD3414">
        <f t="shared" si="116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7"/>
        <v>3.5087719298245612E-2</v>
      </c>
      <c r="AD3415">
        <f t="shared" si="116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7"/>
        <v>3.5087719298245612E-2</v>
      </c>
      <c r="AD3416">
        <f t="shared" si="116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7"/>
        <v>3.5087719298245612E-2</v>
      </c>
      <c r="AD3417">
        <f t="shared" si="116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7"/>
        <v>3.5087719298245612E-2</v>
      </c>
      <c r="AD3418">
        <f t="shared" si="116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7"/>
        <v>3.5087719298245612E-2</v>
      </c>
      <c r="AD3419">
        <f t="shared" si="116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7"/>
        <v>3.5087719298245612E-2</v>
      </c>
      <c r="AD3420">
        <f t="shared" si="116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7"/>
        <v>3.5087719298245612E-2</v>
      </c>
      <c r="AD3421">
        <f t="shared" si="116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7"/>
        <v>3.5087719298245612E-2</v>
      </c>
      <c r="AD3422">
        <f t="shared" si="116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7"/>
        <v>3.5087719298245612E-2</v>
      </c>
      <c r="AD3423">
        <f t="shared" si="116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7"/>
        <v>3.5087719298245612E-2</v>
      </c>
      <c r="AD3424">
        <f t="shared" si="116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7"/>
        <v>3.5087719298245612E-2</v>
      </c>
      <c r="AD3425">
        <f t="shared" si="116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7"/>
        <v>3.5087719298245612E-2</v>
      </c>
      <c r="AD3426">
        <f t="shared" si="116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7"/>
        <v>3.5087719298245612E-2</v>
      </c>
      <c r="AD3427">
        <f t="shared" si="116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7"/>
        <v>3.5087719298245612E-2</v>
      </c>
      <c r="AD3428">
        <f t="shared" si="116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7"/>
        <v>3.5087719298245612E-2</v>
      </c>
      <c r="AD3429">
        <f t="shared" si="116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7"/>
        <v>3.5087719298245612E-2</v>
      </c>
      <c r="AD3430">
        <f t="shared" si="116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7"/>
        <v>3.5087719298245612E-2</v>
      </c>
      <c r="AD3431">
        <f t="shared" si="116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7"/>
        <v>3.5087719298245612E-2</v>
      </c>
      <c r="AD3432">
        <f t="shared" si="116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7"/>
        <v>3.5087719298245612E-2</v>
      </c>
      <c r="AD3433">
        <f t="shared" si="116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7"/>
        <v>3.5087719298245612E-2</v>
      </c>
      <c r="AD3434">
        <f t="shared" si="116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7"/>
        <v>3.5087719298245612E-2</v>
      </c>
      <c r="AD3435">
        <f t="shared" si="116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7"/>
        <v>3.5087719298245612E-2</v>
      </c>
      <c r="AD3436">
        <f t="shared" si="116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7"/>
        <v>3.5087719298245612E-2</v>
      </c>
      <c r="AD3437">
        <f t="shared" si="116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7"/>
        <v>3.5087719298245612E-2</v>
      </c>
      <c r="AD3438">
        <f t="shared" si="116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7"/>
        <v>3.5087719298245612E-2</v>
      </c>
      <c r="AD3439">
        <f t="shared" si="116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7"/>
        <v>3.5087719298245612E-2</v>
      </c>
      <c r="AD3440">
        <f t="shared" si="116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7"/>
        <v>3.5087719298245612E-2</v>
      </c>
      <c r="AD3441">
        <f t="shared" si="116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7"/>
        <v>3.5087719298245612E-2</v>
      </c>
      <c r="AD3442">
        <f t="shared" si="116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7"/>
        <v>3.5087719298245612E-2</v>
      </c>
      <c r="AD3443">
        <f t="shared" si="116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7"/>
        <v>3.5087719298245612E-2</v>
      </c>
      <c r="AD3444">
        <f t="shared" si="116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7"/>
        <v>3.5087719298245612E-2</v>
      </c>
      <c r="AD3445">
        <f t="shared" si="116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7"/>
        <v>3.5087719298245612E-2</v>
      </c>
      <c r="AD3446">
        <f t="shared" si="116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7"/>
        <v>3.5087719298245612E-2</v>
      </c>
      <c r="AD3447">
        <f t="shared" si="116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7"/>
        <v>3.5087719298245612E-2</v>
      </c>
      <c r="AD3448">
        <f t="shared" si="116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7"/>
        <v>3.5087719298245612E-2</v>
      </c>
      <c r="AD3449">
        <f t="shared" si="116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7"/>
        <v>3.5087719298245612E-2</v>
      </c>
      <c r="AD3450">
        <f t="shared" si="116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7"/>
        <v>3.5087719298245612E-2</v>
      </c>
      <c r="AD3451">
        <f t="shared" si="116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7"/>
        <v>3.5087719298245612E-2</v>
      </c>
      <c r="AD3452">
        <f t="shared" si="116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7"/>
        <v>3.5087719298245612E-2</v>
      </c>
      <c r="AD3453">
        <f t="shared" si="116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7"/>
        <v>3.5087719298245612E-2</v>
      </c>
      <c r="AD3454">
        <f t="shared" si="116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7"/>
        <v>3.5087719298245612E-2</v>
      </c>
      <c r="AD3455">
        <f t="shared" si="116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7"/>
        <v>3.5087719298245612E-2</v>
      </c>
      <c r="AD3456">
        <f t="shared" si="116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7"/>
        <v>3.5087719298245612E-2</v>
      </c>
      <c r="AD3457">
        <f t="shared" ref="AD3457:AD3520" si="118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19">B3459/$Z$1</f>
        <v>3.5087719298245612E-2</v>
      </c>
      <c r="AD3458">
        <f t="shared" si="118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19"/>
        <v>3.5087719298245612E-2</v>
      </c>
      <c r="AD3459">
        <f t="shared" si="118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19"/>
        <v>3.5087719298245612E-2</v>
      </c>
      <c r="AD3460">
        <f t="shared" si="118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19"/>
        <v>3.5087719298245612E-2</v>
      </c>
      <c r="AD3461">
        <f t="shared" si="118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19"/>
        <v>3.5087719298245612E-2</v>
      </c>
      <c r="AD3462">
        <f t="shared" si="118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19"/>
        <v>3.5087719298245612E-2</v>
      </c>
      <c r="AD3463">
        <f t="shared" si="118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19"/>
        <v>3.5087719298245612E-2</v>
      </c>
      <c r="AD3464">
        <f t="shared" si="118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19"/>
        <v>3.5087719298245612E-2</v>
      </c>
      <c r="AD3465">
        <f t="shared" si="118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19"/>
        <v>3.5087719298245612E-2</v>
      </c>
      <c r="AD3466">
        <f t="shared" si="118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19"/>
        <v>3.5087719298245612E-2</v>
      </c>
      <c r="AD3467">
        <f t="shared" si="118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19"/>
        <v>3.5087719298245612E-2</v>
      </c>
      <c r="AD3468">
        <f t="shared" si="118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19"/>
        <v>3.5087719298245612E-2</v>
      </c>
      <c r="AD3469">
        <f t="shared" si="118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19"/>
        <v>3.5087719298245612E-2</v>
      </c>
      <c r="AD3470">
        <f t="shared" si="118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19"/>
        <v>3.5087719298245612E-2</v>
      </c>
      <c r="AD3471">
        <f t="shared" si="118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19"/>
        <v>3.5087719298245612E-2</v>
      </c>
      <c r="AD3472">
        <f t="shared" si="118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19"/>
        <v>3.5087719298245612E-2</v>
      </c>
      <c r="AD3473">
        <f t="shared" si="118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19"/>
        <v>3.5087719298245612E-2</v>
      </c>
      <c r="AD3474">
        <f t="shared" si="118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19"/>
        <v>3.5087719298245612E-2</v>
      </c>
      <c r="AD3475">
        <f t="shared" si="118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19"/>
        <v>3.5087719298245612E-2</v>
      </c>
      <c r="AD3476">
        <f t="shared" si="118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19"/>
        <v>3.5087719298245612E-2</v>
      </c>
      <c r="AD3477">
        <f t="shared" si="118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19"/>
        <v>3.5087719298245612E-2</v>
      </c>
      <c r="AD3478">
        <f t="shared" si="118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19"/>
        <v>3.5087719298245612E-2</v>
      </c>
      <c r="AD3479">
        <f t="shared" si="118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19"/>
        <v>3.5087719298245612E-2</v>
      </c>
      <c r="AD3480">
        <f t="shared" si="118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19"/>
        <v>3.5087719298245612E-2</v>
      </c>
      <c r="AD3481">
        <f t="shared" si="118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19"/>
        <v>3.5087719298245612E-2</v>
      </c>
      <c r="AD3482">
        <f t="shared" si="118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19"/>
        <v>3.5087719298245612E-2</v>
      </c>
      <c r="AD3483">
        <f t="shared" si="118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19"/>
        <v>3.5087719298245612E-2</v>
      </c>
      <c r="AD3484">
        <f t="shared" si="118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19"/>
        <v>3.5087719298245612E-2</v>
      </c>
      <c r="AD3485">
        <f t="shared" si="118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19"/>
        <v>3.5087719298245612E-2</v>
      </c>
      <c r="AD3486">
        <f t="shared" si="118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19"/>
        <v>3.5087719298245612E-2</v>
      </c>
      <c r="AD3487">
        <f t="shared" si="118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19"/>
        <v>3.5087719298245612E-2</v>
      </c>
      <c r="AD3488">
        <f t="shared" si="118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19"/>
        <v>3.5087719298245612E-2</v>
      </c>
      <c r="AD3489">
        <f t="shared" si="118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19"/>
        <v>3.5087719298245612E-2</v>
      </c>
      <c r="AD3490">
        <f t="shared" si="118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19"/>
        <v>3.5087719298245612E-2</v>
      </c>
      <c r="AD3491">
        <f t="shared" si="118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19"/>
        <v>3.5087719298245612E-2</v>
      </c>
      <c r="AD3492">
        <f t="shared" si="118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19"/>
        <v>3.5087719298245612E-2</v>
      </c>
      <c r="AD3493">
        <f t="shared" si="118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19"/>
        <v>3.5087719298245612E-2</v>
      </c>
      <c r="AD3494">
        <f t="shared" si="118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19"/>
        <v>3.5087719298245612E-2</v>
      </c>
      <c r="AD3495">
        <f t="shared" si="118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19"/>
        <v>3.5087719298245612E-2</v>
      </c>
      <c r="AD3496">
        <f t="shared" si="118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19"/>
        <v>3.5087719298245612E-2</v>
      </c>
      <c r="AD3497">
        <f t="shared" si="118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19"/>
        <v>3.5087719298245612E-2</v>
      </c>
      <c r="AD3498">
        <f t="shared" si="118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19"/>
        <v>3.5087719298245612E-2</v>
      </c>
      <c r="AD3499">
        <f t="shared" si="118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19"/>
        <v>3.5087719298245612E-2</v>
      </c>
      <c r="AD3500">
        <f t="shared" si="118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19"/>
        <v>3.5087719298245612E-2</v>
      </c>
      <c r="AD3501">
        <f t="shared" si="118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19"/>
        <v>3.5087719298245612E-2</v>
      </c>
      <c r="AD3502">
        <f t="shared" si="118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19"/>
        <v>3.5087719298245612E-2</v>
      </c>
      <c r="AD3503">
        <f t="shared" si="118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19"/>
        <v>3.5087719298245612E-2</v>
      </c>
      <c r="AD3504">
        <f t="shared" si="118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19"/>
        <v>3.5087719298245612E-2</v>
      </c>
      <c r="AD3505">
        <f t="shared" si="118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19"/>
        <v>3.5087719298245612E-2</v>
      </c>
      <c r="AD3506">
        <f t="shared" si="118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19"/>
        <v>3.5087719298245612E-2</v>
      </c>
      <c r="AD3507">
        <f t="shared" si="118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19"/>
        <v>3.5087719298245612E-2</v>
      </c>
      <c r="AD3508">
        <f t="shared" si="118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19"/>
        <v>3.5087719298245612E-2</v>
      </c>
      <c r="AD3509">
        <f t="shared" si="118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19"/>
        <v>3.5087719298245612E-2</v>
      </c>
      <c r="AD3510">
        <f t="shared" si="118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19"/>
        <v>3.5087719298245612E-2</v>
      </c>
      <c r="AD3511">
        <f t="shared" si="118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19"/>
        <v>3.5087719298245612E-2</v>
      </c>
      <c r="AD3512">
        <f t="shared" si="118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19"/>
        <v>3.5087719298245612E-2</v>
      </c>
      <c r="AD3513">
        <f t="shared" si="118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19"/>
        <v>3.5087719298245612E-2</v>
      </c>
      <c r="AD3514">
        <f t="shared" si="118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19"/>
        <v>3.5087719298245612E-2</v>
      </c>
      <c r="AD3515">
        <f t="shared" si="118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19"/>
        <v>3.5087719298245612E-2</v>
      </c>
      <c r="AD3516">
        <f t="shared" si="118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19"/>
        <v>3.5087719298245612E-2</v>
      </c>
      <c r="AD3517">
        <f t="shared" si="118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19"/>
        <v>3.5087719298245612E-2</v>
      </c>
      <c r="AD3518">
        <f t="shared" si="118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19"/>
        <v>3.5087719298245612E-2</v>
      </c>
      <c r="AD3519">
        <f t="shared" si="118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19"/>
        <v>3.5087719298245612E-2</v>
      </c>
      <c r="AD3520">
        <f t="shared" si="118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19"/>
        <v>3.5087719298245612E-2</v>
      </c>
      <c r="AD3521">
        <f t="shared" ref="AD3521:AD3584" si="120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1">B3523/$Z$1</f>
        <v>3.5087719298245612E-2</v>
      </c>
      <c r="AD3522">
        <f t="shared" si="120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1"/>
        <v>3.5087719298245612E-2</v>
      </c>
      <c r="AD3523">
        <f t="shared" si="120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1"/>
        <v>3.5087719298245612E-2</v>
      </c>
      <c r="AD3524">
        <f t="shared" si="120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1"/>
        <v>3.5087719298245612E-2</v>
      </c>
      <c r="AD3525">
        <f t="shared" si="120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1"/>
        <v>3.5087719298245612E-2</v>
      </c>
      <c r="AD3526">
        <f t="shared" si="120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1"/>
        <v>3.5087719298245612E-2</v>
      </c>
      <c r="AD3527">
        <f t="shared" si="120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1"/>
        <v>3.5087719298245612E-2</v>
      </c>
      <c r="AD3528">
        <f t="shared" si="120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1"/>
        <v>3.5087719298245612E-2</v>
      </c>
      <c r="AD3529">
        <f t="shared" si="120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1"/>
        <v>3.5087719298245612E-2</v>
      </c>
      <c r="AD3530">
        <f t="shared" si="120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1"/>
        <v>3.5087719298245612E-2</v>
      </c>
      <c r="AD3531">
        <f t="shared" si="120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1"/>
        <v>3.5087719298245612E-2</v>
      </c>
      <c r="AD3532">
        <f t="shared" si="120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1"/>
        <v>3.5087719298245612E-2</v>
      </c>
      <c r="AD3533">
        <f t="shared" si="120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1"/>
        <v>3.5087719298245612E-2</v>
      </c>
      <c r="AD3534">
        <f t="shared" si="120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1"/>
        <v>3.5087719298245612E-2</v>
      </c>
      <c r="AD3535">
        <f t="shared" si="120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1"/>
        <v>3.5087719298245612E-2</v>
      </c>
      <c r="AD3536">
        <f t="shared" si="120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1"/>
        <v>3.5087719298245612E-2</v>
      </c>
      <c r="AD3537">
        <f t="shared" si="120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1"/>
        <v>3.5087719298245612E-2</v>
      </c>
      <c r="AD3538">
        <f t="shared" si="120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1"/>
        <v>3.5087719298245612E-2</v>
      </c>
      <c r="AD3539">
        <f t="shared" si="120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1"/>
        <v>3.5087719298245612E-2</v>
      </c>
      <c r="AD3540">
        <f t="shared" si="120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1"/>
        <v>3.5087719298245612E-2</v>
      </c>
      <c r="AD3541">
        <f t="shared" si="120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1"/>
        <v>3.5087719298245612E-2</v>
      </c>
      <c r="AD3542">
        <f t="shared" si="120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1"/>
        <v>3.5087719298245612E-2</v>
      </c>
      <c r="AD3543">
        <f t="shared" si="120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1"/>
        <v>3.5087719298245612E-2</v>
      </c>
      <c r="AD3544">
        <f t="shared" si="120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1"/>
        <v>3.5087719298245612E-2</v>
      </c>
      <c r="AD3545">
        <f t="shared" si="120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1"/>
        <v>3.5087719298245612E-2</v>
      </c>
      <c r="AD3546">
        <f t="shared" si="120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1"/>
        <v>3.5087719298245612E-2</v>
      </c>
      <c r="AD3547">
        <f t="shared" si="120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1"/>
        <v>3.5087719298245612E-2</v>
      </c>
      <c r="AD3548">
        <f t="shared" si="120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1"/>
        <v>3.5087719298245612E-2</v>
      </c>
      <c r="AD3549">
        <f t="shared" si="120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1"/>
        <v>3.5087719298245612E-2</v>
      </c>
      <c r="AD3550">
        <f t="shared" si="120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1"/>
        <v>3.5087719298245612E-2</v>
      </c>
      <c r="AD3551">
        <f t="shared" si="120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1"/>
        <v>3.5087719298245612E-2</v>
      </c>
      <c r="AD3552">
        <f t="shared" si="120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1"/>
        <v>3.5087719298245612E-2</v>
      </c>
      <c r="AD3553">
        <f t="shared" si="120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1"/>
        <v>3.5087719298245612E-2</v>
      </c>
      <c r="AD3554">
        <f t="shared" si="120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1"/>
        <v>3.5087719298245612E-2</v>
      </c>
      <c r="AD3555">
        <f t="shared" si="120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1"/>
        <v>3.5087719298245612E-2</v>
      </c>
      <c r="AD3556">
        <f t="shared" si="120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1"/>
        <v>3.5087719298245612E-2</v>
      </c>
      <c r="AD3557">
        <f t="shared" si="120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1"/>
        <v>3.5087719298245612E-2</v>
      </c>
      <c r="AD3558">
        <f t="shared" si="120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1"/>
        <v>3.5087719298245612E-2</v>
      </c>
      <c r="AD3559">
        <f t="shared" si="120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1"/>
        <v>3.5087719298245612E-2</v>
      </c>
      <c r="AD3560">
        <f t="shared" si="120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1"/>
        <v>3.5087719298245612E-2</v>
      </c>
      <c r="AD3561">
        <f t="shared" si="120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1"/>
        <v>3.5087719298245612E-2</v>
      </c>
      <c r="AD3562">
        <f t="shared" si="120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1"/>
        <v>3.5087719298245612E-2</v>
      </c>
      <c r="AD3563">
        <f t="shared" si="120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1"/>
        <v>3.5087719298245612E-2</v>
      </c>
      <c r="AD3564">
        <f t="shared" si="120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1"/>
        <v>3.5087719298245612E-2</v>
      </c>
      <c r="AD3565">
        <f t="shared" si="120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1"/>
        <v>3.5087719298245612E-2</v>
      </c>
      <c r="AD3566">
        <f t="shared" si="120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1"/>
        <v>3.5087719298245612E-2</v>
      </c>
      <c r="AD3567">
        <f t="shared" si="120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1"/>
        <v>3.5087719298245612E-2</v>
      </c>
      <c r="AD3568">
        <f t="shared" si="120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1"/>
        <v>3.5087719298245612E-2</v>
      </c>
      <c r="AD3569">
        <f t="shared" si="120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1"/>
        <v>3.5087719298245612E-2</v>
      </c>
      <c r="AD3570">
        <f t="shared" si="120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1"/>
        <v>3.5087719298245612E-2</v>
      </c>
      <c r="AD3571">
        <f t="shared" si="120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1"/>
        <v>3.5087719298245612E-2</v>
      </c>
      <c r="AD3572">
        <f t="shared" si="120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1"/>
        <v>3.5087719298245612E-2</v>
      </c>
      <c r="AD3573">
        <f t="shared" si="120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1"/>
        <v>3.5087719298245612E-2</v>
      </c>
      <c r="AD3574">
        <f t="shared" si="120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1"/>
        <v>3.5087719298245612E-2</v>
      </c>
      <c r="AD3575">
        <f t="shared" si="120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1"/>
        <v>3.5087719298245612E-2</v>
      </c>
      <c r="AD3576">
        <f t="shared" si="120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1"/>
        <v>3.5087719298245612E-2</v>
      </c>
      <c r="AD3577">
        <f t="shared" si="120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1"/>
        <v>3.5087719298245612E-2</v>
      </c>
      <c r="AD3578">
        <f t="shared" si="120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1"/>
        <v>3.5087719298245612E-2</v>
      </c>
      <c r="AD3579">
        <f t="shared" si="120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1"/>
        <v>3.5087719298245612E-2</v>
      </c>
      <c r="AD3580">
        <f t="shared" si="120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1"/>
        <v>3.5087719298245612E-2</v>
      </c>
      <c r="AD3581">
        <f t="shared" si="120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1"/>
        <v>3.5087719298245612E-2</v>
      </c>
      <c r="AD3582">
        <f t="shared" si="120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1"/>
        <v>3.5087719298245612E-2</v>
      </c>
      <c r="AD3583">
        <f t="shared" si="120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1"/>
        <v>3.5087719298245612E-2</v>
      </c>
      <c r="AD3584">
        <f t="shared" si="120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1"/>
        <v>3.5087719298245612E-2</v>
      </c>
      <c r="AD3585">
        <f t="shared" ref="AD3585:AD3648" si="122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3">B3587/$Z$1</f>
        <v>3.5087719298245612E-2</v>
      </c>
      <c r="AD3586">
        <f t="shared" si="122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3"/>
        <v>3.5087719298245612E-2</v>
      </c>
      <c r="AD3587">
        <f t="shared" si="122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3"/>
        <v>3.5087719298245612E-2</v>
      </c>
      <c r="AD3588">
        <f t="shared" si="122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3"/>
        <v>3.5087719298245612E-2</v>
      </c>
      <c r="AD3589">
        <f t="shared" si="122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3"/>
        <v>3.5087719298245612E-2</v>
      </c>
      <c r="AD3590">
        <f t="shared" si="122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3"/>
        <v>3.5087719298245612E-2</v>
      </c>
      <c r="AD3591">
        <f t="shared" si="122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3"/>
        <v>3.5087719298245612E-2</v>
      </c>
      <c r="AD3592">
        <f t="shared" si="122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3"/>
        <v>3.5087719298245612E-2</v>
      </c>
      <c r="AD3593">
        <f t="shared" si="122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3"/>
        <v>3.5087719298245612E-2</v>
      </c>
      <c r="AD3594">
        <f t="shared" si="122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3"/>
        <v>3.5087719298245612E-2</v>
      </c>
      <c r="AD3595">
        <f t="shared" si="122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3"/>
        <v>3.5087719298245612E-2</v>
      </c>
      <c r="AD3596">
        <f t="shared" si="122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3"/>
        <v>3.5087719298245612E-2</v>
      </c>
      <c r="AD3597">
        <f t="shared" si="122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3"/>
        <v>3.5087719298245612E-2</v>
      </c>
      <c r="AD3598">
        <f t="shared" si="122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3"/>
        <v>3.5087719298245612E-2</v>
      </c>
      <c r="AD3599">
        <f t="shared" si="122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3"/>
        <v>3.5087719298245612E-2</v>
      </c>
      <c r="AD3600">
        <f t="shared" si="122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3"/>
        <v>3.5087719298245612E-2</v>
      </c>
      <c r="AD3601">
        <f t="shared" si="122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3"/>
        <v>3.5087719298245612E-2</v>
      </c>
      <c r="AD3602">
        <f t="shared" si="122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3"/>
        <v>3.5087719298245612E-2</v>
      </c>
      <c r="AD3603">
        <f t="shared" si="122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3"/>
        <v>3.5087719298245612E-2</v>
      </c>
      <c r="AD3604">
        <f t="shared" si="122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3"/>
        <v>3.5087719298245612E-2</v>
      </c>
      <c r="AD3605">
        <f t="shared" si="122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3"/>
        <v>3.5087719298245612E-2</v>
      </c>
      <c r="AD3606">
        <f t="shared" si="122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3"/>
        <v>3.5087719298245612E-2</v>
      </c>
      <c r="AD3607">
        <f t="shared" si="122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3"/>
        <v>3.5087719298245612E-2</v>
      </c>
      <c r="AD3608">
        <f t="shared" si="122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3"/>
        <v>3.5087719298245612E-2</v>
      </c>
      <c r="AD3609">
        <f t="shared" si="122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3"/>
        <v>3.5087719298245612E-2</v>
      </c>
      <c r="AD3610">
        <f t="shared" si="122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3"/>
        <v>3.5087719298245612E-2</v>
      </c>
      <c r="AD3611">
        <f t="shared" si="122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3"/>
        <v>3.5087719298245612E-2</v>
      </c>
      <c r="AD3612">
        <f t="shared" si="122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3"/>
        <v>3.5087719298245612E-2</v>
      </c>
      <c r="AD3613">
        <f t="shared" si="122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3"/>
        <v>3.5087719298245612E-2</v>
      </c>
      <c r="AD3614">
        <f t="shared" si="122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3"/>
        <v>3.5087719298245612E-2</v>
      </c>
      <c r="AD3615">
        <f t="shared" si="122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3"/>
        <v>3.5087719298245612E-2</v>
      </c>
      <c r="AD3616">
        <f t="shared" si="122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3"/>
        <v>3.5087719298245612E-2</v>
      </c>
      <c r="AD3617">
        <f t="shared" si="122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3"/>
        <v>3.5087719298245612E-2</v>
      </c>
      <c r="AD3618">
        <f t="shared" si="122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3"/>
        <v>3.5087719298245612E-2</v>
      </c>
      <c r="AD3619">
        <f t="shared" si="122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3"/>
        <v>3.5087719298245612E-2</v>
      </c>
      <c r="AD3620">
        <f t="shared" si="122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3"/>
        <v>3.5087719298245612E-2</v>
      </c>
      <c r="AD3621">
        <f t="shared" si="122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3"/>
        <v>3.5087719298245612E-2</v>
      </c>
      <c r="AD3622">
        <f t="shared" si="122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3"/>
        <v>3.5087719298245612E-2</v>
      </c>
      <c r="AD3623">
        <f t="shared" si="122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3"/>
        <v>3.5087719298245612E-2</v>
      </c>
      <c r="AD3624">
        <f t="shared" si="122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3"/>
        <v>3.5087719298245612E-2</v>
      </c>
      <c r="AD3625">
        <f t="shared" si="122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3"/>
        <v>3.5087719298245612E-2</v>
      </c>
      <c r="AD3626">
        <f t="shared" si="122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3"/>
        <v>3.5087719298245612E-2</v>
      </c>
      <c r="AD3627">
        <f t="shared" si="122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3"/>
        <v>3.5087719298245612E-2</v>
      </c>
      <c r="AD3628">
        <f t="shared" si="122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3"/>
        <v>3.5087719298245612E-2</v>
      </c>
      <c r="AD3629">
        <f t="shared" si="122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3"/>
        <v>3.5087719298245612E-2</v>
      </c>
      <c r="AD3630">
        <f t="shared" si="122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3"/>
        <v>3.5087719298245612E-2</v>
      </c>
      <c r="AD3631">
        <f t="shared" si="122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3"/>
        <v>3.5087719298245612E-2</v>
      </c>
      <c r="AD3632">
        <f t="shared" si="122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3"/>
        <v>3.5087719298245612E-2</v>
      </c>
      <c r="AD3633">
        <f t="shared" si="122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3"/>
        <v>3.5087719298245612E-2</v>
      </c>
      <c r="AD3634">
        <f t="shared" si="122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3"/>
        <v>3.5087719298245612E-2</v>
      </c>
      <c r="AD3635">
        <f t="shared" si="122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3"/>
        <v>3.5087719298245612E-2</v>
      </c>
      <c r="AD3636">
        <f t="shared" si="122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3"/>
        <v>3.5087719298245612E-2</v>
      </c>
      <c r="AD3637">
        <f t="shared" si="122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3"/>
        <v>3.5087719298245612E-2</v>
      </c>
      <c r="AD3638">
        <f t="shared" si="122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3"/>
        <v>3.5087719298245612E-2</v>
      </c>
      <c r="AD3639">
        <f t="shared" si="122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3"/>
        <v>3.5087719298245612E-2</v>
      </c>
      <c r="AD3640">
        <f t="shared" si="122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3"/>
        <v>3.5087719298245612E-2</v>
      </c>
      <c r="AD3641">
        <f t="shared" si="122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3"/>
        <v>3.5087719298245612E-2</v>
      </c>
      <c r="AD3642">
        <f t="shared" si="122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3"/>
        <v>3.5087719298245612E-2</v>
      </c>
      <c r="AD3643">
        <f t="shared" si="122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3"/>
        <v>3.5087719298245612E-2</v>
      </c>
      <c r="AD3644">
        <f t="shared" si="122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3"/>
        <v>3.5087719298245612E-2</v>
      </c>
      <c r="AD3645">
        <f t="shared" si="122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3"/>
        <v>3.5087719298245612E-2</v>
      </c>
      <c r="AD3646">
        <f t="shared" si="122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3"/>
        <v>3.5087719298245612E-2</v>
      </c>
      <c r="AD3647">
        <f t="shared" si="122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3"/>
        <v>3.5087719298245612E-2</v>
      </c>
      <c r="AD3648">
        <f t="shared" si="122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3"/>
        <v>3.5087719298245612E-2</v>
      </c>
      <c r="AD3649">
        <f t="shared" ref="AD3649:AD3712" si="124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5">B3651/$Z$1</f>
        <v>3.5087719298245612E-2</v>
      </c>
      <c r="AD3650">
        <f t="shared" si="124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5"/>
        <v>3.5087719298245612E-2</v>
      </c>
      <c r="AD3651">
        <f t="shared" si="124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5"/>
        <v>3.5087719298245612E-2</v>
      </c>
      <c r="AD3652">
        <f t="shared" si="124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5"/>
        <v>3.5087719298245612E-2</v>
      </c>
      <c r="AD3653">
        <f t="shared" si="124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5"/>
        <v>3.5087719298245612E-2</v>
      </c>
      <c r="AD3654">
        <f t="shared" si="124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5"/>
        <v>3.5087719298245612E-2</v>
      </c>
      <c r="AD3655">
        <f t="shared" si="124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5"/>
        <v>3.5087719298245612E-2</v>
      </c>
      <c r="AD3656">
        <f t="shared" si="124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5"/>
        <v>3.5087719298245612E-2</v>
      </c>
      <c r="AD3657">
        <f t="shared" si="124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5"/>
        <v>3.5087719298245612E-2</v>
      </c>
      <c r="AD3658">
        <f t="shared" si="124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5"/>
        <v>3.5087719298245612E-2</v>
      </c>
      <c r="AD3659">
        <f t="shared" si="124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5"/>
        <v>3.5087719298245612E-2</v>
      </c>
      <c r="AD3660">
        <f t="shared" si="124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5"/>
        <v>3.5087719298245612E-2</v>
      </c>
      <c r="AD3661">
        <f t="shared" si="124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5"/>
        <v>3.5087719298245612E-2</v>
      </c>
      <c r="AD3662">
        <f t="shared" si="124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5"/>
        <v>3.5087719298245612E-2</v>
      </c>
      <c r="AD3663">
        <f t="shared" si="124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5"/>
        <v>3.5087719298245612E-2</v>
      </c>
      <c r="AD3664">
        <f t="shared" si="124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5"/>
        <v>3.5087719298245612E-2</v>
      </c>
      <c r="AD3665">
        <f t="shared" si="124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5"/>
        <v>3.5087719298245612E-2</v>
      </c>
      <c r="AD3666">
        <f t="shared" si="124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5"/>
        <v>3.5087719298245612E-2</v>
      </c>
      <c r="AD3667">
        <f t="shared" si="124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5"/>
        <v>3.5087719298245612E-2</v>
      </c>
      <c r="AD3668">
        <f t="shared" si="124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5"/>
        <v>3.5087719298245612E-2</v>
      </c>
      <c r="AD3669">
        <f t="shared" si="124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5"/>
        <v>3.5087719298245612E-2</v>
      </c>
      <c r="AD3670">
        <f t="shared" si="124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5"/>
        <v>3.5087719298245612E-2</v>
      </c>
      <c r="AD3671">
        <f t="shared" si="124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5"/>
        <v>3.5087719298245612E-2</v>
      </c>
      <c r="AD3672">
        <f t="shared" si="124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5"/>
        <v>3.5087719298245612E-2</v>
      </c>
      <c r="AD3673">
        <f t="shared" si="124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5"/>
        <v>3.5087719298245612E-2</v>
      </c>
      <c r="AD3674">
        <f t="shared" si="124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5"/>
        <v>3.5087719298245612E-2</v>
      </c>
      <c r="AD3675">
        <f t="shared" si="124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5"/>
        <v>3.5087719298245612E-2</v>
      </c>
      <c r="AD3676">
        <f t="shared" si="124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5"/>
        <v>3.5087719298245612E-2</v>
      </c>
      <c r="AD3677">
        <f t="shared" si="124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5"/>
        <v>3.5087719298245612E-2</v>
      </c>
      <c r="AD3678">
        <f t="shared" si="124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5"/>
        <v>3.5087719298245612E-2</v>
      </c>
      <c r="AD3679">
        <f t="shared" si="124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5"/>
        <v>3.5087719298245612E-2</v>
      </c>
      <c r="AD3680">
        <f t="shared" si="124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5"/>
        <v>3.5087719298245612E-2</v>
      </c>
      <c r="AD3681">
        <f t="shared" si="124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5"/>
        <v>3.5087719298245612E-2</v>
      </c>
      <c r="AD3682">
        <f t="shared" si="124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5"/>
        <v>3.5087719298245612E-2</v>
      </c>
      <c r="AD3683">
        <f t="shared" si="124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5"/>
        <v>3.5087719298245612E-2</v>
      </c>
      <c r="AD3684">
        <f t="shared" si="124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5"/>
        <v>3.5087719298245612E-2</v>
      </c>
      <c r="AD3685">
        <f t="shared" si="124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5"/>
        <v>3.5087719298245612E-2</v>
      </c>
      <c r="AD3686">
        <f t="shared" si="124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5"/>
        <v>3.5087719298245612E-2</v>
      </c>
      <c r="AD3687">
        <f t="shared" si="124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5"/>
        <v>3.5087719298245612E-2</v>
      </c>
      <c r="AD3688">
        <f t="shared" si="124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5"/>
        <v>3.5087719298245612E-2</v>
      </c>
      <c r="AD3689">
        <f t="shared" si="124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5"/>
        <v>3.5087719298245612E-2</v>
      </c>
      <c r="AD3690">
        <f t="shared" si="124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5"/>
        <v>3.5087719298245612E-2</v>
      </c>
      <c r="AD3691">
        <f t="shared" si="124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5"/>
        <v>3.5087719298245612E-2</v>
      </c>
      <c r="AD3692">
        <f t="shared" si="124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5"/>
        <v>3.5087719298245612E-2</v>
      </c>
      <c r="AD3693">
        <f t="shared" si="124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5"/>
        <v>3.5087719298245612E-2</v>
      </c>
      <c r="AD3694">
        <f t="shared" si="124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5"/>
        <v>3.5087719298245612E-2</v>
      </c>
      <c r="AD3695">
        <f t="shared" si="124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5"/>
        <v>3.5087719298245612E-2</v>
      </c>
      <c r="AD3696">
        <f t="shared" si="124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5"/>
        <v>3.5087719298245612E-2</v>
      </c>
      <c r="AD3697">
        <f t="shared" si="124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5"/>
        <v>3.5087719298245612E-2</v>
      </c>
      <c r="AD3698">
        <f t="shared" si="124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5"/>
        <v>3.5087719298245612E-2</v>
      </c>
      <c r="AD3699">
        <f t="shared" si="124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5"/>
        <v>3.5087719298245612E-2</v>
      </c>
      <c r="AD3700">
        <f t="shared" si="124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5"/>
        <v>3.5087719298245612E-2</v>
      </c>
      <c r="AD3701">
        <f t="shared" si="124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5"/>
        <v>3.5087719298245612E-2</v>
      </c>
      <c r="AD3702">
        <f t="shared" si="124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5"/>
        <v>3.5087719298245612E-2</v>
      </c>
      <c r="AD3703">
        <f t="shared" si="124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5"/>
        <v>3.5087719298245612E-2</v>
      </c>
      <c r="AD3704">
        <f t="shared" si="124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5"/>
        <v>3.5087719298245612E-2</v>
      </c>
      <c r="AD3705">
        <f t="shared" si="124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5"/>
        <v>3.5087719298245612E-2</v>
      </c>
      <c r="AD3706">
        <f t="shared" si="124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5"/>
        <v>3.5087719298245612E-2</v>
      </c>
      <c r="AD3707">
        <f t="shared" si="124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5"/>
        <v>3.5087719298245612E-2</v>
      </c>
      <c r="AD3708">
        <f t="shared" si="124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5"/>
        <v>3.5087719298245612E-2</v>
      </c>
      <c r="AD3709">
        <f t="shared" si="124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5"/>
        <v>3.5087719298245612E-2</v>
      </c>
      <c r="AD3710">
        <f t="shared" si="124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5"/>
        <v>3.5087719298245612E-2</v>
      </c>
      <c r="AD3711">
        <f t="shared" si="124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5"/>
        <v>3.5087719298245612E-2</v>
      </c>
      <c r="AD3712">
        <f t="shared" si="124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5"/>
        <v>3.5087719298245612E-2</v>
      </c>
      <c r="AD3713">
        <f t="shared" ref="AD3713:AD3776" si="126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7">B3715/$Z$1</f>
        <v>3.5087719298245612E-2</v>
      </c>
      <c r="AD3714">
        <f t="shared" si="126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7"/>
        <v>3.5087719298245612E-2</v>
      </c>
      <c r="AD3715">
        <f t="shared" si="126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7"/>
        <v>3.5087719298245612E-2</v>
      </c>
      <c r="AD3716">
        <f t="shared" si="126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7"/>
        <v>3.5087719298245612E-2</v>
      </c>
      <c r="AD3717">
        <f t="shared" si="126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7"/>
        <v>3.5087719298245612E-2</v>
      </c>
      <c r="AD3718">
        <f t="shared" si="126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7"/>
        <v>3.5087719298245612E-2</v>
      </c>
      <c r="AD3719">
        <f t="shared" si="126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7"/>
        <v>3.5087719298245612E-2</v>
      </c>
      <c r="AD3720">
        <f t="shared" si="126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7"/>
        <v>3.5087719298245612E-2</v>
      </c>
      <c r="AD3721">
        <f t="shared" si="126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7"/>
        <v>3.5087719298245612E-2</v>
      </c>
      <c r="AD3722">
        <f t="shared" si="126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7"/>
        <v>3.5087719298245612E-2</v>
      </c>
      <c r="AD3723">
        <f t="shared" si="126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7"/>
        <v>3.5087719298245612E-2</v>
      </c>
      <c r="AD3724">
        <f t="shared" si="126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7"/>
        <v>3.5087719298245612E-2</v>
      </c>
      <c r="AD3725">
        <f t="shared" si="126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7"/>
        <v>3.5087719298245612E-2</v>
      </c>
      <c r="AD3726">
        <f t="shared" si="126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7"/>
        <v>3.5087719298245612E-2</v>
      </c>
      <c r="AD3727">
        <f t="shared" si="126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7"/>
        <v>3.5087719298245612E-2</v>
      </c>
      <c r="AD3728">
        <f t="shared" si="126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7"/>
        <v>3.5087719298245612E-2</v>
      </c>
      <c r="AD3729">
        <f t="shared" si="126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7"/>
        <v>3.5087719298245612E-2</v>
      </c>
      <c r="AD3730">
        <f t="shared" si="126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7"/>
        <v>3.5087719298245612E-2</v>
      </c>
      <c r="AD3731">
        <f t="shared" si="126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7"/>
        <v>3.5087719298245612E-2</v>
      </c>
      <c r="AD3732">
        <f t="shared" si="126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7"/>
        <v>3.5087719298245612E-2</v>
      </c>
      <c r="AD3733">
        <f t="shared" si="126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7"/>
        <v>3.5087719298245612E-2</v>
      </c>
      <c r="AD3734">
        <f t="shared" si="126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7"/>
        <v>3.5087719298245612E-2</v>
      </c>
      <c r="AD3735">
        <f t="shared" si="126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7"/>
        <v>3.5087719298245612E-2</v>
      </c>
      <c r="AD3736">
        <f t="shared" si="126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7"/>
        <v>3.5087719298245612E-2</v>
      </c>
      <c r="AD3737">
        <f t="shared" si="126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7"/>
        <v>3.5087719298245612E-2</v>
      </c>
      <c r="AD3738">
        <f t="shared" si="126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7"/>
        <v>3.5087719298245612E-2</v>
      </c>
      <c r="AD3739">
        <f t="shared" si="126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7"/>
        <v>3.5087719298245612E-2</v>
      </c>
      <c r="AD3740">
        <f t="shared" si="126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7"/>
        <v>3.5087719298245612E-2</v>
      </c>
      <c r="AD3741">
        <f t="shared" si="126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7"/>
        <v>3.5087719298245612E-2</v>
      </c>
      <c r="AD3742">
        <f t="shared" si="126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7"/>
        <v>3.5087719298245612E-2</v>
      </c>
      <c r="AD3743">
        <f t="shared" si="126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7"/>
        <v>3.5087719298245612E-2</v>
      </c>
      <c r="AD3744">
        <f t="shared" si="126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7"/>
        <v>3.5087719298245612E-2</v>
      </c>
      <c r="AD3745">
        <f t="shared" si="126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7"/>
        <v>3.5087719298245612E-2</v>
      </c>
      <c r="AD3746">
        <f t="shared" si="126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7"/>
        <v>3.5087719298245612E-2</v>
      </c>
      <c r="AD3747">
        <f t="shared" si="126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7"/>
        <v>3.5087719298245612E-2</v>
      </c>
      <c r="AD3748">
        <f t="shared" si="126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7"/>
        <v>3.5087719298245612E-2</v>
      </c>
      <c r="AD3749">
        <f t="shared" si="126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7"/>
        <v>3.5087719298245612E-2</v>
      </c>
      <c r="AD3750">
        <f t="shared" si="126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7"/>
        <v>3.5087719298245612E-2</v>
      </c>
      <c r="AD3751">
        <f t="shared" si="126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7"/>
        <v>3.5087719298245612E-2</v>
      </c>
      <c r="AD3752">
        <f t="shared" si="126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7"/>
        <v>3.5087719298245612E-2</v>
      </c>
      <c r="AD3753">
        <f t="shared" si="126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7"/>
        <v>3.5087719298245612E-2</v>
      </c>
      <c r="AD3754">
        <f t="shared" si="126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7"/>
        <v>3.5087719298245612E-2</v>
      </c>
      <c r="AD3755">
        <f t="shared" si="126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7"/>
        <v>3.5087719298245612E-2</v>
      </c>
      <c r="AD3756">
        <f t="shared" si="126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7"/>
        <v>3.5087719298245612E-2</v>
      </c>
      <c r="AD3757">
        <f t="shared" si="126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7"/>
        <v>3.5087719298245612E-2</v>
      </c>
      <c r="AD3758">
        <f t="shared" si="126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7"/>
        <v>3.5087719298245612E-2</v>
      </c>
      <c r="AD3759">
        <f t="shared" si="126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7"/>
        <v>3.5087719298245612E-2</v>
      </c>
      <c r="AD3760">
        <f t="shared" si="126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7"/>
        <v>3.5087719298245612E-2</v>
      </c>
      <c r="AD3761">
        <f t="shared" si="126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7"/>
        <v>3.5087719298245612E-2</v>
      </c>
      <c r="AD3762">
        <f t="shared" si="126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7"/>
        <v>3.5087719298245612E-2</v>
      </c>
      <c r="AD3763">
        <f t="shared" si="126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7"/>
        <v>3.5087719298245612E-2</v>
      </c>
      <c r="AD3764">
        <f t="shared" si="126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7"/>
        <v>3.5087719298245612E-2</v>
      </c>
      <c r="AD3765">
        <f t="shared" si="126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7"/>
        <v>3.5087719298245612E-2</v>
      </c>
      <c r="AD3766">
        <f t="shared" si="126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7"/>
        <v>3.5087719298245612E-2</v>
      </c>
      <c r="AD3767">
        <f t="shared" si="126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7"/>
        <v>3.5087719298245612E-2</v>
      </c>
      <c r="AD3768">
        <f t="shared" si="126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7"/>
        <v>3.5087719298245612E-2</v>
      </c>
      <c r="AD3769">
        <f t="shared" si="126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7"/>
        <v>3.5087719298245612E-2</v>
      </c>
      <c r="AD3770">
        <f t="shared" si="126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7"/>
        <v>3.5087719298245612E-2</v>
      </c>
      <c r="AD3771">
        <f t="shared" si="126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7"/>
        <v>3.5087719298245612E-2</v>
      </c>
      <c r="AD3772">
        <f t="shared" si="126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7"/>
        <v>3.5087719298245612E-2</v>
      </c>
      <c r="AD3773">
        <f t="shared" si="126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7"/>
        <v>3.5087719298245612E-2</v>
      </c>
      <c r="AD3774">
        <f t="shared" si="126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7"/>
        <v>3.5087719298245612E-2</v>
      </c>
      <c r="AD3775">
        <f t="shared" si="126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7"/>
        <v>3.5087719298245612E-2</v>
      </c>
      <c r="AD3776">
        <f t="shared" si="126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7"/>
        <v>3.5087719298245612E-2</v>
      </c>
      <c r="AD3777">
        <f t="shared" ref="AD3777:AD3840" si="128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29">B3779/$Z$1</f>
        <v>3.5087719298245612E-2</v>
      </c>
      <c r="AD3778">
        <f t="shared" si="128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29"/>
        <v>3.5087719298245612E-2</v>
      </c>
      <c r="AD3779">
        <f t="shared" si="128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29"/>
        <v>3.5087719298245612E-2</v>
      </c>
      <c r="AD3780">
        <f t="shared" si="128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29"/>
        <v>3.5087719298245612E-2</v>
      </c>
      <c r="AD3781">
        <f t="shared" si="128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29"/>
        <v>3.5087719298245612E-2</v>
      </c>
      <c r="AD3782">
        <f t="shared" si="128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29"/>
        <v>3.5087719298245612E-2</v>
      </c>
      <c r="AD3783">
        <f t="shared" si="128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29"/>
        <v>3.5087719298245612E-2</v>
      </c>
      <c r="AD3784">
        <f t="shared" si="128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29"/>
        <v>3.5087719298245612E-2</v>
      </c>
      <c r="AD3785">
        <f t="shared" si="128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29"/>
        <v>3.5087719298245612E-2</v>
      </c>
      <c r="AD3786">
        <f t="shared" si="128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29"/>
        <v>3.5087719298245612E-2</v>
      </c>
      <c r="AD3787">
        <f t="shared" si="128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29"/>
        <v>3.5087719298245612E-2</v>
      </c>
      <c r="AD3788">
        <f t="shared" si="128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29"/>
        <v>3.5087719298245612E-2</v>
      </c>
      <c r="AD3789">
        <f t="shared" si="128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29"/>
        <v>3.5087719298245612E-2</v>
      </c>
      <c r="AD3790">
        <f t="shared" si="128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29"/>
        <v>3.5087719298245612E-2</v>
      </c>
      <c r="AD3791">
        <f t="shared" si="128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29"/>
        <v>3.5087719298245612E-2</v>
      </c>
      <c r="AD3792">
        <f t="shared" si="128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29"/>
        <v>3.5087719298245612E-2</v>
      </c>
      <c r="AD3793">
        <f t="shared" si="128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29"/>
        <v>3.5087719298245612E-2</v>
      </c>
      <c r="AD3794">
        <f t="shared" si="128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29"/>
        <v>3.5087719298245612E-2</v>
      </c>
      <c r="AD3795">
        <f t="shared" si="128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29"/>
        <v>3.5087719298245612E-2</v>
      </c>
      <c r="AD3796">
        <f t="shared" si="128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29"/>
        <v>3.5087719298245612E-2</v>
      </c>
      <c r="AD3797">
        <f t="shared" si="128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29"/>
        <v>3.5087719298245612E-2</v>
      </c>
      <c r="AD3798">
        <f t="shared" si="128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29"/>
        <v>3.5087719298245612E-2</v>
      </c>
      <c r="AD3799">
        <f t="shared" si="128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29"/>
        <v>3.5087719298245612E-2</v>
      </c>
      <c r="AD3800">
        <f t="shared" si="128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29"/>
        <v>3.5087719298245612E-2</v>
      </c>
      <c r="AD3801">
        <f t="shared" si="128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29"/>
        <v>3.5087719298245612E-2</v>
      </c>
      <c r="AD3802">
        <f t="shared" si="128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29"/>
        <v>3.5087719298245612E-2</v>
      </c>
      <c r="AD3803">
        <f t="shared" si="128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29"/>
        <v>3.5087719298245612E-2</v>
      </c>
      <c r="AD3804">
        <f t="shared" si="128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29"/>
        <v>3.5087719298245612E-2</v>
      </c>
      <c r="AD3805">
        <f t="shared" si="128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29"/>
        <v>3.5087719298245612E-2</v>
      </c>
      <c r="AD3806">
        <f t="shared" si="128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29"/>
        <v>3.5087719298245612E-2</v>
      </c>
      <c r="AD3807">
        <f t="shared" si="128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29"/>
        <v>3.5087719298245612E-2</v>
      </c>
      <c r="AD3808">
        <f t="shared" si="128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29"/>
        <v>3.5087719298245612E-2</v>
      </c>
      <c r="AD3809">
        <f t="shared" si="128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29"/>
        <v>3.5087719298245612E-2</v>
      </c>
      <c r="AD3810">
        <f t="shared" si="128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29"/>
        <v>3.5087719298245612E-2</v>
      </c>
      <c r="AD3811">
        <f t="shared" si="128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29"/>
        <v>3.5087719298245612E-2</v>
      </c>
      <c r="AD3812">
        <f t="shared" si="128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29"/>
        <v>3.5087719298245612E-2</v>
      </c>
      <c r="AD3813">
        <f t="shared" si="128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29"/>
        <v>3.5087719298245612E-2</v>
      </c>
      <c r="AD3814">
        <f t="shared" si="128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29"/>
        <v>3.5087719298245612E-2</v>
      </c>
      <c r="AD3815">
        <f t="shared" si="128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29"/>
        <v>3.5087719298245612E-2</v>
      </c>
      <c r="AD3816">
        <f t="shared" si="128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29"/>
        <v>3.5087719298245612E-2</v>
      </c>
      <c r="AD3817">
        <f t="shared" si="128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29"/>
        <v>3.5087719298245612E-2</v>
      </c>
      <c r="AD3818">
        <f t="shared" si="128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29"/>
        <v>3.5087719298245612E-2</v>
      </c>
      <c r="AD3819">
        <f t="shared" si="128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29"/>
        <v>3.5087719298245612E-2</v>
      </c>
      <c r="AD3820">
        <f t="shared" si="128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29"/>
        <v>3.5087719298245612E-2</v>
      </c>
      <c r="AD3821">
        <f t="shared" si="128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29"/>
        <v>3.5087719298245612E-2</v>
      </c>
      <c r="AD3822">
        <f t="shared" si="128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29"/>
        <v>3.5087719298245612E-2</v>
      </c>
      <c r="AD3823">
        <f t="shared" si="128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29"/>
        <v>3.5087719298245612E-2</v>
      </c>
      <c r="AD3824">
        <f t="shared" si="128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29"/>
        <v>3.5087719298245612E-2</v>
      </c>
      <c r="AD3825">
        <f t="shared" si="128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29"/>
        <v>3.5087719298245612E-2</v>
      </c>
      <c r="AD3826">
        <f t="shared" si="128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29"/>
        <v>3.5087719298245612E-2</v>
      </c>
      <c r="AD3827">
        <f t="shared" si="128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29"/>
        <v>3.5087719298245612E-2</v>
      </c>
      <c r="AD3828">
        <f t="shared" si="128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29"/>
        <v>3.5087719298245612E-2</v>
      </c>
      <c r="AD3829">
        <f t="shared" si="128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29"/>
        <v>3.5087719298245612E-2</v>
      </c>
      <c r="AD3830">
        <f t="shared" si="128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29"/>
        <v>3.5087719298245612E-2</v>
      </c>
      <c r="AD3831">
        <f t="shared" si="128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29"/>
        <v>3.5087719298245612E-2</v>
      </c>
      <c r="AD3832">
        <f t="shared" si="128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29"/>
        <v>3.5087719298245612E-2</v>
      </c>
      <c r="AD3833">
        <f t="shared" si="128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29"/>
        <v>3.5087719298245612E-2</v>
      </c>
      <c r="AD3834">
        <f t="shared" si="128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29"/>
        <v>3.5087719298245612E-2</v>
      </c>
      <c r="AD3835">
        <f t="shared" si="128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29"/>
        <v>3.5087719298245612E-2</v>
      </c>
      <c r="AD3836">
        <f t="shared" si="128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29"/>
        <v>3.5087719298245612E-2</v>
      </c>
      <c r="AD3837">
        <f t="shared" si="128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29"/>
        <v>3.5087719298245612E-2</v>
      </c>
      <c r="AD3838">
        <f t="shared" si="128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29"/>
        <v>3.5087719298245612E-2</v>
      </c>
      <c r="AD3839">
        <f t="shared" si="128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29"/>
        <v>3.5087719298245612E-2</v>
      </c>
      <c r="AD3840">
        <f t="shared" si="128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29"/>
        <v>3.5087719298245612E-2</v>
      </c>
      <c r="AD3841">
        <f t="shared" ref="AD3841:AD3904" si="130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1">B3843/$Z$1</f>
        <v>3.5087719298245612E-2</v>
      </c>
      <c r="AD3842">
        <f t="shared" si="130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1"/>
        <v>3.5087719298245612E-2</v>
      </c>
      <c r="AD3843">
        <f t="shared" si="130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1"/>
        <v>3.5087719298245612E-2</v>
      </c>
      <c r="AD3844">
        <f t="shared" si="130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1"/>
        <v>3.5087719298245612E-2</v>
      </c>
      <c r="AD3845">
        <f t="shared" si="130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1"/>
        <v>3.5087719298245612E-2</v>
      </c>
      <c r="AD3846">
        <f t="shared" si="130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1"/>
        <v>3.5087719298245612E-2</v>
      </c>
      <c r="AD3847">
        <f t="shared" si="130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1"/>
        <v>3.5087719298245612E-2</v>
      </c>
      <c r="AD3848">
        <f t="shared" si="130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1"/>
        <v>3.5087719298245612E-2</v>
      </c>
      <c r="AD3849">
        <f t="shared" si="130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1"/>
        <v>3.5087719298245612E-2</v>
      </c>
      <c r="AD3850">
        <f t="shared" si="130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1"/>
        <v>3.5087719298245612E-2</v>
      </c>
      <c r="AD3851">
        <f t="shared" si="130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1"/>
        <v>3.5087719298245612E-2</v>
      </c>
      <c r="AD3852">
        <f t="shared" si="130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1"/>
        <v>3.5087719298245612E-2</v>
      </c>
      <c r="AD3853">
        <f t="shared" si="130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1"/>
        <v>3.5087719298245612E-2</v>
      </c>
      <c r="AD3854">
        <f t="shared" si="130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1"/>
        <v>3.5087719298245612E-2</v>
      </c>
      <c r="AD3855">
        <f t="shared" si="130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1"/>
        <v>3.5087719298245612E-2</v>
      </c>
      <c r="AD3856">
        <f t="shared" si="130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1"/>
        <v>3.5087719298245612E-2</v>
      </c>
      <c r="AD3857">
        <f t="shared" si="130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1"/>
        <v>3.5087719298245612E-2</v>
      </c>
      <c r="AD3858">
        <f t="shared" si="130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1"/>
        <v>3.5087719298245612E-2</v>
      </c>
      <c r="AD3859">
        <f t="shared" si="130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1"/>
        <v>3.5087719298245612E-2</v>
      </c>
      <c r="AD3860">
        <f t="shared" si="130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1"/>
        <v>3.5087719298245612E-2</v>
      </c>
      <c r="AD3861">
        <f t="shared" si="130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1"/>
        <v>3.5087719298245612E-2</v>
      </c>
      <c r="AD3862">
        <f t="shared" si="130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1"/>
        <v>3.5087719298245612E-2</v>
      </c>
      <c r="AD3863">
        <f t="shared" si="130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1"/>
        <v>3.5087719298245612E-2</v>
      </c>
      <c r="AD3864">
        <f t="shared" si="130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1"/>
        <v>3.5087719298245612E-2</v>
      </c>
      <c r="AD3865">
        <f t="shared" si="130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1"/>
        <v>3.5087719298245612E-2</v>
      </c>
      <c r="AD3866">
        <f t="shared" si="130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1"/>
        <v>3.5087719298245612E-2</v>
      </c>
      <c r="AD3867">
        <f t="shared" si="130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1"/>
        <v>3.5087719298245612E-2</v>
      </c>
      <c r="AD3868">
        <f t="shared" si="130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1"/>
        <v>3.5087719298245612E-2</v>
      </c>
      <c r="AD3869">
        <f t="shared" si="130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1"/>
        <v>3.5087719298245612E-2</v>
      </c>
      <c r="AD3870">
        <f t="shared" si="130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1"/>
        <v>3.5087719298245612E-2</v>
      </c>
      <c r="AD3871">
        <f t="shared" si="130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1"/>
        <v>3.5087719298245612E-2</v>
      </c>
      <c r="AD3872">
        <f t="shared" si="130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1"/>
        <v>3.5087719298245612E-2</v>
      </c>
      <c r="AD3873">
        <f t="shared" si="130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1"/>
        <v>3.5087719298245612E-2</v>
      </c>
      <c r="AD3874">
        <f t="shared" si="130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1"/>
        <v>3.5087719298245612E-2</v>
      </c>
      <c r="AD3875">
        <f t="shared" si="130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1"/>
        <v>3.5087719298245612E-2</v>
      </c>
      <c r="AD3876">
        <f t="shared" si="130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1"/>
        <v>3.5087719298245612E-2</v>
      </c>
      <c r="AD3877">
        <f t="shared" si="130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1"/>
        <v>3.5087719298245612E-2</v>
      </c>
      <c r="AD3878">
        <f t="shared" si="130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1"/>
        <v>3.5087719298245612E-2</v>
      </c>
      <c r="AD3879">
        <f t="shared" si="130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1"/>
        <v>3.5087719298245612E-2</v>
      </c>
      <c r="AD3880">
        <f t="shared" si="130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1"/>
        <v>3.5087719298245612E-2</v>
      </c>
      <c r="AD3881">
        <f t="shared" si="130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1"/>
        <v>3.5087719298245612E-2</v>
      </c>
      <c r="AD3882">
        <f t="shared" si="130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1"/>
        <v>3.5087719298245612E-2</v>
      </c>
      <c r="AD3883">
        <f t="shared" si="130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1"/>
        <v>3.5087719298245612E-2</v>
      </c>
      <c r="AD3884">
        <f t="shared" si="130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1"/>
        <v>3.5087719298245612E-2</v>
      </c>
      <c r="AD3885">
        <f t="shared" si="130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1"/>
        <v>3.5087719298245612E-2</v>
      </c>
      <c r="AD3886">
        <f t="shared" si="130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1"/>
        <v>3.5087719298245612E-2</v>
      </c>
      <c r="AD3887">
        <f t="shared" si="130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1"/>
        <v>3.5087719298245612E-2</v>
      </c>
      <c r="AD3888">
        <f t="shared" si="130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1"/>
        <v>3.5087719298245612E-2</v>
      </c>
      <c r="AD3889">
        <f t="shared" si="130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1"/>
        <v>3.5087719298245612E-2</v>
      </c>
      <c r="AD3890">
        <f t="shared" si="130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1"/>
        <v>3.5087719298245612E-2</v>
      </c>
      <c r="AD3891">
        <f t="shared" si="130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1"/>
        <v>3.5087719298245612E-2</v>
      </c>
      <c r="AD3892">
        <f t="shared" si="130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1"/>
        <v>3.5087719298245612E-2</v>
      </c>
      <c r="AD3893">
        <f t="shared" si="130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1"/>
        <v>3.5087719298245612E-2</v>
      </c>
      <c r="AD3894">
        <f t="shared" si="130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1"/>
        <v>3.5087719298245612E-2</v>
      </c>
      <c r="AD3895">
        <f t="shared" si="130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1"/>
        <v>3.5087719298245612E-2</v>
      </c>
      <c r="AD3896">
        <f t="shared" si="130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1"/>
        <v>3.5087719298245612E-2</v>
      </c>
      <c r="AD3897">
        <f t="shared" si="130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1"/>
        <v>3.5087719298245612E-2</v>
      </c>
      <c r="AD3898">
        <f t="shared" si="130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1"/>
        <v>3.5087719298245612E-2</v>
      </c>
      <c r="AD3899">
        <f t="shared" si="130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1"/>
        <v>3.5087719298245612E-2</v>
      </c>
      <c r="AD3900">
        <f t="shared" si="130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1"/>
        <v>3.5087719298245612E-2</v>
      </c>
      <c r="AD3901">
        <f t="shared" si="130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1"/>
        <v>3.5087719298245612E-2</v>
      </c>
      <c r="AD3902">
        <f t="shared" si="130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1"/>
        <v>3.5087719298245612E-2</v>
      </c>
      <c r="AD3903">
        <f t="shared" si="130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1"/>
        <v>3.5087719298245612E-2</v>
      </c>
      <c r="AD3904">
        <f t="shared" si="130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1"/>
        <v>3.5087719298245612E-2</v>
      </c>
      <c r="AD3905">
        <f t="shared" ref="AD3905:AD3968" si="132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3">B3907/$Z$1</f>
        <v>3.5087719298245612E-2</v>
      </c>
      <c r="AD3906">
        <f t="shared" si="132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3"/>
        <v>3.5087719298245612E-2</v>
      </c>
      <c r="AD3907">
        <f t="shared" si="132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3"/>
        <v>3.5087719298245612E-2</v>
      </c>
      <c r="AD3908">
        <f t="shared" si="132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3"/>
        <v>3.5087719298245612E-2</v>
      </c>
      <c r="AD3909">
        <f t="shared" si="132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3"/>
        <v>3.5087719298245612E-2</v>
      </c>
      <c r="AD3910">
        <f t="shared" si="132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3"/>
        <v>3.5087719298245612E-2</v>
      </c>
      <c r="AD3911">
        <f t="shared" si="132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3"/>
        <v>3.5087719298245612E-2</v>
      </c>
      <c r="AD3912">
        <f t="shared" si="132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3"/>
        <v>3.5087719298245612E-2</v>
      </c>
      <c r="AD3913">
        <f t="shared" si="132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3"/>
        <v>3.5087719298245612E-2</v>
      </c>
      <c r="AD3914">
        <f t="shared" si="132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3"/>
        <v>3.5087719298245612E-2</v>
      </c>
      <c r="AD3915">
        <f t="shared" si="132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3"/>
        <v>3.5087719298245612E-2</v>
      </c>
      <c r="AD3916">
        <f t="shared" si="132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3"/>
        <v>3.5087719298245612E-2</v>
      </c>
      <c r="AD3917">
        <f t="shared" si="132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3"/>
        <v>3.5087719298245612E-2</v>
      </c>
      <c r="AD3918">
        <f t="shared" si="132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3"/>
        <v>3.5087719298245612E-2</v>
      </c>
      <c r="AD3919">
        <f t="shared" si="132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3"/>
        <v>3.5087719298245612E-2</v>
      </c>
      <c r="AD3920">
        <f t="shared" si="132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3"/>
        <v>3.5087719298245612E-2</v>
      </c>
      <c r="AD3921">
        <f t="shared" si="132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3"/>
        <v>3.5087719298245612E-2</v>
      </c>
      <c r="AD3922">
        <f t="shared" si="132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3"/>
        <v>3.5087719298245612E-2</v>
      </c>
      <c r="AD3923">
        <f t="shared" si="132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3"/>
        <v>3.5087719298245612E-2</v>
      </c>
      <c r="AD3924">
        <f t="shared" si="132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3"/>
        <v>3.5087719298245612E-2</v>
      </c>
      <c r="AD3925">
        <f t="shared" si="132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3"/>
        <v>3.5087719298245612E-2</v>
      </c>
      <c r="AD3926">
        <f t="shared" si="132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3"/>
        <v>3.5087719298245612E-2</v>
      </c>
      <c r="AD3927">
        <f t="shared" si="132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3"/>
        <v>3.5087719298245612E-2</v>
      </c>
      <c r="AD3928">
        <f t="shared" si="132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3"/>
        <v>3.5087719298245612E-2</v>
      </c>
      <c r="AD3929">
        <f t="shared" si="132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3"/>
        <v>3.5087719298245612E-2</v>
      </c>
      <c r="AD3930">
        <f t="shared" si="132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3"/>
        <v>3.5087719298245612E-2</v>
      </c>
      <c r="AD3931">
        <f t="shared" si="132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3"/>
        <v>3.5087719298245612E-2</v>
      </c>
      <c r="AD3932">
        <f t="shared" si="132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3"/>
        <v>3.5087719298245612E-2</v>
      </c>
      <c r="AD3933">
        <f t="shared" si="132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3"/>
        <v>3.5087719298245612E-2</v>
      </c>
      <c r="AD3934">
        <f t="shared" si="132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3"/>
        <v>3.5087719298245612E-2</v>
      </c>
      <c r="AD3935">
        <f t="shared" si="132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3"/>
        <v>3.5087719298245612E-2</v>
      </c>
      <c r="AD3936">
        <f t="shared" si="132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3"/>
        <v>3.5087719298245612E-2</v>
      </c>
      <c r="AD3937">
        <f t="shared" si="132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3"/>
        <v>3.5087719298245612E-2</v>
      </c>
      <c r="AD3938">
        <f t="shared" si="132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3"/>
        <v>3.5087719298245612E-2</v>
      </c>
      <c r="AD3939">
        <f t="shared" si="132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3"/>
        <v>3.5087719298245612E-2</v>
      </c>
      <c r="AD3940">
        <f t="shared" si="132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3"/>
        <v>3.5087719298245612E-2</v>
      </c>
      <c r="AD3941">
        <f t="shared" si="132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3"/>
        <v>3.5087719298245612E-2</v>
      </c>
      <c r="AD3942">
        <f t="shared" si="132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3"/>
        <v>3.5087719298245612E-2</v>
      </c>
      <c r="AD3943">
        <f t="shared" si="132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3"/>
        <v>3.5087719298245612E-2</v>
      </c>
      <c r="AD3944">
        <f t="shared" si="132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3"/>
        <v>3.5087719298245612E-2</v>
      </c>
      <c r="AD3945">
        <f t="shared" si="132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3"/>
        <v>3.5087719298245612E-2</v>
      </c>
      <c r="AD3946">
        <f t="shared" si="132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3"/>
        <v>3.5087719298245612E-2</v>
      </c>
      <c r="AD3947">
        <f t="shared" si="132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3"/>
        <v>3.5087719298245612E-2</v>
      </c>
      <c r="AD3948">
        <f t="shared" si="132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3"/>
        <v>3.5087719298245612E-2</v>
      </c>
      <c r="AD3949">
        <f t="shared" si="132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3"/>
        <v>3.5087719298245612E-2</v>
      </c>
      <c r="AD3950">
        <f t="shared" si="132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3"/>
        <v>3.5087719298245612E-2</v>
      </c>
      <c r="AD3951">
        <f t="shared" si="132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3"/>
        <v>3.5087719298245612E-2</v>
      </c>
      <c r="AD3952">
        <f t="shared" si="132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3"/>
        <v>3.5087719298245612E-2</v>
      </c>
      <c r="AD3953">
        <f t="shared" si="132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3"/>
        <v>3.5087719298245612E-2</v>
      </c>
      <c r="AD3954">
        <f t="shared" si="132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3"/>
        <v>3.5087719298245612E-2</v>
      </c>
      <c r="AD3955">
        <f t="shared" si="132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3"/>
        <v>3.5087719298245612E-2</v>
      </c>
      <c r="AD3956">
        <f t="shared" si="132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3"/>
        <v>3.5087719298245612E-2</v>
      </c>
      <c r="AD3957">
        <f t="shared" si="132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3"/>
        <v>3.5087719298245612E-2</v>
      </c>
      <c r="AD3958">
        <f t="shared" si="132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3"/>
        <v>3.5087719298245612E-2</v>
      </c>
      <c r="AD3959">
        <f t="shared" si="132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3"/>
        <v>3.5087719298245612E-2</v>
      </c>
      <c r="AD3960">
        <f t="shared" si="132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3"/>
        <v>3.5087719298245612E-2</v>
      </c>
      <c r="AD3961">
        <f t="shared" si="132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3"/>
        <v>3.5087719298245612E-2</v>
      </c>
      <c r="AD3962">
        <f t="shared" si="132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3"/>
        <v>3.5087719298245612E-2</v>
      </c>
      <c r="AD3963">
        <f t="shared" si="132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3"/>
        <v>3.5087719298245612E-2</v>
      </c>
      <c r="AD3964">
        <f t="shared" si="132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3"/>
        <v>3.5087719298245612E-2</v>
      </c>
      <c r="AD3965">
        <f t="shared" si="132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3"/>
        <v>3.5087719298245612E-2</v>
      </c>
      <c r="AD3966">
        <f t="shared" si="132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3"/>
        <v>3.5087719298245612E-2</v>
      </c>
      <c r="AD3967">
        <f t="shared" si="132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3"/>
        <v>3.5087719298245612E-2</v>
      </c>
      <c r="AD3968">
        <f t="shared" si="132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3"/>
        <v>3.5087719298245612E-2</v>
      </c>
      <c r="AD3969">
        <f t="shared" ref="AD3969:AD4032" si="134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5">B3971/$Z$1</f>
        <v>3.5087719298245612E-2</v>
      </c>
      <c r="AD3970">
        <f t="shared" si="134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5"/>
        <v>3.5087719298245612E-2</v>
      </c>
      <c r="AD3971">
        <f t="shared" si="134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5"/>
        <v>3.5087719298245612E-2</v>
      </c>
      <c r="AD3972">
        <f t="shared" si="134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5"/>
        <v>3.5087719298245612E-2</v>
      </c>
      <c r="AD3973">
        <f t="shared" si="134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5"/>
        <v>3.5087719298245612E-2</v>
      </c>
      <c r="AD3974">
        <f t="shared" si="134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5"/>
        <v>3.5087719298245612E-2</v>
      </c>
      <c r="AD3975">
        <f t="shared" si="134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5"/>
        <v>3.5087719298245612E-2</v>
      </c>
      <c r="AD3976">
        <f t="shared" si="134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5"/>
        <v>3.5087719298245612E-2</v>
      </c>
      <c r="AD3977">
        <f t="shared" si="134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5"/>
        <v>3.5087719298245612E-2</v>
      </c>
      <c r="AD3978">
        <f t="shared" si="134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5"/>
        <v>3.5087719298245612E-2</v>
      </c>
      <c r="AD3979">
        <f t="shared" si="134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5"/>
        <v>3.5087719298245612E-2</v>
      </c>
      <c r="AD3980">
        <f t="shared" si="134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5"/>
        <v>3.5087719298245612E-2</v>
      </c>
      <c r="AD3981">
        <f t="shared" si="134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5"/>
        <v>3.5087719298245612E-2</v>
      </c>
      <c r="AD3982">
        <f t="shared" si="134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5"/>
        <v>3.5087719298245612E-2</v>
      </c>
      <c r="AD3983">
        <f t="shared" si="134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5"/>
        <v>3.5087719298245612E-2</v>
      </c>
      <c r="AD3984">
        <f t="shared" si="134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5"/>
        <v>3.5087719298245612E-2</v>
      </c>
      <c r="AD3985">
        <f t="shared" si="134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5"/>
        <v>3.5087719298245612E-2</v>
      </c>
      <c r="AD3986">
        <f t="shared" si="134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5"/>
        <v>3.5087719298245612E-2</v>
      </c>
      <c r="AD3987">
        <f t="shared" si="134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5"/>
        <v>3.5087719298245612E-2</v>
      </c>
      <c r="AD3988">
        <f t="shared" si="134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5"/>
        <v>3.5087719298245612E-2</v>
      </c>
      <c r="AD3989">
        <f t="shared" si="134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5"/>
        <v>3.5087719298245612E-2</v>
      </c>
      <c r="AD3990">
        <f t="shared" si="134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5"/>
        <v>3.5087719298245612E-2</v>
      </c>
      <c r="AD3991">
        <f t="shared" si="134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5"/>
        <v>3.5087719298245612E-2</v>
      </c>
      <c r="AD3992">
        <f t="shared" si="134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5"/>
        <v>3.5087719298245612E-2</v>
      </c>
      <c r="AD3993">
        <f t="shared" si="134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5"/>
        <v>3.5087719298245612E-2</v>
      </c>
      <c r="AD3994">
        <f t="shared" si="134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5"/>
        <v>3.5087719298245612E-2</v>
      </c>
      <c r="AD3995">
        <f t="shared" si="134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5"/>
        <v>3.5087719298245612E-2</v>
      </c>
      <c r="AD3996">
        <f t="shared" si="134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5"/>
        <v>3.5087719298245612E-2</v>
      </c>
      <c r="AD3997">
        <f t="shared" si="134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5"/>
        <v>3.5087719298245612E-2</v>
      </c>
      <c r="AD3998">
        <f t="shared" si="134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5"/>
        <v>3.5087719298245612E-2</v>
      </c>
      <c r="AD3999">
        <f t="shared" si="134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5"/>
        <v>3.5087719298245612E-2</v>
      </c>
      <c r="AD4000">
        <f t="shared" si="134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5"/>
        <v>3.5087719298245612E-2</v>
      </c>
      <c r="AD4001">
        <f t="shared" si="134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5"/>
        <v>3.5087719298245612E-2</v>
      </c>
      <c r="AD4002">
        <f t="shared" si="134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5"/>
        <v>3.5087719298245612E-2</v>
      </c>
      <c r="AD4003">
        <f t="shared" si="134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5"/>
        <v>3.5087719298245612E-2</v>
      </c>
      <c r="AD4004">
        <f t="shared" si="134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5"/>
        <v>3.5087719298245612E-2</v>
      </c>
      <c r="AD4005">
        <f t="shared" si="134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5"/>
        <v>3.5087719298245612E-2</v>
      </c>
      <c r="AD4006">
        <f t="shared" si="134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5"/>
        <v>3.5087719298245612E-2</v>
      </c>
      <c r="AD4007">
        <f t="shared" si="134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5"/>
        <v>3.5087719298245612E-2</v>
      </c>
      <c r="AD4008">
        <f t="shared" si="134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5"/>
        <v>3.5087719298245612E-2</v>
      </c>
      <c r="AD4009">
        <f t="shared" si="134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5"/>
        <v>3.5087719298245612E-2</v>
      </c>
      <c r="AD4010">
        <f t="shared" si="134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5"/>
        <v>3.5087719298245612E-2</v>
      </c>
      <c r="AD4011">
        <f t="shared" si="134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5"/>
        <v>3.5087719298245612E-2</v>
      </c>
      <c r="AD4012">
        <f t="shared" si="134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5"/>
        <v>3.5087719298245612E-2</v>
      </c>
      <c r="AD4013">
        <f t="shared" si="134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5"/>
        <v>3.5087719298245612E-2</v>
      </c>
      <c r="AD4014">
        <f t="shared" si="134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5"/>
        <v>3.5087719298245612E-2</v>
      </c>
      <c r="AD4015">
        <f t="shared" si="134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5"/>
        <v>3.5087719298245612E-2</v>
      </c>
      <c r="AD4016">
        <f t="shared" si="134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5"/>
        <v>3.5087719298245612E-2</v>
      </c>
      <c r="AD4017">
        <f t="shared" si="134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5"/>
        <v>3.5087719298245612E-2</v>
      </c>
      <c r="AD4018">
        <f t="shared" si="134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5"/>
        <v>3.5087719298245612E-2</v>
      </c>
      <c r="AD4019">
        <f t="shared" si="134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5"/>
        <v>3.5087719298245612E-2</v>
      </c>
      <c r="AD4020">
        <f t="shared" si="134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5"/>
        <v>3.5087719298245612E-2</v>
      </c>
      <c r="AD4021">
        <f t="shared" si="134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5"/>
        <v>3.5087719298245612E-2</v>
      </c>
      <c r="AD4022">
        <f t="shared" si="134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5"/>
        <v>3.5087719298245612E-2</v>
      </c>
      <c r="AD4023">
        <f t="shared" si="134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5"/>
        <v>3.5087719298245612E-2</v>
      </c>
      <c r="AD4024">
        <f t="shared" si="134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5"/>
        <v>3.5087719298245612E-2</v>
      </c>
      <c r="AD4025">
        <f t="shared" si="134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5"/>
        <v>3.5087719298245612E-2</v>
      </c>
      <c r="AD4026">
        <f t="shared" si="134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5"/>
        <v>3.5087719298245612E-2</v>
      </c>
      <c r="AD4027">
        <f t="shared" si="134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5"/>
        <v>3.5087719298245612E-2</v>
      </c>
      <c r="AD4028">
        <f t="shared" si="134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5"/>
        <v>3.5087719298245612E-2</v>
      </c>
      <c r="AD4029">
        <f t="shared" si="134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5"/>
        <v>3.5087719298245612E-2</v>
      </c>
      <c r="AD4030">
        <f t="shared" si="134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5"/>
        <v>3.5087719298245612E-2</v>
      </c>
      <c r="AD4031">
        <f t="shared" si="134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5"/>
        <v>3.5087719298245612E-2</v>
      </c>
      <c r="AD4032">
        <f t="shared" si="134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5"/>
        <v>3.5087719298245612E-2</v>
      </c>
      <c r="AD4033">
        <f t="shared" ref="AD4033:AD4096" si="136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7">B4035/$Z$1</f>
        <v>3.5087719298245612E-2</v>
      </c>
      <c r="AD4034">
        <f t="shared" si="136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7"/>
        <v>3.5087719298245612E-2</v>
      </c>
      <c r="AD4035">
        <f t="shared" si="136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7"/>
        <v>3.5087719298245612E-2</v>
      </c>
      <c r="AD4036">
        <f t="shared" si="136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7"/>
        <v>3.5087719298245612E-2</v>
      </c>
      <c r="AD4037">
        <f t="shared" si="136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7"/>
        <v>3.5087719298245612E-2</v>
      </c>
      <c r="AD4038">
        <f t="shared" si="136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7"/>
        <v>3.5087719298245612E-2</v>
      </c>
      <c r="AD4039">
        <f t="shared" si="136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7"/>
        <v>3.5087719298245612E-2</v>
      </c>
      <c r="AD4040">
        <f t="shared" si="136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7"/>
        <v>3.5087719298245612E-2</v>
      </c>
      <c r="AD4041">
        <f t="shared" si="136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7"/>
        <v>3.5087719298245612E-2</v>
      </c>
      <c r="AD4042">
        <f t="shared" si="136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7"/>
        <v>3.5087719298245612E-2</v>
      </c>
      <c r="AD4043">
        <f t="shared" si="136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7"/>
        <v>3.5087719298245612E-2</v>
      </c>
      <c r="AD4044">
        <f t="shared" si="136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7"/>
        <v>3.5087719298245612E-2</v>
      </c>
      <c r="AD4045">
        <f t="shared" si="136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7"/>
        <v>3.5087719298245612E-2</v>
      </c>
      <c r="AD4046">
        <f t="shared" si="136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7"/>
        <v>3.5087719298245612E-2</v>
      </c>
      <c r="AD4047">
        <f t="shared" si="136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7"/>
        <v>3.5087719298245612E-2</v>
      </c>
      <c r="AD4048">
        <f t="shared" si="136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7"/>
        <v>3.5087719298245612E-2</v>
      </c>
      <c r="AD4049">
        <f t="shared" si="136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7"/>
        <v>3.5087719298245612E-2</v>
      </c>
      <c r="AD4050">
        <f t="shared" si="136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7"/>
        <v>3.5087719298245612E-2</v>
      </c>
      <c r="AD4051">
        <f t="shared" si="136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7"/>
        <v>3.5087719298245612E-2</v>
      </c>
      <c r="AD4052">
        <f t="shared" si="136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7"/>
        <v>3.5087719298245612E-2</v>
      </c>
      <c r="AD4053">
        <f t="shared" si="136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7"/>
        <v>3.5087719298245612E-2</v>
      </c>
      <c r="AD4054">
        <f t="shared" si="136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7"/>
        <v>3.5087719298245612E-2</v>
      </c>
      <c r="AD4055">
        <f t="shared" si="136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7"/>
        <v>3.5087719298245612E-2</v>
      </c>
      <c r="AD4056">
        <f t="shared" si="136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7"/>
        <v>3.5087719298245612E-2</v>
      </c>
      <c r="AD4057">
        <f t="shared" si="136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7"/>
        <v>3.5087719298245612E-2</v>
      </c>
      <c r="AD4058">
        <f t="shared" si="136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7"/>
        <v>3.5087719298245612E-2</v>
      </c>
      <c r="AD4059">
        <f t="shared" si="136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7"/>
        <v>3.5087719298245612E-2</v>
      </c>
      <c r="AD4060">
        <f t="shared" si="136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7"/>
        <v>3.5087719298245612E-2</v>
      </c>
      <c r="AD4061">
        <f t="shared" si="136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7"/>
        <v>3.5087719298245612E-2</v>
      </c>
      <c r="AD4062">
        <f t="shared" si="136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7"/>
        <v>3.5087719298245612E-2</v>
      </c>
      <c r="AD4063">
        <f t="shared" si="136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7"/>
        <v>3.5087719298245612E-2</v>
      </c>
      <c r="AD4064">
        <f t="shared" si="136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7"/>
        <v>3.5087719298245612E-2</v>
      </c>
      <c r="AD4065">
        <f t="shared" si="136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7"/>
        <v>3.5087719298245612E-2</v>
      </c>
      <c r="AD4066">
        <f t="shared" si="136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7"/>
        <v>3.5087719298245612E-2</v>
      </c>
      <c r="AD4067">
        <f t="shared" si="136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7"/>
        <v>3.5087719298245612E-2</v>
      </c>
      <c r="AD4068">
        <f t="shared" si="136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7"/>
        <v>3.5087719298245612E-2</v>
      </c>
      <c r="AD4069">
        <f t="shared" si="136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7"/>
        <v>3.5087719298245612E-2</v>
      </c>
      <c r="AD4070">
        <f t="shared" si="136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7"/>
        <v>3.5087719298245612E-2</v>
      </c>
      <c r="AD4071">
        <f t="shared" si="136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7"/>
        <v>3.5087719298245612E-2</v>
      </c>
      <c r="AD4072">
        <f t="shared" si="136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7"/>
        <v>3.5087719298245612E-2</v>
      </c>
      <c r="AD4073">
        <f t="shared" si="136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7"/>
        <v>3.5087719298245612E-2</v>
      </c>
      <c r="AD4074">
        <f t="shared" si="136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7"/>
        <v>3.5087719298245612E-2</v>
      </c>
      <c r="AD4075">
        <f t="shared" si="136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7"/>
        <v>3.5087719298245612E-2</v>
      </c>
      <c r="AD4076">
        <f t="shared" si="136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7"/>
        <v>3.5087719298245612E-2</v>
      </c>
      <c r="AD4077">
        <f t="shared" si="136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7"/>
        <v>3.5087719298245612E-2</v>
      </c>
      <c r="AD4078">
        <f t="shared" si="136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7"/>
        <v>3.5087719298245612E-2</v>
      </c>
      <c r="AD4079">
        <f t="shared" si="136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7"/>
        <v>3.5087719298245612E-2</v>
      </c>
      <c r="AD4080">
        <f t="shared" si="136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7"/>
        <v>3.5087719298245612E-2</v>
      </c>
      <c r="AD4081">
        <f t="shared" si="136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7"/>
        <v>3.5087719298245612E-2</v>
      </c>
      <c r="AD4082">
        <f t="shared" si="136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7"/>
        <v>3.5087719298245612E-2</v>
      </c>
      <c r="AD4083">
        <f t="shared" si="136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7"/>
        <v>3.5087719298245612E-2</v>
      </c>
      <c r="AD4084">
        <f t="shared" si="136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7"/>
        <v>3.5087719298245612E-2</v>
      </c>
      <c r="AD4085">
        <f t="shared" si="136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7"/>
        <v>3.5087719298245612E-2</v>
      </c>
      <c r="AD4086">
        <f t="shared" si="136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7"/>
        <v>3.5087719298245612E-2</v>
      </c>
      <c r="AD4087">
        <f t="shared" si="136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7"/>
        <v>3.5087719298245612E-2</v>
      </c>
      <c r="AD4088">
        <f t="shared" si="136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7"/>
        <v>3.5087719298245612E-2</v>
      </c>
      <c r="AD4089">
        <f t="shared" si="136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7"/>
        <v>3.5087719298245612E-2</v>
      </c>
      <c r="AD4090">
        <f t="shared" si="136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7"/>
        <v>3.5087719298245612E-2</v>
      </c>
      <c r="AD4091">
        <f t="shared" si="136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7"/>
        <v>3.5087719298245612E-2</v>
      </c>
      <c r="AD4092">
        <f t="shared" si="136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7"/>
        <v>3.5087719298245612E-2</v>
      </c>
      <c r="AD4093">
        <f t="shared" si="136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7"/>
        <v>3.5087719298245612E-2</v>
      </c>
      <c r="AD4094">
        <f t="shared" si="136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7"/>
        <v>3.5087719298245612E-2</v>
      </c>
      <c r="AD4095">
        <f t="shared" si="136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7"/>
        <v>3.5087719298245612E-2</v>
      </c>
      <c r="AD4096">
        <f t="shared" si="136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7"/>
        <v>3.5087719298245612E-2</v>
      </c>
      <c r="AD4097">
        <f t="shared" ref="AD4097:AD4160" si="138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39">B4099/$Z$1</f>
        <v>3.5087719298245612E-2</v>
      </c>
      <c r="AD4098">
        <f t="shared" si="138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39"/>
        <v>3.5087719298245612E-2</v>
      </c>
      <c r="AD4099">
        <f t="shared" si="138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39"/>
        <v>3.5087719298245612E-2</v>
      </c>
      <c r="AD4100">
        <f t="shared" si="138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39"/>
        <v>3.5087719298245612E-2</v>
      </c>
      <c r="AD4101">
        <f t="shared" si="138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39"/>
        <v>3.5087719298245612E-2</v>
      </c>
      <c r="AD4102">
        <f t="shared" si="138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39"/>
        <v>3.5087719298245612E-2</v>
      </c>
      <c r="AD4103">
        <f t="shared" si="138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39"/>
        <v>3.5087719298245612E-2</v>
      </c>
      <c r="AD4104">
        <f t="shared" si="138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39"/>
        <v>3.5087719298245612E-2</v>
      </c>
      <c r="AD4105">
        <f t="shared" si="138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39"/>
        <v>3.5087719298245612E-2</v>
      </c>
      <c r="AD4106">
        <f t="shared" si="138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39"/>
        <v>3.5087719298245612E-2</v>
      </c>
      <c r="AD4107">
        <f t="shared" si="138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39"/>
        <v>3.5087719298245612E-2</v>
      </c>
      <c r="AD4108">
        <f t="shared" si="138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39"/>
        <v>3.5087719298245612E-2</v>
      </c>
      <c r="AD4109">
        <f t="shared" si="138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39"/>
        <v>3.5087719298245612E-2</v>
      </c>
      <c r="AD4110">
        <f t="shared" si="138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39"/>
        <v>3.5087719298245612E-2</v>
      </c>
      <c r="AD4111">
        <f t="shared" si="138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39"/>
        <v>3.5087719298245612E-2</v>
      </c>
      <c r="AD4112">
        <f t="shared" si="138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39"/>
        <v>3.5087719298245612E-2</v>
      </c>
      <c r="AD4113">
        <f t="shared" si="138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39"/>
        <v>3.5087719298245612E-2</v>
      </c>
      <c r="AD4114">
        <f t="shared" si="138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39"/>
        <v>3.5087719298245612E-2</v>
      </c>
      <c r="AD4115">
        <f t="shared" si="138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39"/>
        <v>3.5087719298245612E-2</v>
      </c>
      <c r="AD4116">
        <f t="shared" si="138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39"/>
        <v>3.5087719298245612E-2</v>
      </c>
      <c r="AD4117">
        <f t="shared" si="138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39"/>
        <v>3.5087719298245612E-2</v>
      </c>
      <c r="AD4118">
        <f t="shared" si="138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39"/>
        <v>3.5087719298245612E-2</v>
      </c>
      <c r="AD4119">
        <f t="shared" si="138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39"/>
        <v>3.5087719298245612E-2</v>
      </c>
      <c r="AD4120">
        <f t="shared" si="138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39"/>
        <v>3.5087719298245612E-2</v>
      </c>
      <c r="AD4121">
        <f t="shared" si="138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39"/>
        <v>3.5087719298245612E-2</v>
      </c>
      <c r="AD4122">
        <f t="shared" si="138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39"/>
        <v>3.5087719298245612E-2</v>
      </c>
      <c r="AD4123">
        <f t="shared" si="138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39"/>
        <v>3.5087719298245612E-2</v>
      </c>
      <c r="AD4124">
        <f t="shared" si="138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39"/>
        <v>3.5087719298245612E-2</v>
      </c>
      <c r="AD4125">
        <f t="shared" si="138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39"/>
        <v>3.5087719298245612E-2</v>
      </c>
      <c r="AD4126">
        <f t="shared" si="138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39"/>
        <v>3.5087719298245612E-2</v>
      </c>
      <c r="AD4127">
        <f t="shared" si="138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39"/>
        <v>3.5087719298245612E-2</v>
      </c>
      <c r="AD4128">
        <f t="shared" si="138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39"/>
        <v>3.5087719298245612E-2</v>
      </c>
      <c r="AD4129">
        <f t="shared" si="138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39"/>
        <v>3.5087719298245612E-2</v>
      </c>
      <c r="AD4130">
        <f t="shared" si="138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39"/>
        <v>3.5087719298245612E-2</v>
      </c>
      <c r="AD4131">
        <f t="shared" si="138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39"/>
        <v>3.5087719298245612E-2</v>
      </c>
      <c r="AD4132">
        <f t="shared" si="138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39"/>
        <v>3.5087719298245612E-2</v>
      </c>
      <c r="AD4133">
        <f t="shared" si="138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39"/>
        <v>3.5087719298245612E-2</v>
      </c>
      <c r="AD4134">
        <f t="shared" si="138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39"/>
        <v>3.5087719298245612E-2</v>
      </c>
      <c r="AD4135">
        <f t="shared" si="138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39"/>
        <v>3.5087719298245612E-2</v>
      </c>
      <c r="AD4136">
        <f t="shared" si="138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39"/>
        <v>3.5087719298245612E-2</v>
      </c>
      <c r="AD4137">
        <f t="shared" si="138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39"/>
        <v>3.5087719298245612E-2</v>
      </c>
      <c r="AD4138">
        <f t="shared" si="138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39"/>
        <v>3.5087719298245612E-2</v>
      </c>
      <c r="AD4139">
        <f t="shared" si="138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39"/>
        <v>3.5087719298245612E-2</v>
      </c>
      <c r="AD4140">
        <f t="shared" si="138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39"/>
        <v>3.5087719298245612E-2</v>
      </c>
      <c r="AD4141">
        <f t="shared" si="138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39"/>
        <v>3.5087719298245612E-2</v>
      </c>
      <c r="AD4142">
        <f t="shared" si="138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39"/>
        <v>3.5087719298245612E-2</v>
      </c>
      <c r="AD4143">
        <f t="shared" si="138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39"/>
        <v>3.5087719298245612E-2</v>
      </c>
      <c r="AD4144">
        <f t="shared" si="138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39"/>
        <v>3.5087719298245612E-2</v>
      </c>
      <c r="AD4145">
        <f t="shared" si="138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39"/>
        <v>3.5087719298245612E-2</v>
      </c>
      <c r="AD4146">
        <f t="shared" si="138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39"/>
        <v>3.5087719298245612E-2</v>
      </c>
      <c r="AD4147">
        <f t="shared" si="138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39"/>
        <v>3.5087719298245612E-2</v>
      </c>
      <c r="AD4148">
        <f t="shared" si="138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39"/>
        <v>3.5087719298245612E-2</v>
      </c>
      <c r="AD4149">
        <f t="shared" si="138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39"/>
        <v>3.5087719298245612E-2</v>
      </c>
      <c r="AD4150">
        <f t="shared" si="138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39"/>
        <v>3.5087719298245612E-2</v>
      </c>
      <c r="AD4151">
        <f t="shared" si="138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39"/>
        <v>3.5087719298245612E-2</v>
      </c>
      <c r="AD4152">
        <f t="shared" si="138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39"/>
        <v>3.5087719298245612E-2</v>
      </c>
      <c r="AD4153">
        <f t="shared" si="138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39"/>
        <v>3.5087719298245612E-2</v>
      </c>
      <c r="AD4154">
        <f t="shared" si="138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39"/>
        <v>3.5087719298245612E-2</v>
      </c>
      <c r="AD4155">
        <f t="shared" si="138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39"/>
        <v>3.5087719298245612E-2</v>
      </c>
      <c r="AD4156">
        <f t="shared" si="138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39"/>
        <v>3.5087719298245612E-2</v>
      </c>
      <c r="AD4157">
        <f t="shared" si="138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39"/>
        <v>3.5087719298245612E-2</v>
      </c>
      <c r="AD4158">
        <f t="shared" si="138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39"/>
        <v>3.5087719298245612E-2</v>
      </c>
      <c r="AD4159">
        <f t="shared" si="138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39"/>
        <v>3.5087719298245612E-2</v>
      </c>
      <c r="AD4160">
        <f t="shared" si="138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39"/>
        <v>3.5087719298245612E-2</v>
      </c>
      <c r="AD4161">
        <f t="shared" ref="AD4161:AD4224" si="140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1">B4163/$Z$1</f>
        <v>3.5087719298245612E-2</v>
      </c>
      <c r="AD4162">
        <f t="shared" si="140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1"/>
        <v>3.5087719298245612E-2</v>
      </c>
      <c r="AD4163">
        <f t="shared" si="140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1"/>
        <v>3.5087719298245612E-2</v>
      </c>
      <c r="AD4164">
        <f t="shared" si="140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1"/>
        <v>3.5087719298245612E-2</v>
      </c>
      <c r="AD4165">
        <f t="shared" si="140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1"/>
        <v>3.5087719298245612E-2</v>
      </c>
      <c r="AD4166">
        <f t="shared" si="140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1"/>
        <v>3.5087719298245612E-2</v>
      </c>
      <c r="AD4167">
        <f t="shared" si="140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1"/>
        <v>3.5087719298245612E-2</v>
      </c>
      <c r="AD4168">
        <f t="shared" si="140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1"/>
        <v>3.5087719298245612E-2</v>
      </c>
      <c r="AD4169">
        <f t="shared" si="140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1"/>
        <v>3.5087719298245612E-2</v>
      </c>
      <c r="AD4170">
        <f t="shared" si="140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1"/>
        <v>3.5087719298245612E-2</v>
      </c>
      <c r="AD4171">
        <f t="shared" si="140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1"/>
        <v>3.5087719298245612E-2</v>
      </c>
      <c r="AD4172">
        <f t="shared" si="140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1"/>
        <v>3.5087719298245612E-2</v>
      </c>
      <c r="AD4173">
        <f t="shared" si="140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1"/>
        <v>3.5087719298245612E-2</v>
      </c>
      <c r="AD4174">
        <f t="shared" si="140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1"/>
        <v>3.5087719298245612E-2</v>
      </c>
      <c r="AD4175">
        <f t="shared" si="140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1"/>
        <v>3.5087719298245612E-2</v>
      </c>
      <c r="AD4176">
        <f t="shared" si="140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1"/>
        <v>3.5087719298245612E-2</v>
      </c>
      <c r="AD4177">
        <f t="shared" si="140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1"/>
        <v>3.5087719298245612E-2</v>
      </c>
      <c r="AD4178">
        <f t="shared" si="140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1"/>
        <v>3.5087719298245612E-2</v>
      </c>
      <c r="AD4179">
        <f t="shared" si="140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1"/>
        <v>3.5087719298245612E-2</v>
      </c>
      <c r="AD4180">
        <f t="shared" si="140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1"/>
        <v>3.5087719298245612E-2</v>
      </c>
      <c r="AD4181">
        <f t="shared" si="140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1"/>
        <v>3.5087719298245612E-2</v>
      </c>
      <c r="AD4182">
        <f t="shared" si="140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1"/>
        <v>3.5087719298245612E-2</v>
      </c>
      <c r="AD4183">
        <f t="shared" si="140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1"/>
        <v>3.5087719298245612E-2</v>
      </c>
      <c r="AD4184">
        <f t="shared" si="140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1"/>
        <v>3.5087719298245612E-2</v>
      </c>
      <c r="AD4185">
        <f t="shared" si="140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1"/>
        <v>3.5087719298245612E-2</v>
      </c>
      <c r="AD4186">
        <f t="shared" si="140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1"/>
        <v>3.5087719298245612E-2</v>
      </c>
      <c r="AD4187">
        <f t="shared" si="140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1"/>
        <v>3.5087719298245612E-2</v>
      </c>
      <c r="AD4188">
        <f t="shared" si="140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1"/>
        <v>3.5087719298245612E-2</v>
      </c>
      <c r="AD4189">
        <f t="shared" si="140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1"/>
        <v>3.5087719298245612E-2</v>
      </c>
      <c r="AD4190">
        <f t="shared" si="140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1"/>
        <v>3.5087719298245612E-2</v>
      </c>
      <c r="AD4191">
        <f t="shared" si="140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1"/>
        <v>3.5087719298245612E-2</v>
      </c>
      <c r="AD4192">
        <f t="shared" si="140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1"/>
        <v>3.5087719298245612E-2</v>
      </c>
      <c r="AD4193">
        <f t="shared" si="140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1"/>
        <v>3.5087719298245612E-2</v>
      </c>
      <c r="AD4194">
        <f t="shared" si="140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1"/>
        <v>3.5087719298245612E-2</v>
      </c>
      <c r="AD4195">
        <f t="shared" si="140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1"/>
        <v>3.5087719298245612E-2</v>
      </c>
      <c r="AD4196">
        <f t="shared" si="140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1"/>
        <v>3.5087719298245612E-2</v>
      </c>
      <c r="AD4197">
        <f t="shared" si="140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1"/>
        <v>3.5087719298245612E-2</v>
      </c>
      <c r="AD4198">
        <f t="shared" si="140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1"/>
        <v>3.5087719298245612E-2</v>
      </c>
      <c r="AD4199">
        <f t="shared" si="140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1"/>
        <v>3.5087719298245612E-2</v>
      </c>
      <c r="AD4200">
        <f t="shared" si="140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1"/>
        <v>3.5087719298245612E-2</v>
      </c>
      <c r="AD4201">
        <f t="shared" si="140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1"/>
        <v>3.5087719298245612E-2</v>
      </c>
      <c r="AD4202">
        <f t="shared" si="140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1"/>
        <v>3.5087719298245612E-2</v>
      </c>
      <c r="AD4203">
        <f t="shared" si="140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1"/>
        <v>3.5087719298245612E-2</v>
      </c>
      <c r="AD4204">
        <f t="shared" si="140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1"/>
        <v>3.5087719298245612E-2</v>
      </c>
      <c r="AD4205">
        <f t="shared" si="140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1"/>
        <v>3.5087719298245612E-2</v>
      </c>
      <c r="AD4206">
        <f t="shared" si="140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1"/>
        <v>3.5087719298245612E-2</v>
      </c>
      <c r="AD4207">
        <f t="shared" si="140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1"/>
        <v>3.5087719298245612E-2</v>
      </c>
      <c r="AD4208">
        <f t="shared" si="140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1"/>
        <v>3.5087719298245612E-2</v>
      </c>
      <c r="AD4209">
        <f t="shared" si="140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1"/>
        <v>3.5087719298245612E-2</v>
      </c>
      <c r="AD4210">
        <f t="shared" si="140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1"/>
        <v>3.5087719298245612E-2</v>
      </c>
      <c r="AD4211">
        <f t="shared" si="140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1"/>
        <v>3.5087719298245612E-2</v>
      </c>
      <c r="AD4212">
        <f t="shared" si="140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1"/>
        <v>3.5087719298245612E-2</v>
      </c>
      <c r="AD4213">
        <f t="shared" si="140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1"/>
        <v>3.5087719298245612E-2</v>
      </c>
      <c r="AD4214">
        <f t="shared" si="140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1"/>
        <v>3.5087719298245612E-2</v>
      </c>
      <c r="AD4215">
        <f t="shared" si="140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1"/>
        <v>3.5087719298245612E-2</v>
      </c>
      <c r="AD4216">
        <f t="shared" si="140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1"/>
        <v>3.5087719298245612E-2</v>
      </c>
      <c r="AD4217">
        <f t="shared" si="140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1"/>
        <v>3.5087719298245612E-2</v>
      </c>
      <c r="AD4218">
        <f t="shared" si="140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1"/>
        <v>3.5087719298245612E-2</v>
      </c>
      <c r="AD4219">
        <f t="shared" si="140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1"/>
        <v>3.5087719298245612E-2</v>
      </c>
      <c r="AD4220">
        <f t="shared" si="140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1"/>
        <v>3.5087719298245612E-2</v>
      </c>
      <c r="AD4221">
        <f t="shared" si="140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1"/>
        <v>3.5087719298245612E-2</v>
      </c>
      <c r="AD4222">
        <f t="shared" si="140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1"/>
        <v>3.5087719298245612E-2</v>
      </c>
      <c r="AD4223">
        <f t="shared" si="140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1"/>
        <v>3.5087719298245612E-2</v>
      </c>
      <c r="AD4224">
        <f t="shared" si="140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1"/>
        <v>3.5087719298245612E-2</v>
      </c>
      <c r="AD4225">
        <f t="shared" ref="AD4225:AD4288" si="142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3">B4227/$Z$1</f>
        <v>3.5087719298245612E-2</v>
      </c>
      <c r="AD4226">
        <f t="shared" si="142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3"/>
        <v>3.5087719298245612E-2</v>
      </c>
      <c r="AD4227">
        <f t="shared" si="142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3"/>
        <v>3.5087719298245612E-2</v>
      </c>
      <c r="AD4228">
        <f t="shared" si="142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3"/>
        <v>3.5087719298245612E-2</v>
      </c>
      <c r="AD4229">
        <f t="shared" si="142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3"/>
        <v>3.5087719298245612E-2</v>
      </c>
      <c r="AD4230">
        <f t="shared" si="142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3"/>
        <v>3.5087719298245612E-2</v>
      </c>
      <c r="AD4231">
        <f t="shared" si="142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3"/>
        <v>3.5087719298245612E-2</v>
      </c>
      <c r="AD4232">
        <f t="shared" si="142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3"/>
        <v>3.5087719298245612E-2</v>
      </c>
      <c r="AD4233">
        <f t="shared" si="142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3"/>
        <v>3.5087719298245612E-2</v>
      </c>
      <c r="AD4234">
        <f t="shared" si="142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3"/>
        <v>3.5087719298245612E-2</v>
      </c>
      <c r="AD4235">
        <f t="shared" si="142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3"/>
        <v>3.5087719298245612E-2</v>
      </c>
      <c r="AD4236">
        <f t="shared" si="142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3"/>
        <v>3.5087719298245612E-2</v>
      </c>
      <c r="AD4237">
        <f t="shared" si="142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3"/>
        <v>3.5087719298245612E-2</v>
      </c>
      <c r="AD4238">
        <f t="shared" si="142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3"/>
        <v>3.5087719298245612E-2</v>
      </c>
      <c r="AD4239">
        <f t="shared" si="142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3"/>
        <v>3.5087719298245612E-2</v>
      </c>
      <c r="AD4240">
        <f t="shared" si="142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3"/>
        <v>3.5087719298245612E-2</v>
      </c>
      <c r="AD4241">
        <f t="shared" si="142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3"/>
        <v>3.5087719298245612E-2</v>
      </c>
      <c r="AD4242">
        <f t="shared" si="142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3"/>
        <v>3.5087719298245612E-2</v>
      </c>
      <c r="AD4243">
        <f t="shared" si="142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3"/>
        <v>3.5087719298245612E-2</v>
      </c>
      <c r="AD4244">
        <f t="shared" si="142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3"/>
        <v>3.5087719298245612E-2</v>
      </c>
      <c r="AD4245">
        <f t="shared" si="142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3"/>
        <v>3.5087719298245612E-2</v>
      </c>
      <c r="AD4246">
        <f t="shared" si="142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3"/>
        <v>3.5087719298245612E-2</v>
      </c>
      <c r="AD4247">
        <f t="shared" si="142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3"/>
        <v>3.5087719298245612E-2</v>
      </c>
      <c r="AD4248">
        <f t="shared" si="142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3"/>
        <v>3.5087719298245612E-2</v>
      </c>
      <c r="AD4249">
        <f t="shared" si="142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3"/>
        <v>3.5087719298245612E-2</v>
      </c>
      <c r="AD4250">
        <f t="shared" si="142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3"/>
        <v>3.5087719298245612E-2</v>
      </c>
      <c r="AD4251">
        <f t="shared" si="142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3"/>
        <v>3.5087719298245612E-2</v>
      </c>
      <c r="AD4252">
        <f t="shared" si="142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3"/>
        <v>3.5087719298245612E-2</v>
      </c>
      <c r="AD4253">
        <f t="shared" si="142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3"/>
        <v>3.5087719298245612E-2</v>
      </c>
      <c r="AD4254">
        <f t="shared" si="142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3"/>
        <v>3.5087719298245612E-2</v>
      </c>
      <c r="AD4255">
        <f t="shared" si="142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3"/>
        <v>3.5087719298245612E-2</v>
      </c>
      <c r="AD4256">
        <f t="shared" si="142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3"/>
        <v>3.5087719298245612E-2</v>
      </c>
      <c r="AD4257">
        <f t="shared" si="142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3"/>
        <v>3.5087719298245612E-2</v>
      </c>
      <c r="AD4258">
        <f t="shared" si="142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3"/>
        <v>3.5087719298245612E-2</v>
      </c>
      <c r="AD4259">
        <f t="shared" si="142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3"/>
        <v>3.5087719298245612E-2</v>
      </c>
      <c r="AD4260">
        <f t="shared" si="142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3"/>
        <v>3.5087719298245612E-2</v>
      </c>
      <c r="AD4261">
        <f t="shared" si="142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3"/>
        <v>3.5087719298245612E-2</v>
      </c>
      <c r="AD4262">
        <f t="shared" si="142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3"/>
        <v>3.5087719298245612E-2</v>
      </c>
      <c r="AD4263">
        <f t="shared" si="142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3"/>
        <v>3.5087719298245612E-2</v>
      </c>
      <c r="AD4264">
        <f t="shared" si="142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3"/>
        <v>3.5087719298245612E-2</v>
      </c>
      <c r="AD4265">
        <f t="shared" si="142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3"/>
        <v>3.5087719298245612E-2</v>
      </c>
      <c r="AD4266">
        <f t="shared" si="142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3"/>
        <v>3.5087719298245612E-2</v>
      </c>
      <c r="AD4267">
        <f t="shared" si="142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3"/>
        <v>3.5087719298245612E-2</v>
      </c>
      <c r="AD4268">
        <f t="shared" si="142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3"/>
        <v>3.5087719298245612E-2</v>
      </c>
      <c r="AD4269">
        <f t="shared" si="142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3"/>
        <v>3.5087719298245612E-2</v>
      </c>
      <c r="AD4270">
        <f t="shared" si="142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3"/>
        <v>3.5087719298245612E-2</v>
      </c>
      <c r="AD4271">
        <f t="shared" si="142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3"/>
        <v>3.5087719298245612E-2</v>
      </c>
      <c r="AD4272">
        <f t="shared" si="142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3"/>
        <v>3.5087719298245612E-2</v>
      </c>
      <c r="AD4273">
        <f t="shared" si="142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3"/>
        <v>3.5087719298245612E-2</v>
      </c>
      <c r="AD4274">
        <f t="shared" si="142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3"/>
        <v>3.5087719298245612E-2</v>
      </c>
      <c r="AD4275">
        <f t="shared" si="142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3"/>
        <v>3.5087719298245612E-2</v>
      </c>
      <c r="AD4276">
        <f t="shared" si="142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3"/>
        <v>3.5087719298245612E-2</v>
      </c>
      <c r="AD4277">
        <f t="shared" si="142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3"/>
        <v>3.5087719298245612E-2</v>
      </c>
      <c r="AD4278">
        <f t="shared" si="142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3"/>
        <v>3.5087719298245612E-2</v>
      </c>
      <c r="AD4279">
        <f t="shared" si="142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3"/>
        <v>3.5087719298245612E-2</v>
      </c>
      <c r="AD4280">
        <f t="shared" si="142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3"/>
        <v>3.5087719298245612E-2</v>
      </c>
      <c r="AD4281">
        <f t="shared" si="142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3"/>
        <v>3.5087719298245612E-2</v>
      </c>
      <c r="AD4282">
        <f t="shared" si="142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3"/>
        <v>3.5087719298245612E-2</v>
      </c>
      <c r="AD4283">
        <f t="shared" si="142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3"/>
        <v>3.5087719298245612E-2</v>
      </c>
      <c r="AD4284">
        <f t="shared" si="142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3"/>
        <v>3.5087719298245612E-2</v>
      </c>
      <c r="AD4285">
        <f t="shared" si="142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3"/>
        <v>3.5087719298245612E-2</v>
      </c>
      <c r="AD4286">
        <f t="shared" si="142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3"/>
        <v>3.5087719298245612E-2</v>
      </c>
      <c r="AD4287">
        <f t="shared" si="142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3"/>
        <v>3.5087719298245612E-2</v>
      </c>
      <c r="AD4288">
        <f t="shared" si="142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3"/>
        <v>3.5087719298245612E-2</v>
      </c>
      <c r="AD4289">
        <f t="shared" ref="AD4289:AD4352" si="144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5">B4291/$Z$1</f>
        <v>3.5087719298245612E-2</v>
      </c>
      <c r="AD4290">
        <f t="shared" si="144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5"/>
        <v>3.5087719298245612E-2</v>
      </c>
      <c r="AD4291">
        <f t="shared" si="144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5"/>
        <v>3.5087719298245612E-2</v>
      </c>
      <c r="AD4292">
        <f t="shared" si="144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5"/>
        <v>3.5087719298245612E-2</v>
      </c>
      <c r="AD4293">
        <f t="shared" si="144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5"/>
        <v>3.5087719298245612E-2</v>
      </c>
      <c r="AD4294">
        <f t="shared" si="144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5"/>
        <v>3.5087719298245612E-2</v>
      </c>
      <c r="AD4295">
        <f t="shared" si="144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5"/>
        <v>3.5087719298245612E-2</v>
      </c>
      <c r="AD4296">
        <f t="shared" si="144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5"/>
        <v>3.5087719298245612E-2</v>
      </c>
      <c r="AD4297">
        <f t="shared" si="144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5"/>
        <v>3.5087719298245612E-2</v>
      </c>
      <c r="AD4298">
        <f t="shared" si="144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5"/>
        <v>3.5087719298245612E-2</v>
      </c>
      <c r="AD4299">
        <f t="shared" si="144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5"/>
        <v>3.5087719298245612E-2</v>
      </c>
      <c r="AD4300">
        <f t="shared" si="144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5"/>
        <v>3.5087719298245612E-2</v>
      </c>
      <c r="AD4301">
        <f t="shared" si="144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5"/>
        <v>3.5087719298245612E-2</v>
      </c>
      <c r="AD4302">
        <f t="shared" si="144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5"/>
        <v>3.5087719298245612E-2</v>
      </c>
      <c r="AD4303">
        <f t="shared" si="144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5"/>
        <v>3.5087719298245612E-2</v>
      </c>
      <c r="AD4304">
        <f t="shared" si="144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5"/>
        <v>3.5087719298245612E-2</v>
      </c>
      <c r="AD4305">
        <f t="shared" si="144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5"/>
        <v>3.5087719298245612E-2</v>
      </c>
      <c r="AD4306">
        <f t="shared" si="144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5"/>
        <v>3.5087719298245612E-2</v>
      </c>
      <c r="AD4307">
        <f t="shared" si="144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5"/>
        <v>3.5087719298245612E-2</v>
      </c>
      <c r="AD4308">
        <f t="shared" si="144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5"/>
        <v>3.5087719298245612E-2</v>
      </c>
      <c r="AD4309">
        <f t="shared" si="144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5"/>
        <v>3.5087719298245612E-2</v>
      </c>
      <c r="AD4310">
        <f t="shared" si="144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5"/>
        <v>3.5087719298245612E-2</v>
      </c>
      <c r="AD4311">
        <f t="shared" si="144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5"/>
        <v>3.5087719298245612E-2</v>
      </c>
      <c r="AD4312">
        <f t="shared" si="144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5"/>
        <v>3.5087719298245612E-2</v>
      </c>
      <c r="AD4313">
        <f t="shared" si="144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5"/>
        <v>3.5087719298245612E-2</v>
      </c>
      <c r="AD4314">
        <f t="shared" si="144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5"/>
        <v>3.5087719298245612E-2</v>
      </c>
      <c r="AD4315">
        <f t="shared" si="144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5"/>
        <v>3.5087719298245612E-2</v>
      </c>
      <c r="AD4316">
        <f t="shared" si="144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5"/>
        <v>3.5087719298245612E-2</v>
      </c>
      <c r="AD4317">
        <f t="shared" si="144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5"/>
        <v>3.5087719298245612E-2</v>
      </c>
      <c r="AD4318">
        <f t="shared" si="144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5"/>
        <v>3.5087719298245612E-2</v>
      </c>
      <c r="AD4319">
        <f t="shared" si="144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5"/>
        <v>3.5087719298245612E-2</v>
      </c>
      <c r="AD4320">
        <f t="shared" si="144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5"/>
        <v>3.5087719298245612E-2</v>
      </c>
      <c r="AD4321">
        <f t="shared" si="144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5"/>
        <v>3.5087719298245612E-2</v>
      </c>
      <c r="AD4322">
        <f t="shared" si="144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5"/>
        <v>3.5211267605633804E-2</v>
      </c>
      <c r="AD4323">
        <f t="shared" si="144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5"/>
        <v>3.5087719298245612E-2</v>
      </c>
      <c r="AD4324">
        <f t="shared" si="144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5"/>
        <v>3.5087719298245612E-2</v>
      </c>
      <c r="AD4325">
        <f t="shared" si="144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5"/>
        <v>3.5087719298245612E-2</v>
      </c>
      <c r="AD4326">
        <f t="shared" si="144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5"/>
        <v>3.5211267605633804E-2</v>
      </c>
      <c r="AD4327">
        <f t="shared" si="144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5"/>
        <v>3.5087719298245612E-2</v>
      </c>
      <c r="AD4328">
        <f t="shared" si="144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5"/>
        <v>3.5087719298245612E-2</v>
      </c>
      <c r="AD4329">
        <f t="shared" si="144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5"/>
        <v>3.5087719298245612E-2</v>
      </c>
      <c r="AD4330">
        <f t="shared" si="144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5"/>
        <v>3.5087719298245612E-2</v>
      </c>
      <c r="AD4331">
        <f t="shared" si="144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5"/>
        <v>3.5087719298245612E-2</v>
      </c>
      <c r="AD4332">
        <f t="shared" si="144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5"/>
        <v>3.5087719298245612E-2</v>
      </c>
      <c r="AD4333">
        <f t="shared" si="144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5"/>
        <v>3.5087719298245612E-2</v>
      </c>
      <c r="AD4334">
        <f t="shared" si="144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5"/>
        <v>3.5211267605633804E-2</v>
      </c>
      <c r="AD4335">
        <f t="shared" si="144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5"/>
        <v>3.5087719298245612E-2</v>
      </c>
      <c r="AD4336">
        <f t="shared" si="144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5"/>
        <v>3.5087719298245612E-2</v>
      </c>
      <c r="AD4337">
        <f t="shared" si="144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5"/>
        <v>3.5087719298245612E-2</v>
      </c>
      <c r="AD4338">
        <f t="shared" si="144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5"/>
        <v>3.5087719298245612E-2</v>
      </c>
      <c r="AD4339">
        <f t="shared" si="144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5"/>
        <v>3.5211267605633804E-2</v>
      </c>
      <c r="AD4340">
        <f t="shared" si="144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5"/>
        <v>3.5087719298245612E-2</v>
      </c>
      <c r="AD4341">
        <f t="shared" si="144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5"/>
        <v>3.5087719298245612E-2</v>
      </c>
      <c r="AD4342">
        <f t="shared" si="144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5"/>
        <v>3.5087719298245612E-2</v>
      </c>
      <c r="AD4343">
        <f t="shared" si="144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5"/>
        <v>3.5087719298245612E-2</v>
      </c>
      <c r="AD4344">
        <f t="shared" si="144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5"/>
        <v>3.5087719298245612E-2</v>
      </c>
      <c r="AD4345">
        <f t="shared" si="144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5"/>
        <v>3.5087719298245612E-2</v>
      </c>
      <c r="AD4346">
        <f t="shared" si="144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5"/>
        <v>3.5087719298245612E-2</v>
      </c>
      <c r="AD4347">
        <f t="shared" si="144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5"/>
        <v>3.5087719298245612E-2</v>
      </c>
      <c r="AD4348">
        <f t="shared" si="144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5"/>
        <v>3.5087719298245612E-2</v>
      </c>
      <c r="AD4349">
        <f t="shared" si="144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5"/>
        <v>3.5087719298245612E-2</v>
      </c>
      <c r="AD4350">
        <f t="shared" si="144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5"/>
        <v>3.5087719298245612E-2</v>
      </c>
      <c r="AD4351">
        <f t="shared" si="144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5"/>
        <v>3.5087719298245612E-2</v>
      </c>
      <c r="AD4352">
        <f t="shared" si="144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5"/>
        <v>3.5087719298245612E-2</v>
      </c>
      <c r="AD4353">
        <f t="shared" ref="AD4353:AD4416" si="146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7">B4355/$Z$1</f>
        <v>3.5087719298245612E-2</v>
      </c>
      <c r="AD4354">
        <f t="shared" si="146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7"/>
        <v>3.5087719298245612E-2</v>
      </c>
      <c r="AD4355">
        <f t="shared" si="146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7"/>
        <v>3.5087719298245612E-2</v>
      </c>
      <c r="AD4356">
        <f t="shared" si="146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7"/>
        <v>3.5087719298245612E-2</v>
      </c>
      <c r="AD4357">
        <f t="shared" si="146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7"/>
        <v>3.5087719298245612E-2</v>
      </c>
      <c r="AD4358">
        <f t="shared" si="146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7"/>
        <v>3.5087719298245612E-2</v>
      </c>
      <c r="AD4359">
        <f t="shared" si="146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7"/>
        <v>3.5087719298245612E-2</v>
      </c>
      <c r="AD4360">
        <f t="shared" si="146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7"/>
        <v>3.5211267605633804E-2</v>
      </c>
      <c r="AD4361">
        <f t="shared" si="146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7"/>
        <v>3.5211267605633804E-2</v>
      </c>
      <c r="AD4362">
        <f t="shared" si="146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7"/>
        <v>3.5211267605633804E-2</v>
      </c>
      <c r="AD4363">
        <f t="shared" si="146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7"/>
        <v>3.5087719298245612E-2</v>
      </c>
      <c r="AD4364">
        <f t="shared" si="146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7"/>
        <v>3.5087719298245612E-2</v>
      </c>
      <c r="AD4365">
        <f t="shared" si="146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7"/>
        <v>3.5087719298245612E-2</v>
      </c>
      <c r="AD4366">
        <f t="shared" si="146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7"/>
        <v>3.5087719298245612E-2</v>
      </c>
      <c r="AD4367">
        <f t="shared" si="146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7"/>
        <v>3.5087719298245612E-2</v>
      </c>
      <c r="AD4368">
        <f t="shared" si="146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7"/>
        <v>3.5211267605633804E-2</v>
      </c>
      <c r="AD4369">
        <f t="shared" si="146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7"/>
        <v>3.5087719298245612E-2</v>
      </c>
      <c r="AD4370">
        <f t="shared" si="146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7"/>
        <v>3.5087719298245612E-2</v>
      </c>
      <c r="AD4371">
        <f t="shared" si="146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7"/>
        <v>3.5087719298245612E-2</v>
      </c>
      <c r="AD4372">
        <f t="shared" si="146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7"/>
        <v>3.5087719298245612E-2</v>
      </c>
      <c r="AD4373">
        <f t="shared" si="146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7"/>
        <v>3.5087719298245612E-2</v>
      </c>
      <c r="AD4374">
        <f t="shared" si="146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7"/>
        <v>3.5211267605633804E-2</v>
      </c>
      <c r="AD4375">
        <f t="shared" si="146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7"/>
        <v>3.5087719298245612E-2</v>
      </c>
      <c r="AD4376">
        <f t="shared" si="146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7"/>
        <v>3.5087719298245612E-2</v>
      </c>
      <c r="AD4377">
        <f t="shared" si="146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7"/>
        <v>3.5087719298245612E-2</v>
      </c>
      <c r="AD4378">
        <f t="shared" si="146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7"/>
        <v>3.5211267605633804E-2</v>
      </c>
      <c r="AD4379">
        <f t="shared" si="146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7"/>
        <v>3.5087719298245612E-2</v>
      </c>
      <c r="AD4380">
        <f t="shared" si="146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7"/>
        <v>3.5087719298245612E-2</v>
      </c>
      <c r="AD4381">
        <f t="shared" si="146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7"/>
        <v>3.5087719298245612E-2</v>
      </c>
      <c r="AD4382">
        <f t="shared" si="146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7"/>
        <v>3.5087719298245612E-2</v>
      </c>
      <c r="AD4383">
        <f t="shared" si="146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7"/>
        <v>3.5211267605633804E-2</v>
      </c>
      <c r="AD4384">
        <f t="shared" si="146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7"/>
        <v>3.5087719298245612E-2</v>
      </c>
      <c r="AD4385">
        <f t="shared" si="146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7"/>
        <v>3.5087719298245612E-2</v>
      </c>
      <c r="AD4386">
        <f t="shared" si="146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7"/>
        <v>3.5087719298245612E-2</v>
      </c>
      <c r="AD4387">
        <f t="shared" si="146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7"/>
        <v>3.5087719298245612E-2</v>
      </c>
      <c r="AD4388">
        <f t="shared" si="146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7"/>
        <v>3.5087719298245612E-2</v>
      </c>
      <c r="AD4389">
        <f t="shared" si="146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7"/>
        <v>3.5087719298245612E-2</v>
      </c>
      <c r="AD4390">
        <f t="shared" si="146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7"/>
        <v>3.5087719298245612E-2</v>
      </c>
      <c r="AD4391">
        <f t="shared" si="146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7"/>
        <v>3.5087719298245612E-2</v>
      </c>
      <c r="AD4392">
        <f t="shared" si="146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7"/>
        <v>3.5211267605633804E-2</v>
      </c>
      <c r="AD4393">
        <f t="shared" si="146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7"/>
        <v>3.5087719298245612E-2</v>
      </c>
      <c r="AD4394">
        <f t="shared" si="146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7"/>
        <v>3.5211267605633804E-2</v>
      </c>
      <c r="AD4395">
        <f t="shared" si="146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7"/>
        <v>3.5211267605633804E-2</v>
      </c>
      <c r="AD4396">
        <f t="shared" si="146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7"/>
        <v>3.5211267605633804E-2</v>
      </c>
      <c r="AD4397">
        <f t="shared" si="146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7"/>
        <v>3.5087719298245612E-2</v>
      </c>
      <c r="AD4398">
        <f t="shared" si="146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7"/>
        <v>3.5211267605633804E-2</v>
      </c>
      <c r="AD4399">
        <f t="shared" si="146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7"/>
        <v>3.5087719298245612E-2</v>
      </c>
      <c r="AD4400">
        <f t="shared" si="146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7"/>
        <v>3.5211267605633804E-2</v>
      </c>
      <c r="AD4401">
        <f t="shared" si="146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7"/>
        <v>3.5087719298245612E-2</v>
      </c>
      <c r="AD4402">
        <f t="shared" si="146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7"/>
        <v>3.5087719298245612E-2</v>
      </c>
      <c r="AD4403">
        <f t="shared" si="146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7"/>
        <v>3.5087719298245612E-2</v>
      </c>
      <c r="AD4404">
        <f t="shared" si="146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7"/>
        <v>3.5211267605633804E-2</v>
      </c>
      <c r="AD4405">
        <f t="shared" si="146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7"/>
        <v>3.5087719298245612E-2</v>
      </c>
      <c r="AD4406">
        <f t="shared" si="146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7"/>
        <v>3.5211267605633804E-2</v>
      </c>
      <c r="AD4407">
        <f t="shared" si="146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7"/>
        <v>3.5211267605633804E-2</v>
      </c>
      <c r="AD4408">
        <f t="shared" si="146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7"/>
        <v>3.5211267605633804E-2</v>
      </c>
      <c r="AD4409">
        <f t="shared" si="146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7"/>
        <v>3.5087719298245612E-2</v>
      </c>
      <c r="AD4410">
        <f t="shared" si="146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7"/>
        <v>3.5211267605633804E-2</v>
      </c>
      <c r="AD4411">
        <f t="shared" si="146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7"/>
        <v>3.5087719298245612E-2</v>
      </c>
      <c r="AD4412">
        <f t="shared" si="146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7"/>
        <v>3.5087719298245612E-2</v>
      </c>
      <c r="AD4413">
        <f t="shared" si="146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7"/>
        <v>3.5087719298245612E-2</v>
      </c>
      <c r="AD4414">
        <f t="shared" si="146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7"/>
        <v>3.5087719298245612E-2</v>
      </c>
      <c r="AD4415">
        <f t="shared" si="146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7"/>
        <v>3.5087719298245612E-2</v>
      </c>
      <c r="AD4416">
        <f t="shared" si="146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7"/>
        <v>3.5087719298245612E-2</v>
      </c>
      <c r="AD4417">
        <f t="shared" ref="AD4417:AD4480" si="148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49">B4419/$Z$1</f>
        <v>3.5087719298245612E-2</v>
      </c>
      <c r="AD4418">
        <f t="shared" si="148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49"/>
        <v>3.5087719298245612E-2</v>
      </c>
      <c r="AD4419">
        <f t="shared" si="148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49"/>
        <v>3.5087719298245612E-2</v>
      </c>
      <c r="AD4420">
        <f t="shared" si="148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49"/>
        <v>3.5087719298245612E-2</v>
      </c>
      <c r="AD4421">
        <f t="shared" si="148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49"/>
        <v>3.5087719298245612E-2</v>
      </c>
      <c r="AD4422">
        <f t="shared" si="148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49"/>
        <v>3.5087719298245612E-2</v>
      </c>
      <c r="AD4423">
        <f t="shared" si="148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49"/>
        <v>3.5087719298245612E-2</v>
      </c>
      <c r="AD4424">
        <f t="shared" si="148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49"/>
        <v>3.5087719298245612E-2</v>
      </c>
      <c r="AD4425">
        <f t="shared" si="148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49"/>
        <v>3.5087719298245612E-2</v>
      </c>
      <c r="AD4426">
        <f t="shared" si="148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49"/>
        <v>3.5087719298245612E-2</v>
      </c>
      <c r="AD4427">
        <f t="shared" si="148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49"/>
        <v>3.5211267605633804E-2</v>
      </c>
      <c r="AD4428">
        <f t="shared" si="148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49"/>
        <v>3.5087719298245612E-2</v>
      </c>
      <c r="AD4429">
        <f t="shared" si="148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49"/>
        <v>3.5087719298245612E-2</v>
      </c>
      <c r="AD4430">
        <f t="shared" si="148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49"/>
        <v>3.5211267605633804E-2</v>
      </c>
      <c r="AD4431">
        <f t="shared" si="148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49"/>
        <v>3.5087719298245612E-2</v>
      </c>
      <c r="AD4432">
        <f t="shared" si="148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49"/>
        <v>3.5087719298245612E-2</v>
      </c>
      <c r="AD4433">
        <f t="shared" si="148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49"/>
        <v>3.5087719298245612E-2</v>
      </c>
      <c r="AD4434">
        <f t="shared" si="148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49"/>
        <v>3.5211267605633804E-2</v>
      </c>
      <c r="AD4435">
        <f t="shared" si="148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49"/>
        <v>3.5211267605633804E-2</v>
      </c>
      <c r="AD4436">
        <f t="shared" si="148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49"/>
        <v>3.5087719298245612E-2</v>
      </c>
      <c r="AD4437">
        <f t="shared" si="148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49"/>
        <v>3.5087719298245612E-2</v>
      </c>
      <c r="AD4438">
        <f t="shared" si="148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49"/>
        <v>3.5087719298245612E-2</v>
      </c>
      <c r="AD4439">
        <f t="shared" si="148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49"/>
        <v>3.5087719298245612E-2</v>
      </c>
      <c r="AD4440">
        <f t="shared" si="148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49"/>
        <v>3.5087719298245612E-2</v>
      </c>
      <c r="AD4441">
        <f t="shared" si="148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49"/>
        <v>3.5087719298245612E-2</v>
      </c>
      <c r="AD4442">
        <f t="shared" si="148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49"/>
        <v>3.5087719298245612E-2</v>
      </c>
      <c r="AD4443">
        <f t="shared" si="148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49"/>
        <v>3.5087719298245612E-2</v>
      </c>
      <c r="AD4444">
        <f t="shared" si="148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49"/>
        <v>3.5087719298245612E-2</v>
      </c>
      <c r="AD4445">
        <f t="shared" si="148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49"/>
        <v>3.5087719298245612E-2</v>
      </c>
      <c r="AD4446">
        <f t="shared" si="148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49"/>
        <v>3.5087719298245612E-2</v>
      </c>
      <c r="AD4447">
        <f t="shared" si="148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49"/>
        <v>3.5211267605633804E-2</v>
      </c>
      <c r="AD4448">
        <f t="shared" si="148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49"/>
        <v>3.5087719298245612E-2</v>
      </c>
      <c r="AD4449">
        <f t="shared" si="148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49"/>
        <v>3.5087719298245612E-2</v>
      </c>
      <c r="AD4450">
        <f t="shared" si="148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49"/>
        <v>3.5087719298245612E-2</v>
      </c>
      <c r="AD4451">
        <f t="shared" si="148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49"/>
        <v>3.5087719298245612E-2</v>
      </c>
      <c r="AD4452">
        <f t="shared" si="148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49"/>
        <v>3.5087719298245612E-2</v>
      </c>
      <c r="AD4453">
        <f t="shared" si="148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49"/>
        <v>3.5087719298245612E-2</v>
      </c>
      <c r="AD4454">
        <f t="shared" si="148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49"/>
        <v>3.5211267605633804E-2</v>
      </c>
      <c r="AD4455">
        <f t="shared" si="148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49"/>
        <v>3.5087719298245612E-2</v>
      </c>
      <c r="AD4456">
        <f t="shared" si="148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49"/>
        <v>3.5087719298245612E-2</v>
      </c>
      <c r="AD4457">
        <f t="shared" si="148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49"/>
        <v>3.5087719298245612E-2</v>
      </c>
      <c r="AD4458">
        <f t="shared" si="148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49"/>
        <v>3.5087719298245612E-2</v>
      </c>
      <c r="AD4459">
        <f t="shared" si="148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49"/>
        <v>3.5087719298245612E-2</v>
      </c>
      <c r="AD4460">
        <f t="shared" si="148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49"/>
        <v>3.5211267605633804E-2</v>
      </c>
      <c r="AD4461">
        <f t="shared" si="148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49"/>
        <v>3.5087719298245612E-2</v>
      </c>
      <c r="AD4462">
        <f t="shared" si="148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49"/>
        <v>3.5087719298245612E-2</v>
      </c>
      <c r="AD4463">
        <f t="shared" si="148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49"/>
        <v>3.5211267605633804E-2</v>
      </c>
      <c r="AD4464">
        <f t="shared" si="148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49"/>
        <v>3.5087719298245612E-2</v>
      </c>
      <c r="AD4465">
        <f t="shared" si="148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49"/>
        <v>3.5087719298245612E-2</v>
      </c>
      <c r="AD4466">
        <f t="shared" si="148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49"/>
        <v>3.5087719298245612E-2</v>
      </c>
      <c r="AD4467">
        <f t="shared" si="148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49"/>
        <v>3.5087719298245612E-2</v>
      </c>
      <c r="AD4468">
        <f t="shared" si="148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49"/>
        <v>3.5087719298245612E-2</v>
      </c>
      <c r="AD4469">
        <f t="shared" si="148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49"/>
        <v>3.5087719298245612E-2</v>
      </c>
      <c r="AD4470">
        <f t="shared" si="148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49"/>
        <v>3.5087719298245612E-2</v>
      </c>
      <c r="AD4471">
        <f t="shared" si="148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49"/>
        <v>3.5087719298245612E-2</v>
      </c>
      <c r="AD4472">
        <f t="shared" si="148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49"/>
        <v>3.5087719298245612E-2</v>
      </c>
      <c r="AD4473">
        <f t="shared" si="148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49"/>
        <v>3.5087719298245612E-2</v>
      </c>
      <c r="AD4474">
        <f t="shared" si="148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49"/>
        <v>3.5087719298245612E-2</v>
      </c>
      <c r="AD4475">
        <f t="shared" si="148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49"/>
        <v>3.5087719298245612E-2</v>
      </c>
      <c r="AD4476">
        <f t="shared" si="148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49"/>
        <v>3.5087719298245612E-2</v>
      </c>
      <c r="AD4477">
        <f t="shared" si="148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49"/>
        <v>3.5087719298245612E-2</v>
      </c>
      <c r="AD4478">
        <f t="shared" si="148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49"/>
        <v>3.5087719298245612E-2</v>
      </c>
      <c r="AD4479">
        <f t="shared" si="148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49"/>
        <v>3.5211267605633804E-2</v>
      </c>
      <c r="AD4480">
        <f t="shared" si="148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49"/>
        <v>3.5087719298245612E-2</v>
      </c>
      <c r="AD4481">
        <f t="shared" ref="AD4481:AD4544" si="150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1">B4483/$Z$1</f>
        <v>3.5087719298245612E-2</v>
      </c>
      <c r="AD4482">
        <f t="shared" si="150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1"/>
        <v>3.5087719298245612E-2</v>
      </c>
      <c r="AD4483">
        <f t="shared" si="150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1"/>
        <v>3.5087719298245612E-2</v>
      </c>
      <c r="AD4484">
        <f t="shared" si="150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1"/>
        <v>3.5087719298245612E-2</v>
      </c>
      <c r="AD4485">
        <f t="shared" si="150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1"/>
        <v>3.5087719298245612E-2</v>
      </c>
      <c r="AD4486">
        <f t="shared" si="150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1"/>
        <v>3.5087719298245612E-2</v>
      </c>
      <c r="AD4487">
        <f t="shared" si="150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1"/>
        <v>3.5087719298245612E-2</v>
      </c>
      <c r="AD4488">
        <f t="shared" si="150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1"/>
        <v>3.5087719298245612E-2</v>
      </c>
      <c r="AD4489">
        <f t="shared" si="150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1"/>
        <v>3.5087719298245612E-2</v>
      </c>
      <c r="AD4490">
        <f t="shared" si="150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1"/>
        <v>3.5087719298245612E-2</v>
      </c>
      <c r="AD4491">
        <f t="shared" si="150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1"/>
        <v>3.5087719298245612E-2</v>
      </c>
      <c r="AD4492">
        <f t="shared" si="150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1"/>
        <v>3.5087719298245612E-2</v>
      </c>
      <c r="AD4493">
        <f t="shared" si="150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1"/>
        <v>3.5087719298245612E-2</v>
      </c>
      <c r="AD4494">
        <f t="shared" si="150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1"/>
        <v>3.5087719298245612E-2</v>
      </c>
      <c r="AD4495">
        <f t="shared" si="150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1"/>
        <v>3.5087719298245612E-2</v>
      </c>
      <c r="AD4496">
        <f t="shared" si="150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1"/>
        <v>3.5087719298245612E-2</v>
      </c>
      <c r="AD4497">
        <f t="shared" si="150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1"/>
        <v>3.5087719298245612E-2</v>
      </c>
      <c r="AD4498">
        <f t="shared" si="150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1"/>
        <v>3.5087719298245612E-2</v>
      </c>
      <c r="AD4499">
        <f t="shared" si="150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1"/>
        <v>3.5087719298245612E-2</v>
      </c>
      <c r="AD4500">
        <f t="shared" si="150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1"/>
        <v>3.5087719298245612E-2</v>
      </c>
      <c r="AD4501">
        <f t="shared" si="150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1"/>
        <v>3.5087719298245612E-2</v>
      </c>
      <c r="AD4502">
        <f t="shared" si="150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1"/>
        <v>3.5087719298245612E-2</v>
      </c>
      <c r="AD4503">
        <f t="shared" si="150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1"/>
        <v>3.5087719298245612E-2</v>
      </c>
      <c r="AD4504">
        <f t="shared" si="150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1"/>
        <v>3.5087719298245612E-2</v>
      </c>
      <c r="AD4505">
        <f t="shared" si="150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1"/>
        <v>3.5087719298245612E-2</v>
      </c>
      <c r="AD4506">
        <f t="shared" si="150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1"/>
        <v>3.5087719298245612E-2</v>
      </c>
      <c r="AD4507">
        <f t="shared" si="150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1"/>
        <v>3.5087719298245612E-2</v>
      </c>
      <c r="AD4508">
        <f t="shared" si="150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1"/>
        <v>3.5087719298245612E-2</v>
      </c>
      <c r="AD4509">
        <f t="shared" si="150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1"/>
        <v>3.5087719298245612E-2</v>
      </c>
      <c r="AD4510">
        <f t="shared" si="150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1"/>
        <v>3.5087719298245612E-2</v>
      </c>
      <c r="AD4511">
        <f t="shared" si="150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1"/>
        <v>3.5087719298245612E-2</v>
      </c>
      <c r="AD4512">
        <f t="shared" si="150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1"/>
        <v>3.5087719298245612E-2</v>
      </c>
      <c r="AD4513">
        <f t="shared" si="150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1"/>
        <v>3.5087719298245612E-2</v>
      </c>
      <c r="AD4514">
        <f t="shared" si="150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1"/>
        <v>3.5087719298245612E-2</v>
      </c>
      <c r="AD4515">
        <f t="shared" si="150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1"/>
        <v>3.5087719298245612E-2</v>
      </c>
      <c r="AD4516">
        <f t="shared" si="150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1"/>
        <v>3.5087719298245612E-2</v>
      </c>
      <c r="AD4517">
        <f t="shared" si="150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1"/>
        <v>3.5087719298245612E-2</v>
      </c>
      <c r="AD4518">
        <f t="shared" si="150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1"/>
        <v>3.5087719298245612E-2</v>
      </c>
      <c r="AD4519">
        <f t="shared" si="150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1"/>
        <v>3.5087719298245612E-2</v>
      </c>
      <c r="AD4520">
        <f t="shared" si="150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1"/>
        <v>3.5087719298245612E-2</v>
      </c>
      <c r="AD4521">
        <f t="shared" si="150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1"/>
        <v>3.5087719298245612E-2</v>
      </c>
      <c r="AD4522">
        <f t="shared" si="150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1"/>
        <v>3.5087719298245612E-2</v>
      </c>
      <c r="AD4523">
        <f t="shared" si="150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1"/>
        <v>3.5087719298245612E-2</v>
      </c>
      <c r="AD4524">
        <f t="shared" si="150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1"/>
        <v>3.5087719298245612E-2</v>
      </c>
      <c r="AD4525">
        <f t="shared" si="150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1"/>
        <v>3.5087719298245612E-2</v>
      </c>
      <c r="AD4526">
        <f t="shared" si="150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1"/>
        <v>3.5087719298245612E-2</v>
      </c>
      <c r="AD4527">
        <f t="shared" si="150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1"/>
        <v>3.5087719298245612E-2</v>
      </c>
      <c r="AD4528">
        <f t="shared" si="150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1"/>
        <v>3.5087719298245612E-2</v>
      </c>
      <c r="AD4529">
        <f t="shared" si="150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1"/>
        <v>3.5087719298245612E-2</v>
      </c>
      <c r="AD4530">
        <f t="shared" si="150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1"/>
        <v>3.5087719298245612E-2</v>
      </c>
      <c r="AD4531">
        <f t="shared" si="150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1"/>
        <v>3.5087719298245612E-2</v>
      </c>
      <c r="AD4532">
        <f t="shared" si="150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1"/>
        <v>3.5087719298245612E-2</v>
      </c>
      <c r="AD4533">
        <f t="shared" si="150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1"/>
        <v>3.5211267605633804E-2</v>
      </c>
      <c r="AD4534">
        <f t="shared" si="150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1"/>
        <v>3.5087719298245612E-2</v>
      </c>
      <c r="AD4535">
        <f t="shared" si="150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1"/>
        <v>3.5087719298245612E-2</v>
      </c>
      <c r="AD4536">
        <f t="shared" si="150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1"/>
        <v>3.5211267605633804E-2</v>
      </c>
      <c r="AD4537">
        <f t="shared" si="150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1"/>
        <v>3.5211267605633804E-2</v>
      </c>
      <c r="AD4538">
        <f t="shared" si="150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1"/>
        <v>3.5087719298245612E-2</v>
      </c>
      <c r="AD4539">
        <f t="shared" si="150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1"/>
        <v>3.5087719298245612E-2</v>
      </c>
      <c r="AD4540">
        <f t="shared" si="150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1"/>
        <v>3.5087719298245612E-2</v>
      </c>
      <c r="AD4541">
        <f t="shared" si="150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1"/>
        <v>3.5087719298245612E-2</v>
      </c>
      <c r="AD4542">
        <f t="shared" si="150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1"/>
        <v>3.5087719298245612E-2</v>
      </c>
      <c r="AD4543">
        <f t="shared" si="150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1"/>
        <v>3.5087719298245612E-2</v>
      </c>
      <c r="AD4544">
        <f t="shared" si="150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1"/>
        <v>3.5087719298245612E-2</v>
      </c>
      <c r="AD4545">
        <f t="shared" ref="AD4545:AD4608" si="152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3">B4547/$Z$1</f>
        <v>3.5087719298245612E-2</v>
      </c>
      <c r="AD4546">
        <f t="shared" si="152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3"/>
        <v>3.5087719298245612E-2</v>
      </c>
      <c r="AD4547">
        <f t="shared" si="152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3"/>
        <v>3.5087719298245612E-2</v>
      </c>
      <c r="AD4548">
        <f t="shared" si="152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3"/>
        <v>3.5087719298245612E-2</v>
      </c>
      <c r="AD4549">
        <f t="shared" si="152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3"/>
        <v>3.5087719298245612E-2</v>
      </c>
      <c r="AD4550">
        <f t="shared" si="152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3"/>
        <v>3.5087719298245612E-2</v>
      </c>
      <c r="AD4551">
        <f t="shared" si="152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3"/>
        <v>3.5087719298245612E-2</v>
      </c>
      <c r="AD4552">
        <f t="shared" si="152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3"/>
        <v>3.5087719298245612E-2</v>
      </c>
      <c r="AD4553">
        <f t="shared" si="152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3"/>
        <v>3.5087719298245612E-2</v>
      </c>
      <c r="AD4554">
        <f t="shared" si="152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3"/>
        <v>3.5087719298245612E-2</v>
      </c>
      <c r="AD4555">
        <f t="shared" si="152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3"/>
        <v>3.5087719298245612E-2</v>
      </c>
      <c r="AD4556">
        <f t="shared" si="152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3"/>
        <v>3.5087719298245612E-2</v>
      </c>
      <c r="AD4557">
        <f t="shared" si="152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3"/>
        <v>3.5087719298245612E-2</v>
      </c>
      <c r="AD4558">
        <f t="shared" si="152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3"/>
        <v>3.5087719298245612E-2</v>
      </c>
      <c r="AD4559">
        <f t="shared" si="152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3"/>
        <v>3.5087719298245612E-2</v>
      </c>
      <c r="AD4560">
        <f t="shared" si="152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3"/>
        <v>3.5087719298245612E-2</v>
      </c>
      <c r="AD4561">
        <f t="shared" si="152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3"/>
        <v>3.5087719298245612E-2</v>
      </c>
      <c r="AD4562">
        <f t="shared" si="152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3"/>
        <v>3.5087719298245612E-2</v>
      </c>
      <c r="AD4563">
        <f t="shared" si="152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3"/>
        <v>3.5087719298245612E-2</v>
      </c>
      <c r="AD4564">
        <f t="shared" si="152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3"/>
        <v>3.5087719298245612E-2</v>
      </c>
      <c r="AD4565">
        <f t="shared" si="152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3"/>
        <v>3.5087719298245612E-2</v>
      </c>
      <c r="AD4566">
        <f t="shared" si="152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3"/>
        <v>3.5087719298245612E-2</v>
      </c>
      <c r="AD4567">
        <f t="shared" si="152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3"/>
        <v>3.5087719298245612E-2</v>
      </c>
      <c r="AD4568">
        <f t="shared" si="152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3"/>
        <v>3.5087719298245612E-2</v>
      </c>
      <c r="AD4569">
        <f t="shared" si="152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3"/>
        <v>3.5087719298245612E-2</v>
      </c>
      <c r="AD4570">
        <f t="shared" si="152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3"/>
        <v>3.5087719298245612E-2</v>
      </c>
      <c r="AD4571">
        <f t="shared" si="152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3"/>
        <v>3.5087719298245612E-2</v>
      </c>
      <c r="AD4572">
        <f t="shared" si="152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3"/>
        <v>3.5087719298245612E-2</v>
      </c>
      <c r="AD4573">
        <f t="shared" si="152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3"/>
        <v>3.5087719298245612E-2</v>
      </c>
      <c r="AD4574">
        <f t="shared" si="152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3"/>
        <v>3.5087719298245612E-2</v>
      </c>
      <c r="AD4575">
        <f t="shared" si="152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3"/>
        <v>3.5087719298245612E-2</v>
      </c>
      <c r="AD4576">
        <f t="shared" si="152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3"/>
        <v>3.5087719298245612E-2</v>
      </c>
      <c r="AD4577">
        <f t="shared" si="152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3"/>
        <v>3.5087719298245612E-2</v>
      </c>
      <c r="AD4578">
        <f t="shared" si="152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3"/>
        <v>3.5087719298245612E-2</v>
      </c>
      <c r="AD4579">
        <f t="shared" si="152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3"/>
        <v>3.5087719298245612E-2</v>
      </c>
      <c r="AD4580">
        <f t="shared" si="152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3"/>
        <v>3.5087719298245612E-2</v>
      </c>
      <c r="AD4581">
        <f t="shared" si="152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3"/>
        <v>3.5087719298245612E-2</v>
      </c>
      <c r="AD4582">
        <f t="shared" si="152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3"/>
        <v>3.5087719298245612E-2</v>
      </c>
      <c r="AD4583">
        <f t="shared" si="152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3"/>
        <v>3.5087719298245612E-2</v>
      </c>
      <c r="AD4584">
        <f t="shared" si="152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3"/>
        <v>3.5087719298245612E-2</v>
      </c>
      <c r="AD4585">
        <f t="shared" si="152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3"/>
        <v>3.5211267605633804E-2</v>
      </c>
      <c r="AD4586">
        <f t="shared" si="152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3"/>
        <v>3.5087719298245612E-2</v>
      </c>
      <c r="AD4587">
        <f t="shared" si="152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3"/>
        <v>3.5087719298245612E-2</v>
      </c>
      <c r="AD4588">
        <f t="shared" si="152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3"/>
        <v>3.5087719298245612E-2</v>
      </c>
      <c r="AD4589">
        <f t="shared" si="152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3"/>
        <v>3.5087719298245612E-2</v>
      </c>
      <c r="AD4590">
        <f t="shared" si="152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3"/>
        <v>3.5087719298245612E-2</v>
      </c>
      <c r="AD4591">
        <f t="shared" si="152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3"/>
        <v>3.5087719298245612E-2</v>
      </c>
      <c r="AD4592">
        <f t="shared" si="152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3"/>
        <v>3.5087719298245612E-2</v>
      </c>
      <c r="AD4593">
        <f t="shared" si="152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3"/>
        <v>3.5087719298245612E-2</v>
      </c>
      <c r="AD4594">
        <f t="shared" si="152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3"/>
        <v>3.5087719298245612E-2</v>
      </c>
      <c r="AD4595">
        <f t="shared" si="152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3"/>
        <v>3.5087719298245612E-2</v>
      </c>
      <c r="AD4596">
        <f t="shared" si="152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3"/>
        <v>3.5087719298245612E-2</v>
      </c>
      <c r="AD4597">
        <f t="shared" si="152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3"/>
        <v>3.5087719298245612E-2</v>
      </c>
      <c r="AD4598">
        <f t="shared" si="152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3"/>
        <v>3.5087719298245612E-2</v>
      </c>
      <c r="AD4599">
        <f t="shared" si="152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3"/>
        <v>3.5087719298245612E-2</v>
      </c>
      <c r="AD4600">
        <f t="shared" si="152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3"/>
        <v>3.5087719298245612E-2</v>
      </c>
      <c r="AD4601">
        <f t="shared" si="152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3"/>
        <v>3.5087719298245612E-2</v>
      </c>
      <c r="AD4602">
        <f t="shared" si="152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3"/>
        <v>3.5087719298245612E-2</v>
      </c>
      <c r="AD4603">
        <f t="shared" si="152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3"/>
        <v>3.5087719298245612E-2</v>
      </c>
      <c r="AD4604">
        <f t="shared" si="152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3"/>
        <v>3.5087719298245612E-2</v>
      </c>
      <c r="AD4605">
        <f t="shared" si="152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3"/>
        <v>3.5087719298245612E-2</v>
      </c>
      <c r="AD4606">
        <f t="shared" si="152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3"/>
        <v>3.5087719298245612E-2</v>
      </c>
      <c r="AD4607">
        <f t="shared" si="152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3"/>
        <v>3.5087719298245612E-2</v>
      </c>
      <c r="AD4608">
        <f t="shared" si="152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3"/>
        <v>3.5087719298245612E-2</v>
      </c>
      <c r="AD4609">
        <f t="shared" ref="AD4609:AD4672" si="154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5">B4611/$Z$1</f>
        <v>3.5087719298245612E-2</v>
      </c>
      <c r="AD4610">
        <f t="shared" si="154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5"/>
        <v>3.5087719298245612E-2</v>
      </c>
      <c r="AD4611">
        <f t="shared" si="154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5"/>
        <v>3.5211267605633804E-2</v>
      </c>
      <c r="AD4612">
        <f t="shared" si="154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5"/>
        <v>3.5087719298245612E-2</v>
      </c>
      <c r="AD4613">
        <f t="shared" si="154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5"/>
        <v>3.5087719298245612E-2</v>
      </c>
      <c r="AD4614">
        <f t="shared" si="154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5"/>
        <v>3.5087719298245612E-2</v>
      </c>
      <c r="AD4615">
        <f t="shared" si="154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5"/>
        <v>3.5087719298245612E-2</v>
      </c>
      <c r="AD4616">
        <f t="shared" si="154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5"/>
        <v>3.5087719298245612E-2</v>
      </c>
      <c r="AD4617">
        <f t="shared" si="154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5"/>
        <v>3.5087719298245612E-2</v>
      </c>
      <c r="AD4618">
        <f t="shared" si="154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5"/>
        <v>3.5211267605633804E-2</v>
      </c>
      <c r="AD4619">
        <f t="shared" si="154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5"/>
        <v>3.5211267605633804E-2</v>
      </c>
      <c r="AD4620">
        <f t="shared" si="154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5"/>
        <v>3.5087719298245612E-2</v>
      </c>
      <c r="AD4621">
        <f t="shared" si="154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5"/>
        <v>3.5087719298245612E-2</v>
      </c>
      <c r="AD4622">
        <f t="shared" si="154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5"/>
        <v>3.5087719298245612E-2</v>
      </c>
      <c r="AD4623">
        <f t="shared" si="154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5"/>
        <v>3.5087719298245612E-2</v>
      </c>
      <c r="AD4624">
        <f t="shared" si="154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5"/>
        <v>3.5211267605633804E-2</v>
      </c>
      <c r="AD4625">
        <f t="shared" si="154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5"/>
        <v>3.5087719298245612E-2</v>
      </c>
      <c r="AD4626">
        <f t="shared" si="154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5"/>
        <v>3.5087719298245612E-2</v>
      </c>
      <c r="AD4627">
        <f t="shared" si="154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5"/>
        <v>3.5087719298245612E-2</v>
      </c>
      <c r="AD4628">
        <f t="shared" si="154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5"/>
        <v>3.5211267605633804E-2</v>
      </c>
      <c r="AD4629">
        <f t="shared" si="154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5"/>
        <v>3.5211267605633804E-2</v>
      </c>
      <c r="AD4630">
        <f t="shared" si="154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5"/>
        <v>3.5211267605633804E-2</v>
      </c>
      <c r="AD4631">
        <f t="shared" si="154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5"/>
        <v>3.5087719298245612E-2</v>
      </c>
      <c r="AD4632">
        <f t="shared" si="154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5"/>
        <v>3.5211267605633804E-2</v>
      </c>
      <c r="AD4633">
        <f t="shared" si="154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5"/>
        <v>3.5211267605633804E-2</v>
      </c>
      <c r="AD4634">
        <f t="shared" si="154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5"/>
        <v>3.5211267605633804E-2</v>
      </c>
      <c r="AD4635">
        <f t="shared" si="154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5"/>
        <v>3.5211267605633804E-2</v>
      </c>
      <c r="AD4636">
        <f t="shared" si="154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5"/>
        <v>3.5087719298245612E-2</v>
      </c>
      <c r="AD4637">
        <f t="shared" si="154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5"/>
        <v>3.5087719298245612E-2</v>
      </c>
      <c r="AD4638">
        <f t="shared" si="154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5"/>
        <v>3.5087719298245612E-2</v>
      </c>
      <c r="AD4639">
        <f t="shared" si="154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5"/>
        <v>3.5087719298245612E-2</v>
      </c>
      <c r="AD4640">
        <f t="shared" si="154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5"/>
        <v>3.5087719298245612E-2</v>
      </c>
      <c r="AD4641">
        <f t="shared" si="154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5"/>
        <v>3.5211267605633804E-2</v>
      </c>
      <c r="AD4642">
        <f t="shared" si="154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5"/>
        <v>3.5211267605633804E-2</v>
      </c>
      <c r="AD4643">
        <f t="shared" si="154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5"/>
        <v>3.5087719298245612E-2</v>
      </c>
      <c r="AD4644">
        <f t="shared" si="154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5"/>
        <v>3.5211267605633804E-2</v>
      </c>
      <c r="AD4645">
        <f t="shared" si="154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5"/>
        <v>3.5211267605633804E-2</v>
      </c>
      <c r="AD4646">
        <f t="shared" si="154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5"/>
        <v>3.5211267605633804E-2</v>
      </c>
      <c r="AD4647">
        <f t="shared" si="154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5"/>
        <v>3.5087719298245612E-2</v>
      </c>
      <c r="AD4648">
        <f t="shared" si="154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5"/>
        <v>3.5087719298245612E-2</v>
      </c>
      <c r="AD4649">
        <f t="shared" si="154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5"/>
        <v>3.5211267605633804E-2</v>
      </c>
      <c r="AD4650">
        <f t="shared" si="154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5"/>
        <v>3.5211267605633804E-2</v>
      </c>
      <c r="AD4651">
        <f t="shared" si="154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5"/>
        <v>3.5087719298245612E-2</v>
      </c>
      <c r="AD4652">
        <f t="shared" si="154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5"/>
        <v>3.5087719298245612E-2</v>
      </c>
      <c r="AD4653">
        <f t="shared" si="154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5"/>
        <v>3.5087719298245612E-2</v>
      </c>
      <c r="AD4654">
        <f t="shared" si="154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5"/>
        <v>3.5087719298245612E-2</v>
      </c>
      <c r="AD4655">
        <f t="shared" si="154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5"/>
        <v>3.5087719298245612E-2</v>
      </c>
      <c r="AD4656">
        <f t="shared" si="154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5"/>
        <v>3.5087719298245612E-2</v>
      </c>
      <c r="AD4657">
        <f t="shared" si="154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5"/>
        <v>3.5087719298245612E-2</v>
      </c>
      <c r="AD4658">
        <f t="shared" si="154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5"/>
        <v>3.5087719298245612E-2</v>
      </c>
      <c r="AD4659">
        <f t="shared" si="154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5"/>
        <v>3.5087719298245612E-2</v>
      </c>
      <c r="AD4660">
        <f t="shared" si="154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5"/>
        <v>3.5087719298245612E-2</v>
      </c>
      <c r="AD4661">
        <f t="shared" si="154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5"/>
        <v>3.5087719298245612E-2</v>
      </c>
      <c r="AD4662">
        <f t="shared" si="154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5"/>
        <v>3.5087719298245612E-2</v>
      </c>
      <c r="AD4663">
        <f t="shared" si="154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5"/>
        <v>3.5087719298245612E-2</v>
      </c>
      <c r="AD4664">
        <f t="shared" si="154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5"/>
        <v>3.5087719298245612E-2</v>
      </c>
      <c r="AD4665">
        <f t="shared" si="154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5"/>
        <v>3.5087719298245612E-2</v>
      </c>
      <c r="AD4666">
        <f t="shared" si="154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5"/>
        <v>3.5087719298245612E-2</v>
      </c>
      <c r="AD4667">
        <f t="shared" si="154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5"/>
        <v>3.5211267605633804E-2</v>
      </c>
      <c r="AD4668">
        <f t="shared" si="154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5"/>
        <v>3.5087719298245612E-2</v>
      </c>
      <c r="AD4669">
        <f t="shared" si="154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5"/>
        <v>3.5087719298245612E-2</v>
      </c>
      <c r="AD4670">
        <f t="shared" si="154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5"/>
        <v>3.5211267605633804E-2</v>
      </c>
      <c r="AD4671">
        <f t="shared" si="154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5"/>
        <v>3.5087719298245612E-2</v>
      </c>
      <c r="AD4672">
        <f t="shared" si="154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5"/>
        <v>3.5087719298245612E-2</v>
      </c>
      <c r="AD4673">
        <f t="shared" ref="AD4673:AD4736" si="156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7">B4675/$Z$1</f>
        <v>3.5211267605633804E-2</v>
      </c>
      <c r="AD4674">
        <f t="shared" si="156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7"/>
        <v>3.5087719298245612E-2</v>
      </c>
      <c r="AD4675">
        <f t="shared" si="156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7"/>
        <v>3.5211267605633804E-2</v>
      </c>
      <c r="AD4676">
        <f t="shared" si="156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7"/>
        <v>3.5211267605633804E-2</v>
      </c>
      <c r="AD4677">
        <f t="shared" si="156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7"/>
        <v>3.5211267605633804E-2</v>
      </c>
      <c r="AD4678">
        <f t="shared" si="156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7"/>
        <v>3.5211267605633804E-2</v>
      </c>
      <c r="AD4679">
        <f t="shared" si="156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7"/>
        <v>3.5211267605633804E-2</v>
      </c>
      <c r="AD4680">
        <f t="shared" si="156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7"/>
        <v>3.5211267605633804E-2</v>
      </c>
      <c r="AD4681">
        <f t="shared" si="156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7"/>
        <v>3.5211267605633804E-2</v>
      </c>
      <c r="AD4682">
        <f t="shared" si="156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7"/>
        <v>3.5211267605633804E-2</v>
      </c>
      <c r="AD4683">
        <f t="shared" si="156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7"/>
        <v>3.5211267605633804E-2</v>
      </c>
      <c r="AD4684">
        <f t="shared" si="156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7"/>
        <v>3.5211267605633804E-2</v>
      </c>
      <c r="AD4685">
        <f t="shared" si="156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7"/>
        <v>3.5211267605633804E-2</v>
      </c>
      <c r="AD4686">
        <f t="shared" si="156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7"/>
        <v>3.5211267605633804E-2</v>
      </c>
      <c r="AD4687">
        <f t="shared" si="156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7"/>
        <v>3.5211267605633804E-2</v>
      </c>
      <c r="AD4688">
        <f t="shared" si="156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7"/>
        <v>3.5087719298245612E-2</v>
      </c>
      <c r="AD4689">
        <f t="shared" si="156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7"/>
        <v>3.5211267605633804E-2</v>
      </c>
      <c r="AD4690">
        <f t="shared" si="156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7"/>
        <v>3.5211267605633804E-2</v>
      </c>
      <c r="AD4691">
        <f t="shared" si="156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7"/>
        <v>3.5087719298245612E-2</v>
      </c>
      <c r="AD4692">
        <f t="shared" si="156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7"/>
        <v>3.5211267605633804E-2</v>
      </c>
      <c r="AD4693">
        <f t="shared" si="156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7"/>
        <v>3.5087719298245612E-2</v>
      </c>
      <c r="AD4694">
        <f t="shared" si="156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7"/>
        <v>3.5087719298245612E-2</v>
      </c>
      <c r="AD4695">
        <f t="shared" si="156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7"/>
        <v>3.5087719298245612E-2</v>
      </c>
      <c r="AD4696">
        <f t="shared" si="156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7"/>
        <v>3.5087719298245612E-2</v>
      </c>
      <c r="AD4697">
        <f t="shared" si="156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7"/>
        <v>3.5087719298245612E-2</v>
      </c>
      <c r="AD4698">
        <f t="shared" si="156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7"/>
        <v>3.5087719298245612E-2</v>
      </c>
      <c r="AD4699">
        <f t="shared" si="156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7"/>
        <v>3.5087719298245612E-2</v>
      </c>
      <c r="AD4700">
        <f t="shared" si="156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7"/>
        <v>3.5087719298245612E-2</v>
      </c>
      <c r="AD4701">
        <f t="shared" si="156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7"/>
        <v>3.5087719298245612E-2</v>
      </c>
      <c r="AD4702">
        <f t="shared" si="156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7"/>
        <v>3.5087719298245612E-2</v>
      </c>
      <c r="AD4703">
        <f t="shared" si="156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7"/>
        <v>3.5087719298245612E-2</v>
      </c>
      <c r="AD4704">
        <f t="shared" si="156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7"/>
        <v>3.5087719298245612E-2</v>
      </c>
      <c r="AD4705">
        <f t="shared" si="156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7"/>
        <v>3.5087719298245612E-2</v>
      </c>
      <c r="AD4706">
        <f t="shared" si="156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7"/>
        <v>3.5087719298245612E-2</v>
      </c>
      <c r="AD4707">
        <f t="shared" si="156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7"/>
        <v>3.5087719298245612E-2</v>
      </c>
      <c r="AD4708">
        <f t="shared" si="156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7"/>
        <v>3.5087719298245612E-2</v>
      </c>
      <c r="AD4709">
        <f t="shared" si="156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7"/>
        <v>3.5087719298245612E-2</v>
      </c>
      <c r="AD4710">
        <f t="shared" si="156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7"/>
        <v>3.5087719298245612E-2</v>
      </c>
      <c r="AD4711">
        <f t="shared" si="156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7"/>
        <v>3.5087719298245612E-2</v>
      </c>
      <c r="AD4712">
        <f t="shared" si="156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7"/>
        <v>3.5087719298245612E-2</v>
      </c>
      <c r="AD4713">
        <f t="shared" si="156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7"/>
        <v>3.5211267605633804E-2</v>
      </c>
      <c r="AD4714">
        <f t="shared" si="156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7"/>
        <v>3.5087719298245612E-2</v>
      </c>
      <c r="AD4715">
        <f t="shared" si="156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7"/>
        <v>3.5087719298245612E-2</v>
      </c>
      <c r="AD4716">
        <f t="shared" si="156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7"/>
        <v>3.5087719298245612E-2</v>
      </c>
      <c r="AD4717">
        <f t="shared" si="156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7"/>
        <v>3.5087719298245612E-2</v>
      </c>
      <c r="AD4718">
        <f t="shared" si="156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7"/>
        <v>3.5087719298245612E-2</v>
      </c>
      <c r="AD4719">
        <f t="shared" si="156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7"/>
        <v>3.5211267605633804E-2</v>
      </c>
      <c r="AD4720">
        <f t="shared" si="156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7"/>
        <v>3.5087719298245612E-2</v>
      </c>
      <c r="AD4721">
        <f t="shared" si="156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7"/>
        <v>3.5087719298245612E-2</v>
      </c>
      <c r="AD4722">
        <f t="shared" si="156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7"/>
        <v>3.5211267605633804E-2</v>
      </c>
      <c r="AD4723">
        <f t="shared" si="156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7"/>
        <v>3.5087719298245612E-2</v>
      </c>
      <c r="AD4724">
        <f t="shared" si="156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7"/>
        <v>3.5087719298245612E-2</v>
      </c>
      <c r="AD4725">
        <f t="shared" si="156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7"/>
        <v>3.5211267605633804E-2</v>
      </c>
      <c r="AD4726">
        <f t="shared" si="156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7"/>
        <v>3.5211267605633804E-2</v>
      </c>
      <c r="AD4727">
        <f t="shared" si="156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7"/>
        <v>3.5211267605633804E-2</v>
      </c>
      <c r="AD4728">
        <f t="shared" si="156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7"/>
        <v>3.5211267605633804E-2</v>
      </c>
      <c r="AD4729">
        <f t="shared" si="156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7"/>
        <v>3.5087719298245612E-2</v>
      </c>
      <c r="AD4730">
        <f t="shared" si="156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7"/>
        <v>3.5087719298245612E-2</v>
      </c>
      <c r="AD4731">
        <f t="shared" si="156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7"/>
        <v>3.5211267605633804E-2</v>
      </c>
      <c r="AD4732">
        <f t="shared" si="156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7"/>
        <v>3.5087719298245612E-2</v>
      </c>
      <c r="AD4733">
        <f t="shared" si="156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7"/>
        <v>3.5087719298245612E-2</v>
      </c>
      <c r="AD4734">
        <f t="shared" si="156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7"/>
        <v>3.5087719298245612E-2</v>
      </c>
      <c r="AD4735">
        <f t="shared" si="156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7"/>
        <v>3.5087719298245612E-2</v>
      </c>
      <c r="AD4736">
        <f t="shared" si="156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7"/>
        <v>3.5087719298245612E-2</v>
      </c>
      <c r="AD4737">
        <f t="shared" ref="AD4737:AD4800" si="158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59">B4739/$Z$1</f>
        <v>3.5087719298245612E-2</v>
      </c>
      <c r="AD4738">
        <f t="shared" si="158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59"/>
        <v>3.5211267605633804E-2</v>
      </c>
      <c r="AD4739">
        <f t="shared" si="158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59"/>
        <v>3.5087719298245612E-2</v>
      </c>
      <c r="AD4740">
        <f t="shared" si="158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59"/>
        <v>3.5087719298245612E-2</v>
      </c>
      <c r="AD4741">
        <f t="shared" si="158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59"/>
        <v>3.5211267605633804E-2</v>
      </c>
      <c r="AD4742">
        <f t="shared" si="158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59"/>
        <v>3.5087719298245612E-2</v>
      </c>
      <c r="AD4743">
        <f t="shared" si="158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59"/>
        <v>3.5087719298245612E-2</v>
      </c>
      <c r="AD4744">
        <f t="shared" si="158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59"/>
        <v>3.5087719298245612E-2</v>
      </c>
      <c r="AD4745">
        <f t="shared" si="158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59"/>
        <v>3.5087719298245612E-2</v>
      </c>
      <c r="AD4746">
        <f t="shared" si="158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59"/>
        <v>3.5087719298245612E-2</v>
      </c>
      <c r="AD4747">
        <f t="shared" si="158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59"/>
        <v>3.5087719298245612E-2</v>
      </c>
      <c r="AD4748">
        <f t="shared" si="158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59"/>
        <v>3.5087719298245612E-2</v>
      </c>
      <c r="AD4749">
        <f t="shared" si="158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59"/>
        <v>3.5087719298245612E-2</v>
      </c>
      <c r="AD4750">
        <f t="shared" si="158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59"/>
        <v>3.5211267605633804E-2</v>
      </c>
      <c r="AD4751">
        <f t="shared" si="158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59"/>
        <v>3.5087719298245612E-2</v>
      </c>
      <c r="AD4752">
        <f t="shared" si="158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59"/>
        <v>3.5087719298245612E-2</v>
      </c>
      <c r="AD4753">
        <f t="shared" si="158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59"/>
        <v>3.5087719298245612E-2</v>
      </c>
      <c r="AD4754">
        <f t="shared" si="158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59"/>
        <v>3.5087719298245612E-2</v>
      </c>
      <c r="AD4755">
        <f t="shared" si="158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59"/>
        <v>3.5087719298245612E-2</v>
      </c>
      <c r="AD4756">
        <f t="shared" si="158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59"/>
        <v>3.5087719298245612E-2</v>
      </c>
      <c r="AD4757">
        <f t="shared" si="158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59"/>
        <v>3.5087719298245612E-2</v>
      </c>
      <c r="AD4758">
        <f t="shared" si="158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59"/>
        <v>3.5087719298245612E-2</v>
      </c>
      <c r="AD4759">
        <f t="shared" si="158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59"/>
        <v>3.5087719298245612E-2</v>
      </c>
      <c r="AD4760">
        <f t="shared" si="158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59"/>
        <v>3.5211267605633804E-2</v>
      </c>
      <c r="AD4761">
        <f t="shared" si="158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59"/>
        <v>3.5087719298245612E-2</v>
      </c>
      <c r="AD4762">
        <f t="shared" si="158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59"/>
        <v>3.5087719298245612E-2</v>
      </c>
      <c r="AD4763">
        <f t="shared" si="158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59"/>
        <v>3.5087719298245612E-2</v>
      </c>
      <c r="AD4764">
        <f t="shared" si="158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59"/>
        <v>3.5087719298245612E-2</v>
      </c>
      <c r="AD4765">
        <f t="shared" si="158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59"/>
        <v>3.5087719298245612E-2</v>
      </c>
      <c r="AD4766">
        <f t="shared" si="158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59"/>
        <v>3.5087719298245612E-2</v>
      </c>
      <c r="AD4767">
        <f t="shared" si="158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59"/>
        <v>3.5087719298245612E-2</v>
      </c>
      <c r="AD4768">
        <f t="shared" si="158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59"/>
        <v>3.5087719298245612E-2</v>
      </c>
      <c r="AD4769">
        <f t="shared" si="158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59"/>
        <v>3.5087719298245612E-2</v>
      </c>
      <c r="AD4770">
        <f t="shared" si="158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59"/>
        <v>3.5087719298245612E-2</v>
      </c>
      <c r="AD4771">
        <f t="shared" si="158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59"/>
        <v>3.5087719298245612E-2</v>
      </c>
      <c r="AD4772">
        <f t="shared" si="158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59"/>
        <v>3.5087719298245612E-2</v>
      </c>
      <c r="AD4773">
        <f t="shared" si="158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59"/>
        <v>3.5087719298245612E-2</v>
      </c>
      <c r="AD4774">
        <f t="shared" si="158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59"/>
        <v>3.5087719298245612E-2</v>
      </c>
      <c r="AD4775">
        <f t="shared" si="158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59"/>
        <v>3.5087719298245612E-2</v>
      </c>
      <c r="AD4776">
        <f t="shared" si="158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59"/>
        <v>3.5211267605633804E-2</v>
      </c>
      <c r="AD4777">
        <f t="shared" si="158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59"/>
        <v>3.5211267605633804E-2</v>
      </c>
      <c r="AD4778">
        <f t="shared" si="158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59"/>
        <v>3.5087719298245612E-2</v>
      </c>
      <c r="AD4779">
        <f t="shared" si="158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59"/>
        <v>3.5087719298245612E-2</v>
      </c>
      <c r="AD4780">
        <f t="shared" si="158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59"/>
        <v>3.5211267605633804E-2</v>
      </c>
      <c r="AD4781">
        <f t="shared" si="158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59"/>
        <v>3.5087719298245612E-2</v>
      </c>
      <c r="AD4782">
        <f t="shared" si="158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59"/>
        <v>3.5087719298245612E-2</v>
      </c>
      <c r="AD4783">
        <f t="shared" si="158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59"/>
        <v>3.5087719298245612E-2</v>
      </c>
      <c r="AD4784">
        <f t="shared" si="158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59"/>
        <v>3.5087719298245612E-2</v>
      </c>
      <c r="AD4785">
        <f t="shared" si="158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59"/>
        <v>3.5087719298245612E-2</v>
      </c>
      <c r="AD4786">
        <f t="shared" si="158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59"/>
        <v>3.5087719298245612E-2</v>
      </c>
      <c r="AD4787">
        <f t="shared" si="158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59"/>
        <v>3.5087719298245612E-2</v>
      </c>
      <c r="AD4788">
        <f t="shared" si="158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59"/>
        <v>3.5087719298245612E-2</v>
      </c>
      <c r="AD4789">
        <f t="shared" si="158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59"/>
        <v>3.5087719298245612E-2</v>
      </c>
      <c r="AD4790">
        <f t="shared" si="158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59"/>
        <v>3.5087719298245612E-2</v>
      </c>
      <c r="AD4791">
        <f t="shared" si="158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59"/>
        <v>3.5087719298245612E-2</v>
      </c>
      <c r="AD4792">
        <f t="shared" si="158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59"/>
        <v>3.5087719298245612E-2</v>
      </c>
      <c r="AD4793">
        <f t="shared" si="158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59"/>
        <v>3.5087719298245612E-2</v>
      </c>
      <c r="AD4794">
        <f t="shared" si="158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59"/>
        <v>3.5087719298245612E-2</v>
      </c>
      <c r="AD4795">
        <f t="shared" si="158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59"/>
        <v>3.5087719298245612E-2</v>
      </c>
      <c r="AD4796">
        <f t="shared" si="158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59"/>
        <v>3.5087719298245612E-2</v>
      </c>
      <c r="AD4797">
        <f t="shared" si="158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59"/>
        <v>3.5087719298245612E-2</v>
      </c>
      <c r="AD4798">
        <f t="shared" si="158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59"/>
        <v>3.5087719298245612E-2</v>
      </c>
      <c r="AD4799">
        <f t="shared" si="158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59"/>
        <v>3.5087719298245612E-2</v>
      </c>
      <c r="AD4800">
        <f t="shared" si="158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59"/>
        <v>3.5087719298245612E-2</v>
      </c>
      <c r="AD4801">
        <f t="shared" ref="AD4801:AD4864" si="160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1">B4803/$Z$1</f>
        <v>3.5087719298245612E-2</v>
      </c>
      <c r="AD4802">
        <f t="shared" si="160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1"/>
        <v>3.5087719298245612E-2</v>
      </c>
      <c r="AD4803">
        <f t="shared" si="160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1"/>
        <v>3.5087719298245612E-2</v>
      </c>
      <c r="AD4804">
        <f t="shared" si="160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1"/>
        <v>3.5087719298245612E-2</v>
      </c>
      <c r="AD4805">
        <f t="shared" si="160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1"/>
        <v>3.5087719298245612E-2</v>
      </c>
      <c r="AD4806">
        <f t="shared" si="160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1"/>
        <v>3.5087719298245612E-2</v>
      </c>
      <c r="AD4807">
        <f t="shared" si="160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1"/>
        <v>3.5087719298245612E-2</v>
      </c>
      <c r="AD4808">
        <f t="shared" si="160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1"/>
        <v>3.5087719298245612E-2</v>
      </c>
      <c r="AD4809">
        <f t="shared" si="160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1"/>
        <v>3.5087719298245612E-2</v>
      </c>
      <c r="AD4810">
        <f t="shared" si="160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1"/>
        <v>3.5087719298245612E-2</v>
      </c>
      <c r="AD4811">
        <f t="shared" si="160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1"/>
        <v>3.5087719298245612E-2</v>
      </c>
      <c r="AD4812">
        <f t="shared" si="160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1"/>
        <v>3.5087719298245612E-2</v>
      </c>
      <c r="AD4813">
        <f t="shared" si="160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1"/>
        <v>3.5087719298245612E-2</v>
      </c>
      <c r="AD4814">
        <f t="shared" si="160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1"/>
        <v>3.5087719298245612E-2</v>
      </c>
      <c r="AD4815">
        <f t="shared" si="160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1"/>
        <v>3.5087719298245612E-2</v>
      </c>
      <c r="AD4816">
        <f t="shared" si="160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1"/>
        <v>3.5087719298245612E-2</v>
      </c>
      <c r="AD4817">
        <f t="shared" si="160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1"/>
        <v>3.5087719298245612E-2</v>
      </c>
      <c r="AD4818">
        <f t="shared" si="160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1"/>
        <v>3.5087719298245612E-2</v>
      </c>
      <c r="AD4819">
        <f t="shared" si="160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1"/>
        <v>3.5087719298245612E-2</v>
      </c>
      <c r="AD4820">
        <f t="shared" si="160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1"/>
        <v>3.5087719298245612E-2</v>
      </c>
      <c r="AD4821">
        <f t="shared" si="160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1"/>
        <v>3.5087719298245612E-2</v>
      </c>
      <c r="AD4822">
        <f t="shared" si="160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1"/>
        <v>3.5087719298245612E-2</v>
      </c>
      <c r="AD4823">
        <f t="shared" si="160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1"/>
        <v>3.5087719298245612E-2</v>
      </c>
      <c r="AD4824">
        <f t="shared" si="160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1"/>
        <v>3.5087719298245612E-2</v>
      </c>
      <c r="AD4825">
        <f t="shared" si="160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1"/>
        <v>3.5087719298245612E-2</v>
      </c>
      <c r="AD4826">
        <f t="shared" si="160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1"/>
        <v>3.5087719298245612E-2</v>
      </c>
      <c r="AD4827">
        <f t="shared" si="160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1"/>
        <v>3.5087719298245612E-2</v>
      </c>
      <c r="AD4828">
        <f t="shared" si="160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1"/>
        <v>3.5087719298245612E-2</v>
      </c>
      <c r="AD4829">
        <f t="shared" si="160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1"/>
        <v>3.5087719298245612E-2</v>
      </c>
      <c r="AD4830">
        <f t="shared" si="160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1"/>
        <v>3.5087719298245612E-2</v>
      </c>
      <c r="AD4831">
        <f t="shared" si="160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1"/>
        <v>3.5087719298245612E-2</v>
      </c>
      <c r="AD4832">
        <f t="shared" si="160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1"/>
        <v>3.5087719298245612E-2</v>
      </c>
      <c r="AD4833">
        <f t="shared" si="160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1"/>
        <v>3.5211267605633804E-2</v>
      </c>
      <c r="AD4834">
        <f t="shared" si="160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1"/>
        <v>3.5211267605633804E-2</v>
      </c>
      <c r="AD4835">
        <f t="shared" si="160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1"/>
        <v>3.5087719298245612E-2</v>
      </c>
      <c r="AD4836">
        <f t="shared" si="160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1"/>
        <v>3.5211267605633804E-2</v>
      </c>
      <c r="AD4837">
        <f t="shared" si="160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1"/>
        <v>3.5087719298245612E-2</v>
      </c>
      <c r="AD4838">
        <f t="shared" si="160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1"/>
        <v>3.5087719298245612E-2</v>
      </c>
      <c r="AD4839">
        <f t="shared" si="160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1"/>
        <v>3.5087719298245612E-2</v>
      </c>
      <c r="AD4840">
        <f t="shared" si="160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1"/>
        <v>3.5087719298245612E-2</v>
      </c>
      <c r="AD4841">
        <f t="shared" si="160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1"/>
        <v>3.5211267605633804E-2</v>
      </c>
      <c r="AD4842">
        <f t="shared" si="160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1"/>
        <v>3.5087719298245612E-2</v>
      </c>
      <c r="AD4843">
        <f t="shared" si="160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1"/>
        <v>3.5087719298245612E-2</v>
      </c>
      <c r="AD4844">
        <f t="shared" si="160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1"/>
        <v>3.5211267605633804E-2</v>
      </c>
      <c r="AD4845">
        <f t="shared" si="160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1"/>
        <v>3.5087719298245612E-2</v>
      </c>
      <c r="AD4846">
        <f t="shared" si="160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1"/>
        <v>3.5211267605633804E-2</v>
      </c>
      <c r="AD4847">
        <f t="shared" si="160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1"/>
        <v>3.5087719298245612E-2</v>
      </c>
      <c r="AD4848">
        <f t="shared" si="160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1"/>
        <v>3.5211267605633804E-2</v>
      </c>
      <c r="AD4849">
        <f t="shared" si="160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1"/>
        <v>3.5211267605633804E-2</v>
      </c>
      <c r="AD4850">
        <f t="shared" si="160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1"/>
        <v>3.5087719298245612E-2</v>
      </c>
      <c r="AD4851">
        <f t="shared" si="160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1"/>
        <v>3.5087719298245612E-2</v>
      </c>
      <c r="AD4852">
        <f t="shared" si="160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1"/>
        <v>3.5087719298245612E-2</v>
      </c>
      <c r="AD4853">
        <f t="shared" si="160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1"/>
        <v>3.5211267605633804E-2</v>
      </c>
      <c r="AD4854">
        <f t="shared" si="160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1"/>
        <v>3.5211267605633804E-2</v>
      </c>
      <c r="AD4855">
        <f t="shared" si="160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1"/>
        <v>3.5211267605633804E-2</v>
      </c>
      <c r="AD4856">
        <f t="shared" si="160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1"/>
        <v>3.5087719298245612E-2</v>
      </c>
      <c r="AD4857">
        <f t="shared" si="160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1"/>
        <v>3.5211267605633804E-2</v>
      </c>
      <c r="AD4858">
        <f t="shared" si="160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1"/>
        <v>3.5211267605633804E-2</v>
      </c>
      <c r="AD4859">
        <f t="shared" si="160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1"/>
        <v>3.5087719298245612E-2</v>
      </c>
      <c r="AD4860">
        <f t="shared" si="160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1"/>
        <v>3.5087719298245612E-2</v>
      </c>
      <c r="AD4861">
        <f t="shared" si="160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1"/>
        <v>3.5087719298245612E-2</v>
      </c>
      <c r="AD4862">
        <f t="shared" si="160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1"/>
        <v>3.5087719298245612E-2</v>
      </c>
      <c r="AD4863">
        <f t="shared" si="160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1"/>
        <v>3.5211267605633804E-2</v>
      </c>
      <c r="AD4864">
        <f t="shared" si="160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1"/>
        <v>3.5087719298245612E-2</v>
      </c>
      <c r="AD4865">
        <f t="shared" ref="AD4865:AD4928" si="162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3">B4867/$Z$1</f>
        <v>3.5087719298245612E-2</v>
      </c>
      <c r="AD4866">
        <f t="shared" si="162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3"/>
        <v>3.5087719298245612E-2</v>
      </c>
      <c r="AD4867">
        <f t="shared" si="162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3"/>
        <v>3.5087719298245612E-2</v>
      </c>
      <c r="AD4868">
        <f t="shared" si="162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3"/>
        <v>3.5087719298245612E-2</v>
      </c>
      <c r="AD4869">
        <f t="shared" si="162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3"/>
        <v>3.5087719298245612E-2</v>
      </c>
      <c r="AD4870">
        <f t="shared" si="162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3"/>
        <v>3.5211267605633804E-2</v>
      </c>
      <c r="AD4871">
        <f t="shared" si="162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3"/>
        <v>3.5087719298245612E-2</v>
      </c>
      <c r="AD4872">
        <f t="shared" si="162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3"/>
        <v>3.5211267605633804E-2</v>
      </c>
      <c r="AD4873">
        <f t="shared" si="162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3"/>
        <v>3.5087719298245612E-2</v>
      </c>
      <c r="AD4874">
        <f t="shared" si="162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3"/>
        <v>3.5087719298245612E-2</v>
      </c>
      <c r="AD4875">
        <f t="shared" si="162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3"/>
        <v>3.5211267605633804E-2</v>
      </c>
      <c r="AD4876">
        <f t="shared" si="162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3"/>
        <v>3.5087719298245612E-2</v>
      </c>
      <c r="AD4877">
        <f t="shared" si="162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3"/>
        <v>3.5087719298245612E-2</v>
      </c>
      <c r="AD4878">
        <f t="shared" si="162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3"/>
        <v>3.5211267605633804E-2</v>
      </c>
      <c r="AD4879">
        <f t="shared" si="162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3"/>
        <v>3.5087719298245612E-2</v>
      </c>
      <c r="AD4880">
        <f t="shared" si="162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3"/>
        <v>3.5087719298245612E-2</v>
      </c>
      <c r="AD4881">
        <f t="shared" si="162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3"/>
        <v>3.5211267605633804E-2</v>
      </c>
      <c r="AD4882">
        <f t="shared" si="162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3"/>
        <v>3.5087719298245612E-2</v>
      </c>
      <c r="AD4883">
        <f t="shared" si="162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3"/>
        <v>3.5211267605633804E-2</v>
      </c>
      <c r="AD4884">
        <f t="shared" si="162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3"/>
        <v>3.5087719298245612E-2</v>
      </c>
      <c r="AD4885">
        <f t="shared" si="162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3"/>
        <v>3.5211267605633804E-2</v>
      </c>
      <c r="AD4886">
        <f t="shared" si="162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3"/>
        <v>3.5087719298245612E-2</v>
      </c>
      <c r="AD4887">
        <f t="shared" si="162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3"/>
        <v>3.5087719298245612E-2</v>
      </c>
      <c r="AD4888">
        <f t="shared" si="162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3"/>
        <v>3.5087719298245612E-2</v>
      </c>
      <c r="AD4889">
        <f t="shared" si="162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3"/>
        <v>3.5211267605633804E-2</v>
      </c>
      <c r="AD4890">
        <f t="shared" si="162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3"/>
        <v>3.5087719298245612E-2</v>
      </c>
      <c r="AD4891">
        <f t="shared" si="162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3"/>
        <v>3.5211267605633804E-2</v>
      </c>
      <c r="AD4892">
        <f t="shared" si="162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3"/>
        <v>3.5211267605633804E-2</v>
      </c>
      <c r="AD4893">
        <f t="shared" si="162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3"/>
        <v>3.5211267605633804E-2</v>
      </c>
      <c r="AD4894">
        <f t="shared" si="162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3"/>
        <v>3.5211267605633804E-2</v>
      </c>
      <c r="AD4895">
        <f t="shared" si="162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3"/>
        <v>3.5087719298245612E-2</v>
      </c>
      <c r="AD4896">
        <f t="shared" si="162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3"/>
        <v>3.5211267605633804E-2</v>
      </c>
      <c r="AD4897">
        <f t="shared" si="162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3"/>
        <v>3.5211267605633804E-2</v>
      </c>
      <c r="AD4898">
        <f t="shared" si="162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3"/>
        <v>3.5211267605633804E-2</v>
      </c>
      <c r="AD4899">
        <f t="shared" si="162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3"/>
        <v>3.5211267605633804E-2</v>
      </c>
      <c r="AD4900">
        <f t="shared" si="162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3"/>
        <v>3.5087719298245612E-2</v>
      </c>
      <c r="AD4901">
        <f t="shared" si="162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3"/>
        <v>3.5087719298245612E-2</v>
      </c>
      <c r="AD4902">
        <f t="shared" si="162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3"/>
        <v>3.5211267605633804E-2</v>
      </c>
      <c r="AD4903">
        <f t="shared" si="162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3"/>
        <v>3.5211267605633804E-2</v>
      </c>
      <c r="AD4904">
        <f t="shared" si="162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3"/>
        <v>3.5087719298245612E-2</v>
      </c>
      <c r="AD4905">
        <f t="shared" si="162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3"/>
        <v>3.5211267605633804E-2</v>
      </c>
      <c r="AD4906">
        <f t="shared" si="162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3"/>
        <v>3.5087719298245612E-2</v>
      </c>
      <c r="AD4907">
        <f t="shared" si="162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3"/>
        <v>3.5087719298245612E-2</v>
      </c>
      <c r="AD4908">
        <f t="shared" si="162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3"/>
        <v>3.5087719298245612E-2</v>
      </c>
      <c r="AD4909">
        <f t="shared" si="162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3"/>
        <v>3.5087719298245612E-2</v>
      </c>
      <c r="AD4910">
        <f t="shared" si="162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3"/>
        <v>3.5211267605633804E-2</v>
      </c>
      <c r="AD4911">
        <f t="shared" si="162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3"/>
        <v>3.5087719298245612E-2</v>
      </c>
      <c r="AD4912">
        <f t="shared" si="162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3"/>
        <v>3.5087719298245612E-2</v>
      </c>
      <c r="AD4913">
        <f t="shared" si="162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3"/>
        <v>3.5087719298245612E-2</v>
      </c>
      <c r="AD4914">
        <f t="shared" si="162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3"/>
        <v>3.5087719298245612E-2</v>
      </c>
      <c r="AD4915">
        <f t="shared" si="162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3"/>
        <v>3.5211267605633804E-2</v>
      </c>
      <c r="AD4916">
        <f t="shared" si="162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3"/>
        <v>3.5211267605633804E-2</v>
      </c>
      <c r="AD4917">
        <f t="shared" si="162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3"/>
        <v>3.5087719298245612E-2</v>
      </c>
      <c r="AD4918">
        <f t="shared" si="162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3"/>
        <v>3.5211267605633804E-2</v>
      </c>
      <c r="AD4919">
        <f t="shared" si="162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3"/>
        <v>3.5087719298245612E-2</v>
      </c>
      <c r="AD4920">
        <f t="shared" si="162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3"/>
        <v>3.5087719298245612E-2</v>
      </c>
      <c r="AD4921">
        <f t="shared" si="162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3"/>
        <v>3.5087719298245612E-2</v>
      </c>
      <c r="AD4922">
        <f t="shared" si="162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3"/>
        <v>3.5087719298245612E-2</v>
      </c>
      <c r="AD4923">
        <f t="shared" si="162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3"/>
        <v>3.5211267605633804E-2</v>
      </c>
      <c r="AD4924">
        <f t="shared" si="162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3"/>
        <v>3.5087719298245612E-2</v>
      </c>
      <c r="AD4925">
        <f t="shared" si="162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3"/>
        <v>3.5211267605633804E-2</v>
      </c>
      <c r="AD4926">
        <f t="shared" si="162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3"/>
        <v>3.5211267605633804E-2</v>
      </c>
      <c r="AD4927">
        <f t="shared" si="162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3"/>
        <v>3.5211267605633804E-2</v>
      </c>
      <c r="AD4928">
        <f t="shared" si="162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3"/>
        <v>3.5211267605633804E-2</v>
      </c>
      <c r="AD4929">
        <f t="shared" ref="AD4929:AD4992" si="164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5">B4931/$Z$1</f>
        <v>3.5211267605633804E-2</v>
      </c>
      <c r="AD4930">
        <f t="shared" si="164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5"/>
        <v>3.5211267605633804E-2</v>
      </c>
      <c r="AD4931">
        <f t="shared" si="164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5"/>
        <v>3.5211267605633804E-2</v>
      </c>
      <c r="AD4932">
        <f t="shared" si="164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5"/>
        <v>3.5211267605633804E-2</v>
      </c>
      <c r="AD4933">
        <f t="shared" si="164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5"/>
        <v>3.5211267605633804E-2</v>
      </c>
      <c r="AD4934">
        <f t="shared" si="164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5"/>
        <v>3.5211267605633804E-2</v>
      </c>
      <c r="AD4935">
        <f t="shared" si="164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5"/>
        <v>3.5211267605633804E-2</v>
      </c>
      <c r="AD4936">
        <f t="shared" si="164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5"/>
        <v>3.5211267605633804E-2</v>
      </c>
      <c r="AD4937">
        <f t="shared" si="164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5"/>
        <v>3.5211267605633804E-2</v>
      </c>
      <c r="AD4938">
        <f t="shared" si="164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5"/>
        <v>3.5211267605633804E-2</v>
      </c>
      <c r="AD4939">
        <f t="shared" si="164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5"/>
        <v>3.5211267605633804E-2</v>
      </c>
      <c r="AD4940">
        <f t="shared" si="164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5"/>
        <v>3.5211267605633804E-2</v>
      </c>
      <c r="AD4941">
        <f t="shared" si="164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5"/>
        <v>3.5211267605633804E-2</v>
      </c>
      <c r="AD4942">
        <f t="shared" si="164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5"/>
        <v>3.5087719298245612E-2</v>
      </c>
      <c r="AD4943">
        <f t="shared" si="164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5"/>
        <v>3.5211267605633804E-2</v>
      </c>
      <c r="AD4944">
        <f t="shared" si="164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5"/>
        <v>3.5211267605633804E-2</v>
      </c>
      <c r="AD4945">
        <f t="shared" si="164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5"/>
        <v>3.5211267605633804E-2</v>
      </c>
      <c r="AD4946">
        <f t="shared" si="164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5"/>
        <v>3.5211267605633804E-2</v>
      </c>
      <c r="AD4947">
        <f t="shared" si="164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5"/>
        <v>3.5211267605633804E-2</v>
      </c>
      <c r="AD4948">
        <f t="shared" si="164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5"/>
        <v>3.5211267605633804E-2</v>
      </c>
      <c r="AD4949">
        <f t="shared" si="164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5"/>
        <v>3.5211267605633804E-2</v>
      </c>
      <c r="AD4950">
        <f t="shared" si="164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5"/>
        <v>3.5087719298245612E-2</v>
      </c>
      <c r="AD4951">
        <f t="shared" si="164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5"/>
        <v>3.5211267605633804E-2</v>
      </c>
      <c r="AD4952">
        <f t="shared" si="164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5"/>
        <v>3.5087719298245612E-2</v>
      </c>
      <c r="AD4953">
        <f t="shared" si="164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5"/>
        <v>3.5087719298245612E-2</v>
      </c>
      <c r="AD4954">
        <f t="shared" si="164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5"/>
        <v>3.5087719298245612E-2</v>
      </c>
      <c r="AD4955">
        <f t="shared" si="164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5"/>
        <v>3.5087719298245612E-2</v>
      </c>
      <c r="AD4956">
        <f t="shared" si="164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5"/>
        <v>3.5087719298245612E-2</v>
      </c>
      <c r="AD4957">
        <f t="shared" si="164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5"/>
        <v>3.5087719298245612E-2</v>
      </c>
      <c r="AD4958">
        <f t="shared" si="164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5"/>
        <v>3.5087719298245612E-2</v>
      </c>
      <c r="AD4959">
        <f t="shared" si="164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5"/>
        <v>3.5087719298245612E-2</v>
      </c>
      <c r="AD4960">
        <f t="shared" si="164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5"/>
        <v>3.5087719298245612E-2</v>
      </c>
      <c r="AD4961">
        <f t="shared" si="164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5"/>
        <v>3.5087719298245612E-2</v>
      </c>
      <c r="AD4962">
        <f t="shared" si="164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5"/>
        <v>3.5087719298245612E-2</v>
      </c>
      <c r="AD4963">
        <f t="shared" si="164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5"/>
        <v>3.5087719298245612E-2</v>
      </c>
      <c r="AD4964">
        <f t="shared" si="164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5"/>
        <v>3.5211267605633804E-2</v>
      </c>
      <c r="AD4965">
        <f t="shared" si="164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5"/>
        <v>3.5087719298245612E-2</v>
      </c>
      <c r="AD4966">
        <f t="shared" si="164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5"/>
        <v>3.5087719298245612E-2</v>
      </c>
      <c r="AD4967">
        <f t="shared" si="164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5"/>
        <v>3.5087719298245612E-2</v>
      </c>
      <c r="AD4968">
        <f t="shared" si="164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5"/>
        <v>3.5087719298245612E-2</v>
      </c>
      <c r="AD4969">
        <f t="shared" si="164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5"/>
        <v>3.5087719298245612E-2</v>
      </c>
      <c r="AD4970">
        <f t="shared" si="164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5"/>
        <v>3.5087719298245612E-2</v>
      </c>
      <c r="AD4971">
        <f t="shared" si="164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5"/>
        <v>3.5211267605633804E-2</v>
      </c>
      <c r="AD4972">
        <f t="shared" si="164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5"/>
        <v>3.5211267605633804E-2</v>
      </c>
      <c r="AD4973">
        <f t="shared" si="164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5"/>
        <v>3.5087719298245612E-2</v>
      </c>
      <c r="AD4974">
        <f t="shared" si="164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5"/>
        <v>3.5087719298245612E-2</v>
      </c>
      <c r="AD4975">
        <f t="shared" si="164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5"/>
        <v>3.5211267605633804E-2</v>
      </c>
      <c r="AD4976">
        <f t="shared" si="164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5"/>
        <v>3.5087719298245612E-2</v>
      </c>
      <c r="AD4977">
        <f t="shared" si="164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5"/>
        <v>3.5087719298245612E-2</v>
      </c>
      <c r="AD4978">
        <f t="shared" si="164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5"/>
        <v>3.5087719298245612E-2</v>
      </c>
      <c r="AD4979">
        <f t="shared" si="164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5"/>
        <v>3.5087719298245612E-2</v>
      </c>
      <c r="AD4980">
        <f t="shared" si="164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5"/>
        <v>3.5087719298245612E-2</v>
      </c>
      <c r="AD4981">
        <f t="shared" si="164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5"/>
        <v>3.5211267605633804E-2</v>
      </c>
      <c r="AD4982">
        <f t="shared" si="164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5"/>
        <v>3.5087719298245612E-2</v>
      </c>
      <c r="AD4983">
        <f t="shared" si="164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5"/>
        <v>3.5087719298245612E-2</v>
      </c>
      <c r="AD4984">
        <f t="shared" si="164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5"/>
        <v>3.5087719298245612E-2</v>
      </c>
      <c r="AD4985">
        <f t="shared" si="164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5"/>
        <v>3.5087719298245612E-2</v>
      </c>
      <c r="AD4986">
        <f t="shared" si="164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5"/>
        <v>3.5087719298245612E-2</v>
      </c>
      <c r="AD4987">
        <f t="shared" si="164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5"/>
        <v>3.5087719298245612E-2</v>
      </c>
      <c r="AD4988">
        <f t="shared" si="164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5"/>
        <v>3.5087719298245612E-2</v>
      </c>
      <c r="AD4989">
        <f t="shared" si="164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5"/>
        <v>3.5087719298245612E-2</v>
      </c>
      <c r="AD4990">
        <f t="shared" si="164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5"/>
        <v>3.5087719298245612E-2</v>
      </c>
      <c r="AD4991">
        <f t="shared" si="164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5"/>
        <v>3.5087719298245612E-2</v>
      </c>
      <c r="AD4992">
        <f t="shared" si="164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5"/>
        <v>3.5087719298245612E-2</v>
      </c>
      <c r="AD4993">
        <f t="shared" ref="AD4993:AD5056" si="166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7">B4995/$Z$1</f>
        <v>3.5087719298245612E-2</v>
      </c>
      <c r="AD4994">
        <f t="shared" si="166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7"/>
        <v>3.5087719298245612E-2</v>
      </c>
      <c r="AD4995">
        <f t="shared" si="166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7"/>
        <v>3.5211267605633804E-2</v>
      </c>
      <c r="AD4996">
        <f t="shared" si="166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7"/>
        <v>3.5211267605633804E-2</v>
      </c>
      <c r="AD4997">
        <f t="shared" si="166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7"/>
        <v>3.5211267605633804E-2</v>
      </c>
      <c r="AD4998">
        <f t="shared" si="166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7"/>
        <v>3.5211267605633804E-2</v>
      </c>
      <c r="AD4999">
        <f t="shared" si="166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7"/>
        <v>3.5211267605633804E-2</v>
      </c>
      <c r="AD5000">
        <f t="shared" si="166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7"/>
        <v>3.5211267605633804E-2</v>
      </c>
      <c r="AD5001">
        <f t="shared" si="166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7"/>
        <v>3.5211267605633804E-2</v>
      </c>
      <c r="AD5002">
        <f t="shared" si="166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7"/>
        <v>3.5087719298245612E-2</v>
      </c>
      <c r="AD5003">
        <f t="shared" si="166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7"/>
        <v>3.5211267605633804E-2</v>
      </c>
      <c r="AD5004">
        <f t="shared" si="166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7"/>
        <v>3.5211267605633804E-2</v>
      </c>
      <c r="AD5005">
        <f t="shared" si="166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7"/>
        <v>3.5087719298245612E-2</v>
      </c>
      <c r="AD5006">
        <f t="shared" si="166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7"/>
        <v>3.5087719298245612E-2</v>
      </c>
      <c r="AD5007">
        <f t="shared" si="166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7"/>
        <v>3.5087719298245612E-2</v>
      </c>
      <c r="AD5008">
        <f t="shared" si="166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7"/>
        <v>3.5087719298245612E-2</v>
      </c>
      <c r="AD5009">
        <f t="shared" si="166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7"/>
        <v>3.5087719298245612E-2</v>
      </c>
      <c r="AD5010">
        <f t="shared" si="166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7"/>
        <v>3.5087719298245612E-2</v>
      </c>
      <c r="AD5011">
        <f t="shared" si="166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7"/>
        <v>3.5087719298245612E-2</v>
      </c>
      <c r="AD5012">
        <f t="shared" si="166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7"/>
        <v>3.5211267605633804E-2</v>
      </c>
      <c r="AD5013">
        <f t="shared" si="166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7"/>
        <v>3.5087719298245612E-2</v>
      </c>
      <c r="AD5014">
        <f t="shared" si="166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7"/>
        <v>3.5211267605633804E-2</v>
      </c>
      <c r="AD5015">
        <f t="shared" si="166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7"/>
        <v>3.5087719298245612E-2</v>
      </c>
      <c r="AD5016">
        <f t="shared" si="166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7"/>
        <v>3.5087719298245612E-2</v>
      </c>
      <c r="AD5017">
        <f t="shared" si="166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7"/>
        <v>3.5211267605633804E-2</v>
      </c>
      <c r="AD5018">
        <f t="shared" si="166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7"/>
        <v>3.5211267605633804E-2</v>
      </c>
      <c r="AD5019">
        <f t="shared" si="166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7"/>
        <v>3.5211267605633804E-2</v>
      </c>
      <c r="AD5020">
        <f t="shared" si="166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7"/>
        <v>3.5211267605633804E-2</v>
      </c>
      <c r="AD5021">
        <f t="shared" si="166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7"/>
        <v>3.5211267605633804E-2</v>
      </c>
      <c r="AD5022">
        <f t="shared" si="166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7"/>
        <v>3.5211267605633804E-2</v>
      </c>
      <c r="AD5023">
        <f t="shared" si="166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7"/>
        <v>3.5211267605633804E-2</v>
      </c>
      <c r="AD5024">
        <f t="shared" si="166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7"/>
        <v>3.5211267605633804E-2</v>
      </c>
      <c r="AD5025">
        <f t="shared" si="166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7"/>
        <v>3.5211267605633804E-2</v>
      </c>
      <c r="AD5026">
        <f t="shared" si="166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7"/>
        <v>3.5211267605633804E-2</v>
      </c>
      <c r="AD5027">
        <f t="shared" si="166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7"/>
        <v>3.5211267605633804E-2</v>
      </c>
      <c r="AD5028">
        <f t="shared" si="166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7"/>
        <v>3.5211267605633804E-2</v>
      </c>
      <c r="AD5029">
        <f t="shared" si="166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7"/>
        <v>3.5211267605633804E-2</v>
      </c>
      <c r="AD5030">
        <f t="shared" si="166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7"/>
        <v>3.5211267605633804E-2</v>
      </c>
      <c r="AD5031">
        <f t="shared" si="166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7"/>
        <v>3.5211267605633804E-2</v>
      </c>
      <c r="AD5032">
        <f t="shared" si="166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7"/>
        <v>3.5211267605633804E-2</v>
      </c>
      <c r="AD5033">
        <f t="shared" si="166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7"/>
        <v>3.5211267605633804E-2</v>
      </c>
      <c r="AD5034">
        <f t="shared" si="166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7"/>
        <v>3.5211267605633804E-2</v>
      </c>
      <c r="AD5035">
        <f t="shared" si="166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7"/>
        <v>3.5211267605633804E-2</v>
      </c>
      <c r="AD5036">
        <f t="shared" si="166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7"/>
        <v>3.5211267605633804E-2</v>
      </c>
      <c r="AD5037">
        <f t="shared" si="166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7"/>
        <v>3.5211267605633804E-2</v>
      </c>
      <c r="AD5038">
        <f t="shared" si="166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7"/>
        <v>3.5211267605633804E-2</v>
      </c>
      <c r="AD5039">
        <f t="shared" si="166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7"/>
        <v>3.5211267605633804E-2</v>
      </c>
      <c r="AD5040">
        <f t="shared" si="166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7"/>
        <v>3.5211267605633804E-2</v>
      </c>
      <c r="AD5041">
        <f t="shared" si="166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7"/>
        <v>3.5211267605633804E-2</v>
      </c>
      <c r="AD5042">
        <f t="shared" si="166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7"/>
        <v>3.5087719298245612E-2</v>
      </c>
      <c r="AD5043">
        <f t="shared" si="166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7"/>
        <v>3.5211267605633804E-2</v>
      </c>
      <c r="AD5044">
        <f t="shared" si="166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7"/>
        <v>3.5211267605633804E-2</v>
      </c>
      <c r="AD5045">
        <f t="shared" si="166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7"/>
        <v>3.5211267605633804E-2</v>
      </c>
      <c r="AD5046">
        <f t="shared" si="166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7"/>
        <v>3.5211267605633804E-2</v>
      </c>
      <c r="AD5047">
        <f t="shared" si="166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7"/>
        <v>3.5211267605633804E-2</v>
      </c>
      <c r="AD5048">
        <f t="shared" si="166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7"/>
        <v>3.5087719298245612E-2</v>
      </c>
      <c r="AD5049">
        <f t="shared" si="166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7"/>
        <v>3.5211267605633804E-2</v>
      </c>
      <c r="AD5050">
        <f t="shared" si="166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7"/>
        <v>3.5087719298245612E-2</v>
      </c>
      <c r="AD5051">
        <f t="shared" si="166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7"/>
        <v>3.5087719298245612E-2</v>
      </c>
      <c r="AD5052">
        <f t="shared" si="166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7"/>
        <v>3.5211267605633804E-2</v>
      </c>
      <c r="AD5053">
        <f t="shared" si="166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7"/>
        <v>3.5087719298245612E-2</v>
      </c>
      <c r="AD5054">
        <f t="shared" si="166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7"/>
        <v>3.5211267605633804E-2</v>
      </c>
      <c r="AD5055">
        <f t="shared" si="166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7"/>
        <v>3.5211267605633804E-2</v>
      </c>
      <c r="AD5056">
        <f t="shared" si="166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7"/>
        <v>3.5211267605633804E-2</v>
      </c>
      <c r="AD5057">
        <f t="shared" ref="AD5057:AD5120" si="168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69">B5059/$Z$1</f>
        <v>3.5211267605633804E-2</v>
      </c>
      <c r="AD5058">
        <f t="shared" si="168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69"/>
        <v>3.5211267605633804E-2</v>
      </c>
      <c r="AD5059">
        <f t="shared" si="168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69"/>
        <v>3.5087719298245612E-2</v>
      </c>
      <c r="AD5060">
        <f t="shared" si="168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69"/>
        <v>3.5087719298245612E-2</v>
      </c>
      <c r="AD5061">
        <f t="shared" si="168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69"/>
        <v>3.5087719298245612E-2</v>
      </c>
      <c r="AD5062">
        <f t="shared" si="168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69"/>
        <v>3.5087719298245612E-2</v>
      </c>
      <c r="AD5063">
        <f t="shared" si="168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69"/>
        <v>3.5087719298245612E-2</v>
      </c>
      <c r="AD5064">
        <f t="shared" si="168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69"/>
        <v>3.5087719298245612E-2</v>
      </c>
      <c r="AD5065">
        <f t="shared" si="168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69"/>
        <v>3.5087719298245612E-2</v>
      </c>
      <c r="AD5066">
        <f t="shared" si="168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69"/>
        <v>3.5087719298245612E-2</v>
      </c>
      <c r="AD5067">
        <f t="shared" si="168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69"/>
        <v>3.5087719298245612E-2</v>
      </c>
      <c r="AD5068">
        <f t="shared" si="168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69"/>
        <v>3.5087719298245612E-2</v>
      </c>
      <c r="AD5069">
        <f t="shared" si="168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69"/>
        <v>3.5087719298245612E-2</v>
      </c>
      <c r="AD5070">
        <f t="shared" si="168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69"/>
        <v>3.5087719298245612E-2</v>
      </c>
      <c r="AD5071">
        <f t="shared" si="168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69"/>
        <v>3.5211267605633804E-2</v>
      </c>
      <c r="AD5072">
        <f t="shared" si="168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69"/>
        <v>3.5087719298245612E-2</v>
      </c>
      <c r="AD5073">
        <f t="shared" si="168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69"/>
        <v>3.5087719298245612E-2</v>
      </c>
      <c r="AD5074">
        <f t="shared" si="168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69"/>
        <v>3.5087719298245612E-2</v>
      </c>
      <c r="AD5075">
        <f t="shared" si="168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69"/>
        <v>3.5087719298245612E-2</v>
      </c>
      <c r="AD5076">
        <f t="shared" si="168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69"/>
        <v>3.5087719298245612E-2</v>
      </c>
      <c r="AD5077">
        <f t="shared" si="168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69"/>
        <v>3.5087719298245612E-2</v>
      </c>
      <c r="AD5078">
        <f t="shared" si="168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69"/>
        <v>3.5087719298245612E-2</v>
      </c>
      <c r="AD5079">
        <f t="shared" si="168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69"/>
        <v>3.5087719298245612E-2</v>
      </c>
      <c r="AD5080">
        <f t="shared" si="168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69"/>
        <v>3.5087719298245612E-2</v>
      </c>
      <c r="AD5081">
        <f t="shared" si="168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69"/>
        <v>3.5087719298245612E-2</v>
      </c>
      <c r="AD5082">
        <f t="shared" si="168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69"/>
        <v>3.5211267605633804E-2</v>
      </c>
      <c r="AD5083">
        <f t="shared" si="168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69"/>
        <v>3.5087719298245612E-2</v>
      </c>
      <c r="AD5084">
        <f t="shared" si="168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69"/>
        <v>3.5087719298245612E-2</v>
      </c>
      <c r="AD5085">
        <f t="shared" si="168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69"/>
        <v>3.5087719298245612E-2</v>
      </c>
      <c r="AD5086">
        <f t="shared" si="168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69"/>
        <v>3.5087719298245612E-2</v>
      </c>
      <c r="AD5087">
        <f t="shared" si="168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69"/>
        <v>3.5087719298245612E-2</v>
      </c>
      <c r="AD5088">
        <f t="shared" si="168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69"/>
        <v>3.5087719298245612E-2</v>
      </c>
      <c r="AD5089">
        <f t="shared" si="168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69"/>
        <v>3.5087719298245612E-2</v>
      </c>
      <c r="AD5090">
        <f t="shared" si="168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69"/>
        <v>3.5087719298245612E-2</v>
      </c>
      <c r="AD5091">
        <f t="shared" si="168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69"/>
        <v>3.5211267605633804E-2</v>
      </c>
      <c r="AD5092">
        <f t="shared" si="168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69"/>
        <v>3.5087719298245612E-2</v>
      </c>
      <c r="AD5093">
        <f t="shared" si="168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69"/>
        <v>3.5087719298245612E-2</v>
      </c>
      <c r="AD5094">
        <f t="shared" si="168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69"/>
        <v>3.5087719298245612E-2</v>
      </c>
      <c r="AD5095">
        <f t="shared" si="168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69"/>
        <v>3.5211267605633804E-2</v>
      </c>
      <c r="AD5096">
        <f t="shared" si="168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69"/>
        <v>3.5211267605633804E-2</v>
      </c>
      <c r="AD5097">
        <f t="shared" si="168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69"/>
        <v>3.5211267605633804E-2</v>
      </c>
      <c r="AD5098">
        <f t="shared" si="168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69"/>
        <v>3.5087719298245612E-2</v>
      </c>
      <c r="AD5099">
        <f t="shared" si="168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69"/>
        <v>3.5087719298245612E-2</v>
      </c>
      <c r="AD5100">
        <f t="shared" si="168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69"/>
        <v>3.5087719298245612E-2</v>
      </c>
      <c r="AD5101">
        <f t="shared" si="168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69"/>
        <v>3.5087719298245612E-2</v>
      </c>
      <c r="AD5102">
        <f t="shared" si="168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69"/>
        <v>3.5211267605633804E-2</v>
      </c>
      <c r="AD5103">
        <f t="shared" si="168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69"/>
        <v>3.5211267605633804E-2</v>
      </c>
      <c r="AD5104">
        <f t="shared" si="168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69"/>
        <v>3.5087719298245612E-2</v>
      </c>
      <c r="AD5105">
        <f t="shared" si="168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69"/>
        <v>3.5211267605633804E-2</v>
      </c>
      <c r="AD5106">
        <f t="shared" si="168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69"/>
        <v>3.5211267605633804E-2</v>
      </c>
      <c r="AD5107">
        <f t="shared" si="168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69"/>
        <v>3.5087719298245612E-2</v>
      </c>
      <c r="AD5108">
        <f t="shared" si="168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69"/>
        <v>3.5211267605633804E-2</v>
      </c>
      <c r="AD5109">
        <f t="shared" si="168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69"/>
        <v>3.5087719298245612E-2</v>
      </c>
      <c r="AD5110">
        <f t="shared" si="168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69"/>
        <v>3.5087719298245612E-2</v>
      </c>
      <c r="AD5111">
        <f t="shared" si="168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69"/>
        <v>3.5087719298245612E-2</v>
      </c>
      <c r="AD5112">
        <f t="shared" si="168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69"/>
        <v>3.5087719298245612E-2</v>
      </c>
      <c r="AD5113">
        <f t="shared" si="168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69"/>
        <v>3.5211267605633804E-2</v>
      </c>
      <c r="AD5114">
        <f t="shared" si="168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69"/>
        <v>3.5087719298245612E-2</v>
      </c>
      <c r="AD5115">
        <f t="shared" si="168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69"/>
        <v>3.5211267605633804E-2</v>
      </c>
      <c r="AD5116">
        <f t="shared" si="168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69"/>
        <v>3.5087719298245612E-2</v>
      </c>
      <c r="AD5117">
        <f t="shared" si="168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69"/>
        <v>3.5087719298245612E-2</v>
      </c>
      <c r="AD5118">
        <f t="shared" si="168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69"/>
        <v>3.5211267605633804E-2</v>
      </c>
      <c r="AD5119">
        <f t="shared" si="168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69"/>
        <v>3.5087719298245612E-2</v>
      </c>
      <c r="AD5120">
        <f t="shared" si="168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69"/>
        <v>3.5087719298245612E-2</v>
      </c>
      <c r="AD5121">
        <f t="shared" ref="AD5121:AD5184" si="170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1">B5123/$Z$1</f>
        <v>3.5211267605633804E-2</v>
      </c>
      <c r="AD5122">
        <f t="shared" si="170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1"/>
        <v>3.5087719298245612E-2</v>
      </c>
      <c r="AD5123">
        <f t="shared" si="170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1"/>
        <v>3.5211267605633804E-2</v>
      </c>
      <c r="AD5124">
        <f t="shared" si="170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1"/>
        <v>3.5087719298245612E-2</v>
      </c>
      <c r="AD5125">
        <f t="shared" si="170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1"/>
        <v>3.5087719298245612E-2</v>
      </c>
      <c r="AD5126">
        <f t="shared" si="170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1"/>
        <v>3.5211267605633804E-2</v>
      </c>
      <c r="AD5127">
        <f t="shared" si="170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1"/>
        <v>3.5087719298245612E-2</v>
      </c>
      <c r="AD5128">
        <f t="shared" si="170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1"/>
        <v>3.5087719298245612E-2</v>
      </c>
      <c r="AD5129">
        <f t="shared" si="170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1"/>
        <v>3.5087719298245612E-2</v>
      </c>
      <c r="AD5130">
        <f t="shared" si="170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1"/>
        <v>3.5211267605633804E-2</v>
      </c>
      <c r="AD5131">
        <f t="shared" si="170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1"/>
        <v>3.5211267605633804E-2</v>
      </c>
      <c r="AD5132">
        <f t="shared" si="170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1"/>
        <v>3.5087719298245612E-2</v>
      </c>
      <c r="AD5133">
        <f t="shared" si="170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1"/>
        <v>3.5211267605633804E-2</v>
      </c>
      <c r="AD5134">
        <f t="shared" si="170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1"/>
        <v>3.5211267605633804E-2</v>
      </c>
      <c r="AD5135">
        <f t="shared" si="170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1"/>
        <v>3.5211267605633804E-2</v>
      </c>
      <c r="AD5136">
        <f t="shared" si="170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1"/>
        <v>3.5211267605633804E-2</v>
      </c>
      <c r="AD5137">
        <f t="shared" si="170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1"/>
        <v>3.5087719298245612E-2</v>
      </c>
      <c r="AD5138">
        <f t="shared" si="170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1"/>
        <v>3.5087719298245612E-2</v>
      </c>
      <c r="AD5139">
        <f t="shared" si="170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1"/>
        <v>3.5087719298245612E-2</v>
      </c>
      <c r="AD5140">
        <f t="shared" si="170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1"/>
        <v>3.5211267605633804E-2</v>
      </c>
      <c r="AD5141">
        <f t="shared" si="170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1"/>
        <v>3.5087719298245612E-2</v>
      </c>
      <c r="AD5142">
        <f t="shared" si="170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1"/>
        <v>3.5087719298245612E-2</v>
      </c>
      <c r="AD5143">
        <f t="shared" si="170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1"/>
        <v>3.5087719298245612E-2</v>
      </c>
      <c r="AD5144">
        <f t="shared" si="170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1"/>
        <v>3.5087719298245612E-2</v>
      </c>
      <c r="AD5145">
        <f t="shared" si="170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1"/>
        <v>3.5211267605633804E-2</v>
      </c>
      <c r="AD5146">
        <f t="shared" si="170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1"/>
        <v>3.5087719298245612E-2</v>
      </c>
      <c r="AD5147">
        <f t="shared" si="170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1"/>
        <v>3.5087719298245612E-2</v>
      </c>
      <c r="AD5148">
        <f t="shared" si="170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1"/>
        <v>3.5211267605633804E-2</v>
      </c>
      <c r="AD5149">
        <f t="shared" si="170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1"/>
        <v>3.5087719298245612E-2</v>
      </c>
      <c r="AD5150">
        <f t="shared" si="170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1"/>
        <v>3.5211267605633804E-2</v>
      </c>
      <c r="AD5151">
        <f t="shared" si="170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1"/>
        <v>3.5087719298245612E-2</v>
      </c>
      <c r="AD5152">
        <f t="shared" si="170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1"/>
        <v>3.5087719298245612E-2</v>
      </c>
      <c r="AD5153">
        <f t="shared" si="170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1"/>
        <v>3.5211267605633804E-2</v>
      </c>
      <c r="AD5154">
        <f t="shared" si="170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1"/>
        <v>3.5087719298245612E-2</v>
      </c>
      <c r="AD5155">
        <f t="shared" si="170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1"/>
        <v>3.5211267605633804E-2</v>
      </c>
      <c r="AD5156">
        <f t="shared" si="170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1"/>
        <v>3.5211267605633804E-2</v>
      </c>
      <c r="AD5157">
        <f t="shared" si="170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1"/>
        <v>3.5211267605633804E-2</v>
      </c>
      <c r="AD5158">
        <f t="shared" si="170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1"/>
        <v>3.5211267605633804E-2</v>
      </c>
      <c r="AD5159">
        <f t="shared" si="170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1"/>
        <v>3.5211267605633804E-2</v>
      </c>
      <c r="AD5160">
        <f t="shared" si="170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1"/>
        <v>3.5211267605633804E-2</v>
      </c>
      <c r="AD5161">
        <f t="shared" si="170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1"/>
        <v>3.5211267605633804E-2</v>
      </c>
      <c r="AD5162">
        <f t="shared" si="170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1"/>
        <v>3.5087719298245612E-2</v>
      </c>
      <c r="AD5163">
        <f t="shared" si="170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1"/>
        <v>3.5211267605633804E-2</v>
      </c>
      <c r="AD5164">
        <f t="shared" si="170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1"/>
        <v>3.5211267605633804E-2</v>
      </c>
      <c r="AD5165">
        <f t="shared" si="170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1"/>
        <v>3.5211267605633804E-2</v>
      </c>
      <c r="AD5166">
        <f t="shared" si="170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1"/>
        <v>3.5211267605633804E-2</v>
      </c>
      <c r="AD5167">
        <f t="shared" si="170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1"/>
        <v>3.5211267605633804E-2</v>
      </c>
      <c r="AD5168">
        <f t="shared" si="170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1"/>
        <v>3.5211267605633804E-2</v>
      </c>
      <c r="AD5169">
        <f t="shared" si="170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1"/>
        <v>3.5087719298245612E-2</v>
      </c>
      <c r="AD5170">
        <f t="shared" si="170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1"/>
        <v>3.5211267605633804E-2</v>
      </c>
      <c r="AD5171">
        <f t="shared" si="170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1"/>
        <v>3.5211267605633804E-2</v>
      </c>
      <c r="AD5172">
        <f t="shared" si="170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1"/>
        <v>3.5211267605633804E-2</v>
      </c>
      <c r="AD5173">
        <f t="shared" si="170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1"/>
        <v>3.5211267605633804E-2</v>
      </c>
      <c r="AD5174">
        <f t="shared" si="170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1"/>
        <v>3.5211267605633804E-2</v>
      </c>
      <c r="AD5175">
        <f t="shared" si="170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1"/>
        <v>3.5211267605633804E-2</v>
      </c>
      <c r="AD5176">
        <f t="shared" si="170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1"/>
        <v>3.5087719298245612E-2</v>
      </c>
      <c r="AD5177">
        <f t="shared" si="170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1"/>
        <v>3.5211267605633804E-2</v>
      </c>
      <c r="AD5178">
        <f t="shared" si="170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1"/>
        <v>3.5087719298245612E-2</v>
      </c>
      <c r="AD5179">
        <f t="shared" si="170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1"/>
        <v>3.5087719298245612E-2</v>
      </c>
      <c r="AD5180">
        <f t="shared" si="170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1"/>
        <v>3.5211267605633804E-2</v>
      </c>
      <c r="AD5181">
        <f t="shared" si="170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1"/>
        <v>3.5211267605633804E-2</v>
      </c>
      <c r="AD5182">
        <f t="shared" si="170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1"/>
        <v>3.5211267605633804E-2</v>
      </c>
      <c r="AD5183">
        <f t="shared" si="170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1"/>
        <v>3.5211267605633804E-2</v>
      </c>
      <c r="AD5184">
        <f t="shared" si="170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1"/>
        <v>3.5087719298245612E-2</v>
      </c>
      <c r="AD5185">
        <f t="shared" ref="AD5185:AD5248" si="172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3">B5187/$Z$1</f>
        <v>3.5087719298245612E-2</v>
      </c>
      <c r="AD5186">
        <f t="shared" si="172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3"/>
        <v>3.5211267605633804E-2</v>
      </c>
      <c r="AD5187">
        <f t="shared" si="172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3"/>
        <v>3.5087719298245612E-2</v>
      </c>
      <c r="AD5188">
        <f t="shared" si="172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3"/>
        <v>3.5211267605633804E-2</v>
      </c>
      <c r="AD5189">
        <f t="shared" si="172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3"/>
        <v>3.5087719298245612E-2</v>
      </c>
      <c r="AD5190">
        <f t="shared" si="172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3"/>
        <v>3.5087719298245612E-2</v>
      </c>
      <c r="AD5191">
        <f t="shared" si="172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3"/>
        <v>3.5087719298245612E-2</v>
      </c>
      <c r="AD5192">
        <f t="shared" si="172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3"/>
        <v>3.5087719298245612E-2</v>
      </c>
      <c r="AD5193">
        <f t="shared" si="172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3"/>
        <v>3.5211267605633804E-2</v>
      </c>
      <c r="AD5194">
        <f t="shared" si="172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3"/>
        <v>3.5211267605633804E-2</v>
      </c>
      <c r="AD5195">
        <f t="shared" si="172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3"/>
        <v>3.5211267605633804E-2</v>
      </c>
      <c r="AD5196">
        <f t="shared" si="172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3"/>
        <v>3.5211267605633804E-2</v>
      </c>
      <c r="AD5197">
        <f t="shared" si="172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3"/>
        <v>3.5087719298245612E-2</v>
      </c>
      <c r="AD5198">
        <f t="shared" si="172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3"/>
        <v>3.5087719298245612E-2</v>
      </c>
      <c r="AD5199">
        <f t="shared" si="172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3"/>
        <v>3.5087719298245612E-2</v>
      </c>
      <c r="AD5200">
        <f t="shared" si="172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3"/>
        <v>3.5087719298245612E-2</v>
      </c>
      <c r="AD5201">
        <f t="shared" si="172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3"/>
        <v>3.5087719298245612E-2</v>
      </c>
      <c r="AD5202">
        <f t="shared" si="172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3"/>
        <v>3.5211267605633804E-2</v>
      </c>
      <c r="AD5203">
        <f t="shared" si="172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3"/>
        <v>3.5211267605633804E-2</v>
      </c>
      <c r="AD5204">
        <f t="shared" si="172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3"/>
        <v>3.5211267605633804E-2</v>
      </c>
      <c r="AD5205">
        <f t="shared" si="172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3"/>
        <v>3.5211267605633804E-2</v>
      </c>
      <c r="AD5206">
        <f t="shared" si="172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3"/>
        <v>3.5211267605633804E-2</v>
      </c>
      <c r="AD5207">
        <f t="shared" si="172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3"/>
        <v>3.5211267605633804E-2</v>
      </c>
      <c r="AD5208">
        <f t="shared" si="172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3"/>
        <v>3.5087719298245612E-2</v>
      </c>
      <c r="AD5209">
        <f t="shared" si="172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3"/>
        <v>3.5211267605633804E-2</v>
      </c>
      <c r="AD5210">
        <f t="shared" si="172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3"/>
        <v>3.5211267605633804E-2</v>
      </c>
      <c r="AD5211">
        <f t="shared" si="172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3"/>
        <v>3.5087719298245612E-2</v>
      </c>
      <c r="AD5212">
        <f t="shared" si="172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3"/>
        <v>3.5211267605633804E-2</v>
      </c>
      <c r="AD5213">
        <f t="shared" si="172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3"/>
        <v>3.5087719298245612E-2</v>
      </c>
      <c r="AD5214">
        <f t="shared" si="172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3"/>
        <v>3.5211267605633804E-2</v>
      </c>
      <c r="AD5215">
        <f t="shared" si="172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3"/>
        <v>3.5211267605633804E-2</v>
      </c>
      <c r="AD5216">
        <f t="shared" si="172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3"/>
        <v>3.5087719298245612E-2</v>
      </c>
      <c r="AD5217">
        <f t="shared" si="172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3"/>
        <v>3.5087719298245612E-2</v>
      </c>
      <c r="AD5218">
        <f t="shared" si="172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3"/>
        <v>3.5211267605633804E-2</v>
      </c>
      <c r="AD5219">
        <f t="shared" si="172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3"/>
        <v>3.5087719298245612E-2</v>
      </c>
      <c r="AD5220">
        <f t="shared" si="172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3"/>
        <v>3.5211267605633804E-2</v>
      </c>
      <c r="AD5221">
        <f t="shared" si="172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3"/>
        <v>3.5211267605633804E-2</v>
      </c>
      <c r="AD5222">
        <f t="shared" si="172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3"/>
        <v>3.5211267605633804E-2</v>
      </c>
      <c r="AD5223">
        <f t="shared" si="172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3"/>
        <v>3.5211267605633804E-2</v>
      </c>
      <c r="AD5224">
        <f t="shared" si="172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3"/>
        <v>3.5211267605633804E-2</v>
      </c>
      <c r="AD5225">
        <f t="shared" si="172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3"/>
        <v>3.5211267605633804E-2</v>
      </c>
      <c r="AD5226">
        <f t="shared" si="172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3"/>
        <v>3.5211267605633804E-2</v>
      </c>
      <c r="AD5227">
        <f t="shared" si="172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3"/>
        <v>3.5211267605633804E-2</v>
      </c>
      <c r="AD5228">
        <f t="shared" si="172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3"/>
        <v>3.5211267605633804E-2</v>
      </c>
      <c r="AD5229">
        <f t="shared" si="172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3"/>
        <v>3.5211267605633804E-2</v>
      </c>
      <c r="AD5230">
        <f t="shared" si="172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3"/>
        <v>3.5211267605633804E-2</v>
      </c>
      <c r="AD5231">
        <f t="shared" si="172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3"/>
        <v>3.5211267605633804E-2</v>
      </c>
      <c r="AD5232">
        <f t="shared" si="172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3"/>
        <v>3.5211267605633804E-2</v>
      </c>
      <c r="AD5233">
        <f t="shared" si="172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3"/>
        <v>3.5211267605633804E-2</v>
      </c>
      <c r="AD5234">
        <f t="shared" si="172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3"/>
        <v>3.5211267605633804E-2</v>
      </c>
      <c r="AD5235">
        <f t="shared" si="172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3"/>
        <v>3.5211267605633804E-2</v>
      </c>
      <c r="AD5236">
        <f t="shared" si="172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3"/>
        <v>3.5211267605633804E-2</v>
      </c>
      <c r="AD5237">
        <f t="shared" si="172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3"/>
        <v>3.5211267605633804E-2</v>
      </c>
      <c r="AD5238">
        <f t="shared" si="172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3"/>
        <v>3.5087719298245612E-2</v>
      </c>
      <c r="AD5239">
        <f t="shared" si="172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3"/>
        <v>3.5087719298245612E-2</v>
      </c>
      <c r="AD5240">
        <f t="shared" si="172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3"/>
        <v>3.5211267605633804E-2</v>
      </c>
      <c r="AD5241">
        <f t="shared" si="172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3"/>
        <v>3.5087719298245612E-2</v>
      </c>
      <c r="AD5242">
        <f t="shared" si="172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3"/>
        <v>3.5087719298245612E-2</v>
      </c>
      <c r="AD5243">
        <f t="shared" si="172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3"/>
        <v>3.5087719298245612E-2</v>
      </c>
      <c r="AD5244">
        <f t="shared" si="172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3"/>
        <v>3.5087719298245612E-2</v>
      </c>
      <c r="AD5245">
        <f t="shared" si="172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3"/>
        <v>3.5087719298245612E-2</v>
      </c>
      <c r="AD5246">
        <f t="shared" si="172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3"/>
        <v>3.5211267605633804E-2</v>
      </c>
      <c r="AD5247">
        <f t="shared" si="172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3"/>
        <v>3.5087719298245612E-2</v>
      </c>
      <c r="AD5248">
        <f t="shared" si="172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3"/>
        <v>3.5087719298245612E-2</v>
      </c>
      <c r="AD5249">
        <f t="shared" ref="AD5249:AD5312" si="174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5">B5251/$Z$1</f>
        <v>3.5211267605633804E-2</v>
      </c>
      <c r="AD5250">
        <f t="shared" si="174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5"/>
        <v>3.5087719298245612E-2</v>
      </c>
      <c r="AD5251">
        <f t="shared" si="174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5"/>
        <v>3.5211267605633804E-2</v>
      </c>
      <c r="AD5252">
        <f t="shared" si="174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5"/>
        <v>3.5211267605633804E-2</v>
      </c>
      <c r="AD5253">
        <f t="shared" si="174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5"/>
        <v>3.5087719298245612E-2</v>
      </c>
      <c r="AD5254">
        <f t="shared" si="174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5"/>
        <v>3.5211267605633804E-2</v>
      </c>
      <c r="AD5255">
        <f t="shared" si="174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5"/>
        <v>3.5087719298245612E-2</v>
      </c>
      <c r="AD5256">
        <f t="shared" si="174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5"/>
        <v>3.5087719298245612E-2</v>
      </c>
      <c r="AD5257">
        <f t="shared" si="174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5"/>
        <v>3.5211267605633804E-2</v>
      </c>
      <c r="AD5258">
        <f t="shared" si="174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5"/>
        <v>3.5087719298245612E-2</v>
      </c>
      <c r="AD5259">
        <f t="shared" si="174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5"/>
        <v>3.5087719298245612E-2</v>
      </c>
      <c r="AD5260">
        <f t="shared" si="174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5"/>
        <v>3.5211267605633804E-2</v>
      </c>
      <c r="AD5261">
        <f t="shared" si="174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5"/>
        <v>3.5211267605633804E-2</v>
      </c>
      <c r="AD5262">
        <f t="shared" si="174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5"/>
        <v>3.5087719298245612E-2</v>
      </c>
      <c r="AD5263">
        <f t="shared" si="174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5"/>
        <v>3.5211267605633804E-2</v>
      </c>
      <c r="AD5264">
        <f t="shared" si="174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5"/>
        <v>3.5211267605633804E-2</v>
      </c>
      <c r="AD5265">
        <f t="shared" si="174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5"/>
        <v>3.5087719298245612E-2</v>
      </c>
      <c r="AD5266">
        <f t="shared" si="174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5"/>
        <v>3.5087719298245612E-2</v>
      </c>
      <c r="AD5267">
        <f t="shared" si="174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5"/>
        <v>3.5211267605633804E-2</v>
      </c>
      <c r="AD5268">
        <f t="shared" si="174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5"/>
        <v>3.5087719298245612E-2</v>
      </c>
      <c r="AD5269">
        <f t="shared" si="174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5"/>
        <v>3.5087719298245612E-2</v>
      </c>
      <c r="AD5270">
        <f t="shared" si="174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5"/>
        <v>3.5211267605633804E-2</v>
      </c>
      <c r="AD5271">
        <f t="shared" si="174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5"/>
        <v>3.5211267605633804E-2</v>
      </c>
      <c r="AD5272">
        <f t="shared" si="174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5"/>
        <v>3.5087719298245612E-2</v>
      </c>
      <c r="AD5273">
        <f t="shared" si="174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5"/>
        <v>3.5211267605633804E-2</v>
      </c>
      <c r="AD5274">
        <f t="shared" si="174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5"/>
        <v>3.5087719298245612E-2</v>
      </c>
      <c r="AD5275">
        <f t="shared" si="174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5"/>
        <v>3.5087719298245612E-2</v>
      </c>
      <c r="AD5276">
        <f t="shared" si="174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5"/>
        <v>3.5211267605633804E-2</v>
      </c>
      <c r="AD5277">
        <f t="shared" si="174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5"/>
        <v>3.5087719298245612E-2</v>
      </c>
      <c r="AD5278">
        <f t="shared" si="174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5"/>
        <v>3.5087719298245612E-2</v>
      </c>
      <c r="AD5279">
        <f t="shared" si="174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5"/>
        <v>3.5211267605633804E-2</v>
      </c>
      <c r="AD5280">
        <f t="shared" si="174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5"/>
        <v>3.5087719298245612E-2</v>
      </c>
      <c r="AD5281">
        <f t="shared" si="174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5"/>
        <v>3.5087719298245612E-2</v>
      </c>
      <c r="AD5282">
        <f t="shared" si="174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5"/>
        <v>3.5211267605633804E-2</v>
      </c>
      <c r="AD5283">
        <f t="shared" si="174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5"/>
        <v>3.5087719298245612E-2</v>
      </c>
      <c r="AD5284">
        <f t="shared" si="174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5"/>
        <v>3.5087719298245612E-2</v>
      </c>
      <c r="AD5285">
        <f t="shared" si="174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5"/>
        <v>3.5211267605633804E-2</v>
      </c>
      <c r="AD5286">
        <f t="shared" si="174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5"/>
        <v>3.5087719298245612E-2</v>
      </c>
      <c r="AD5287">
        <f t="shared" si="174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5"/>
        <v>3.5087719298245612E-2</v>
      </c>
      <c r="AD5288">
        <f t="shared" si="174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5"/>
        <v>3.5087719298245612E-2</v>
      </c>
      <c r="AD5289">
        <f t="shared" si="174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5"/>
        <v>3.5087719298245612E-2</v>
      </c>
      <c r="AD5290">
        <f t="shared" si="174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5"/>
        <v>3.5087719298245612E-2</v>
      </c>
      <c r="AD5291">
        <f t="shared" si="174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5"/>
        <v>3.5087719298245612E-2</v>
      </c>
      <c r="AD5292">
        <f t="shared" si="174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5"/>
        <v>3.5087719298245612E-2</v>
      </c>
      <c r="AD5293">
        <f t="shared" si="174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5"/>
        <v>3.5087719298245612E-2</v>
      </c>
      <c r="AD5294">
        <f t="shared" si="174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5"/>
        <v>3.5087719298245612E-2</v>
      </c>
      <c r="AD5295">
        <f t="shared" si="174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5"/>
        <v>3.5211267605633804E-2</v>
      </c>
      <c r="AD5296">
        <f t="shared" si="174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5"/>
        <v>3.5087719298245612E-2</v>
      </c>
      <c r="AD5297">
        <f t="shared" si="174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5"/>
        <v>3.5087719298245612E-2</v>
      </c>
      <c r="AD5298">
        <f t="shared" si="174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5"/>
        <v>3.5211267605633804E-2</v>
      </c>
      <c r="AD5299">
        <f t="shared" si="174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5"/>
        <v>3.5087719298245612E-2</v>
      </c>
      <c r="AD5300">
        <f t="shared" si="174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5"/>
        <v>3.5087719298245612E-2</v>
      </c>
      <c r="AD5301">
        <f t="shared" si="174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5"/>
        <v>3.5087719298245612E-2</v>
      </c>
      <c r="AD5302">
        <f t="shared" si="174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5"/>
        <v>3.5087719298245612E-2</v>
      </c>
      <c r="AD5303">
        <f t="shared" si="174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5"/>
        <v>3.5087719298245612E-2</v>
      </c>
      <c r="AD5304">
        <f t="shared" si="174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5"/>
        <v>3.5087719298245612E-2</v>
      </c>
      <c r="AD5305">
        <f t="shared" si="174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5"/>
        <v>3.5211267605633804E-2</v>
      </c>
      <c r="AD5306">
        <f t="shared" si="174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5"/>
        <v>3.5087719298245612E-2</v>
      </c>
      <c r="AD5307">
        <f t="shared" si="174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5"/>
        <v>3.5087719298245612E-2</v>
      </c>
      <c r="AD5308">
        <f t="shared" si="174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5"/>
        <v>3.5211267605633804E-2</v>
      </c>
      <c r="AD5309">
        <f t="shared" si="174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5"/>
        <v>3.5211267605633804E-2</v>
      </c>
      <c r="AD5310">
        <f t="shared" si="174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5"/>
        <v>3.5211267605633804E-2</v>
      </c>
      <c r="AD5311">
        <f t="shared" si="174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5"/>
        <v>3.5087719298245612E-2</v>
      </c>
      <c r="AD5312">
        <f t="shared" si="174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5"/>
        <v>3.5211267605633804E-2</v>
      </c>
      <c r="AD5313">
        <f t="shared" ref="AD5313:AD5376" si="176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7">B5315/$Z$1</f>
        <v>3.5211267605633804E-2</v>
      </c>
      <c r="AD5314">
        <f t="shared" si="176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7"/>
        <v>3.5211267605633804E-2</v>
      </c>
      <c r="AD5315">
        <f t="shared" si="176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7"/>
        <v>3.5087719298245612E-2</v>
      </c>
      <c r="AD5316">
        <f t="shared" si="176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7"/>
        <v>3.5087719298245612E-2</v>
      </c>
      <c r="AD5317">
        <f t="shared" si="176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7"/>
        <v>3.5211267605633804E-2</v>
      </c>
      <c r="AD5318">
        <f t="shared" si="176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7"/>
        <v>3.5087719298245612E-2</v>
      </c>
      <c r="AD5319">
        <f t="shared" si="176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7"/>
        <v>3.5087719298245612E-2</v>
      </c>
      <c r="AD5320">
        <f t="shared" si="176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7"/>
        <v>3.5087719298245612E-2</v>
      </c>
      <c r="AD5321">
        <f t="shared" si="176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7"/>
        <v>3.5211267605633804E-2</v>
      </c>
      <c r="AD5322">
        <f t="shared" si="176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7"/>
        <v>3.5211267605633804E-2</v>
      </c>
      <c r="AD5323">
        <f t="shared" si="176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7"/>
        <v>3.5211267605633804E-2</v>
      </c>
      <c r="AD5324">
        <f t="shared" si="176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7"/>
        <v>3.5211267605633804E-2</v>
      </c>
      <c r="AD5325">
        <f t="shared" si="176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7"/>
        <v>3.5211267605633804E-2</v>
      </c>
      <c r="AD5326">
        <f t="shared" si="176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7"/>
        <v>3.5087719298245612E-2</v>
      </c>
      <c r="AD5327">
        <f t="shared" si="176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7"/>
        <v>3.5087719298245612E-2</v>
      </c>
      <c r="AD5328">
        <f t="shared" si="176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7"/>
        <v>3.5087719298245612E-2</v>
      </c>
      <c r="AD5329">
        <f t="shared" si="176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7"/>
        <v>3.5087719298245612E-2</v>
      </c>
      <c r="AD5330">
        <f t="shared" si="176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7"/>
        <v>3.5211267605633804E-2</v>
      </c>
      <c r="AD5331">
        <f t="shared" si="176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7"/>
        <v>3.5087719298245612E-2</v>
      </c>
      <c r="AD5332">
        <f t="shared" si="176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7"/>
        <v>3.5087719298245612E-2</v>
      </c>
      <c r="AD5333">
        <f t="shared" si="176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7"/>
        <v>3.5087719298245612E-2</v>
      </c>
      <c r="AD5334">
        <f t="shared" si="176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7"/>
        <v>3.5087719298245612E-2</v>
      </c>
      <c r="AD5335">
        <f t="shared" si="176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7"/>
        <v>3.5087719298245612E-2</v>
      </c>
      <c r="AD5336">
        <f t="shared" si="176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7"/>
        <v>3.5087719298245612E-2</v>
      </c>
      <c r="AD5337">
        <f t="shared" si="176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7"/>
        <v>3.5087719298245612E-2</v>
      </c>
      <c r="AD5338">
        <f t="shared" si="176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7"/>
        <v>3.5087719298245612E-2</v>
      </c>
      <c r="AD5339">
        <f t="shared" si="176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7"/>
        <v>3.5211267605633804E-2</v>
      </c>
      <c r="AD5340">
        <f t="shared" si="176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7"/>
        <v>3.5087719298245612E-2</v>
      </c>
      <c r="AD5341">
        <f t="shared" si="176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7"/>
        <v>3.5087719298245612E-2</v>
      </c>
      <c r="AD5342">
        <f t="shared" si="176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7"/>
        <v>3.5211267605633804E-2</v>
      </c>
      <c r="AD5343">
        <f t="shared" si="176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7"/>
        <v>3.5087719298245612E-2</v>
      </c>
      <c r="AD5344">
        <f t="shared" si="176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7"/>
        <v>3.5087719298245612E-2</v>
      </c>
      <c r="AD5345">
        <f t="shared" si="176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7"/>
        <v>3.5087719298245612E-2</v>
      </c>
      <c r="AD5346">
        <f t="shared" si="176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7"/>
        <v>3.5211267605633804E-2</v>
      </c>
      <c r="AD5347">
        <f t="shared" si="176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7"/>
        <v>3.5087719298245612E-2</v>
      </c>
      <c r="AD5348">
        <f t="shared" si="176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7"/>
        <v>3.5211267605633804E-2</v>
      </c>
      <c r="AD5349">
        <f t="shared" si="176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7"/>
        <v>3.5211267605633804E-2</v>
      </c>
      <c r="AD5350">
        <f t="shared" si="176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7"/>
        <v>3.5211267605633804E-2</v>
      </c>
      <c r="AD5351">
        <f t="shared" si="176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7"/>
        <v>3.5211267605633804E-2</v>
      </c>
      <c r="AD5352">
        <f t="shared" si="176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7"/>
        <v>3.5211267605633804E-2</v>
      </c>
      <c r="AD5353">
        <f t="shared" si="176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7"/>
        <v>3.5211267605633804E-2</v>
      </c>
      <c r="AD5354">
        <f t="shared" si="176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7"/>
        <v>3.5211267605633804E-2</v>
      </c>
      <c r="AD5355">
        <f t="shared" si="176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7"/>
        <v>3.5211267605633804E-2</v>
      </c>
      <c r="AD5356">
        <f t="shared" si="176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7"/>
        <v>3.5211267605633804E-2</v>
      </c>
      <c r="AD5357">
        <f t="shared" si="176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7"/>
        <v>3.5211267605633804E-2</v>
      </c>
      <c r="AD5358">
        <f t="shared" si="176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7"/>
        <v>3.5211267605633804E-2</v>
      </c>
      <c r="AD5359">
        <f t="shared" si="176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7"/>
        <v>3.5087719298245612E-2</v>
      </c>
      <c r="AD5360">
        <f t="shared" si="176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7"/>
        <v>3.5211267605633804E-2</v>
      </c>
      <c r="AD5361">
        <f t="shared" si="176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7"/>
        <v>3.5211267605633804E-2</v>
      </c>
      <c r="AD5362">
        <f t="shared" si="176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7"/>
        <v>3.5211267605633804E-2</v>
      </c>
      <c r="AD5363">
        <f t="shared" si="176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7"/>
        <v>3.5211267605633804E-2</v>
      </c>
      <c r="AD5364">
        <f t="shared" si="176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7"/>
        <v>3.5087719298245612E-2</v>
      </c>
      <c r="AD5365">
        <f t="shared" si="176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7"/>
        <v>3.5087719298245612E-2</v>
      </c>
      <c r="AD5366">
        <f t="shared" si="176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7"/>
        <v>3.5211267605633804E-2</v>
      </c>
      <c r="AD5367">
        <f t="shared" si="176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7"/>
        <v>3.5211267605633804E-2</v>
      </c>
      <c r="AD5368">
        <f t="shared" si="176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7"/>
        <v>3.5211267605633804E-2</v>
      </c>
      <c r="AD5369">
        <f t="shared" si="176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7"/>
        <v>3.5211267605633804E-2</v>
      </c>
      <c r="AD5370">
        <f t="shared" si="176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7"/>
        <v>3.5211267605633804E-2</v>
      </c>
      <c r="AD5371">
        <f t="shared" si="176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7"/>
        <v>3.5211267605633804E-2</v>
      </c>
      <c r="AD5372">
        <f t="shared" si="176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7"/>
        <v>3.5211267605633804E-2</v>
      </c>
      <c r="AD5373">
        <f t="shared" si="176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7"/>
        <v>3.5087719298245612E-2</v>
      </c>
      <c r="AD5374">
        <f t="shared" si="176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7"/>
        <v>3.5211267605633804E-2</v>
      </c>
      <c r="AD5375">
        <f t="shared" si="176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7"/>
        <v>3.5087719298245612E-2</v>
      </c>
      <c r="AD5376">
        <f t="shared" si="176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7"/>
        <v>3.5087719298245612E-2</v>
      </c>
      <c r="AD5377">
        <f t="shared" ref="AD5377:AD5440" si="178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79">B5379/$Z$1</f>
        <v>3.5087719298245612E-2</v>
      </c>
      <c r="AD5378">
        <f t="shared" si="178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79"/>
        <v>3.5087719298245612E-2</v>
      </c>
      <c r="AD5379">
        <f t="shared" si="178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79"/>
        <v>3.5211267605633804E-2</v>
      </c>
      <c r="AD5380">
        <f t="shared" si="178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79"/>
        <v>3.5211267605633804E-2</v>
      </c>
      <c r="AD5381">
        <f t="shared" si="178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79"/>
        <v>3.5211267605633804E-2</v>
      </c>
      <c r="AD5382">
        <f t="shared" si="178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79"/>
        <v>3.5211267605633804E-2</v>
      </c>
      <c r="AD5383">
        <f t="shared" si="178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79"/>
        <v>3.5087719298245612E-2</v>
      </c>
      <c r="AD5384">
        <f t="shared" si="178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79"/>
        <v>3.5211267605633804E-2</v>
      </c>
      <c r="AD5385">
        <f t="shared" si="178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79"/>
        <v>3.5211267605633804E-2</v>
      </c>
      <c r="AD5386">
        <f t="shared" si="178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79"/>
        <v>3.5211267605633804E-2</v>
      </c>
      <c r="AD5387">
        <f t="shared" si="178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79"/>
        <v>3.5211267605633804E-2</v>
      </c>
      <c r="AD5388">
        <f t="shared" si="178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79"/>
        <v>3.5087719298245612E-2</v>
      </c>
      <c r="AD5389">
        <f t="shared" si="178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79"/>
        <v>3.5087719298245612E-2</v>
      </c>
      <c r="AD5390">
        <f t="shared" si="178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79"/>
        <v>3.5211267605633804E-2</v>
      </c>
      <c r="AD5391">
        <f t="shared" si="178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79"/>
        <v>3.5087719298245612E-2</v>
      </c>
      <c r="AD5392">
        <f t="shared" si="178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79"/>
        <v>3.5087719298245612E-2</v>
      </c>
      <c r="AD5393">
        <f t="shared" si="178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79"/>
        <v>3.5211267605633804E-2</v>
      </c>
      <c r="AD5394">
        <f t="shared" si="178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79"/>
        <v>3.5087719298245612E-2</v>
      </c>
      <c r="AD5395">
        <f t="shared" si="178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79"/>
        <v>3.5087719298245612E-2</v>
      </c>
      <c r="AD5396">
        <f t="shared" si="178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79"/>
        <v>3.5087719298245612E-2</v>
      </c>
      <c r="AD5397">
        <f t="shared" si="178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79"/>
        <v>3.5211267605633804E-2</v>
      </c>
      <c r="AD5398">
        <f t="shared" si="178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79"/>
        <v>3.5211267605633804E-2</v>
      </c>
      <c r="AD5399">
        <f t="shared" si="178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79"/>
        <v>3.5087719298245612E-2</v>
      </c>
      <c r="AD5400">
        <f t="shared" si="178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79"/>
        <v>3.5087719298245612E-2</v>
      </c>
      <c r="AD5401">
        <f t="shared" si="178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79"/>
        <v>3.5211267605633804E-2</v>
      </c>
      <c r="AD5402">
        <f t="shared" si="178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79"/>
        <v>3.5211267605633804E-2</v>
      </c>
      <c r="AD5403">
        <f t="shared" si="178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79"/>
        <v>3.5211267605633804E-2</v>
      </c>
      <c r="AD5404">
        <f t="shared" si="178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79"/>
        <v>3.5211267605633804E-2</v>
      </c>
      <c r="AD5405">
        <f t="shared" si="178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79"/>
        <v>3.5211267605633804E-2</v>
      </c>
      <c r="AD5406">
        <f t="shared" si="178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79"/>
        <v>3.5211267605633804E-2</v>
      </c>
      <c r="AD5407">
        <f t="shared" si="178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79"/>
        <v>3.5087719298245612E-2</v>
      </c>
      <c r="AD5408">
        <f t="shared" si="178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79"/>
        <v>3.5211267605633804E-2</v>
      </c>
      <c r="AD5409">
        <f t="shared" si="178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79"/>
        <v>3.5211267605633804E-2</v>
      </c>
      <c r="AD5410">
        <f t="shared" si="178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79"/>
        <v>3.5211267605633804E-2</v>
      </c>
      <c r="AD5411">
        <f t="shared" si="178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79"/>
        <v>3.5211267605633804E-2</v>
      </c>
      <c r="AD5412">
        <f t="shared" si="178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79"/>
        <v>3.5211267605633804E-2</v>
      </c>
      <c r="AD5413">
        <f t="shared" si="178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79"/>
        <v>3.5211267605633804E-2</v>
      </c>
      <c r="AD5414">
        <f t="shared" si="178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79"/>
        <v>3.5211267605633804E-2</v>
      </c>
      <c r="AD5415">
        <f t="shared" si="178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79"/>
        <v>3.5211267605633804E-2</v>
      </c>
      <c r="AD5416">
        <f t="shared" si="178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79"/>
        <v>3.5211267605633804E-2</v>
      </c>
      <c r="AD5417">
        <f t="shared" si="178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79"/>
        <v>3.5211267605633804E-2</v>
      </c>
      <c r="AD5418">
        <f t="shared" si="178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79"/>
        <v>3.5087719298245612E-2</v>
      </c>
      <c r="AD5419">
        <f t="shared" si="178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79"/>
        <v>3.5087719298245612E-2</v>
      </c>
      <c r="AD5420">
        <f t="shared" si="178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79"/>
        <v>3.5211267605633804E-2</v>
      </c>
      <c r="AD5421">
        <f t="shared" si="178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79"/>
        <v>3.5087719298245612E-2</v>
      </c>
      <c r="AD5422">
        <f t="shared" si="178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79"/>
        <v>3.5211267605633804E-2</v>
      </c>
      <c r="AD5423">
        <f t="shared" si="178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79"/>
        <v>3.5087719298245612E-2</v>
      </c>
      <c r="AD5424">
        <f t="shared" si="178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79"/>
        <v>3.5087719298245612E-2</v>
      </c>
      <c r="AD5425">
        <f t="shared" si="178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79"/>
        <v>3.5087719298245612E-2</v>
      </c>
      <c r="AD5426">
        <f t="shared" si="178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79"/>
        <v>3.5087719298245612E-2</v>
      </c>
      <c r="AD5427">
        <f t="shared" si="178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79"/>
        <v>3.5087719298245612E-2</v>
      </c>
      <c r="AD5428">
        <f t="shared" si="178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79"/>
        <v>3.5087719298245612E-2</v>
      </c>
      <c r="AD5429">
        <f t="shared" si="178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79"/>
        <v>3.5211267605633804E-2</v>
      </c>
      <c r="AD5430">
        <f t="shared" si="178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79"/>
        <v>3.5211267605633804E-2</v>
      </c>
      <c r="AD5431">
        <f t="shared" si="178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79"/>
        <v>3.5211267605633804E-2</v>
      </c>
      <c r="AD5432">
        <f t="shared" si="178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79"/>
        <v>3.5087719298245612E-2</v>
      </c>
      <c r="AD5433">
        <f t="shared" si="178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79"/>
        <v>3.5087719298245612E-2</v>
      </c>
      <c r="AD5434">
        <f t="shared" si="178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79"/>
        <v>3.5211267605633804E-2</v>
      </c>
      <c r="AD5435">
        <f t="shared" si="178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79"/>
        <v>3.5211267605633804E-2</v>
      </c>
      <c r="AD5436">
        <f t="shared" si="178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79"/>
        <v>3.5087719298245612E-2</v>
      </c>
      <c r="AD5437">
        <f t="shared" si="178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79"/>
        <v>3.5211267605633804E-2</v>
      </c>
      <c r="AD5438">
        <f t="shared" si="178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79"/>
        <v>3.5087719298245612E-2</v>
      </c>
      <c r="AD5439">
        <f t="shared" si="178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79"/>
        <v>3.5087719298245612E-2</v>
      </c>
      <c r="AD5440">
        <f t="shared" si="178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79"/>
        <v>3.5211267605633804E-2</v>
      </c>
      <c r="AD5441">
        <f t="shared" ref="AD5441:AD5504" si="180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1">B5443/$Z$1</f>
        <v>3.5087719298245612E-2</v>
      </c>
      <c r="AD5442">
        <f t="shared" si="180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1"/>
        <v>3.5087719298245612E-2</v>
      </c>
      <c r="AD5443">
        <f t="shared" si="180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1"/>
        <v>3.5211267605633804E-2</v>
      </c>
      <c r="AD5444">
        <f t="shared" si="180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1"/>
        <v>3.5211267605633804E-2</v>
      </c>
      <c r="AD5445">
        <f t="shared" si="180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1"/>
        <v>3.5087719298245612E-2</v>
      </c>
      <c r="AD5446">
        <f t="shared" si="180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1"/>
        <v>3.5211267605633804E-2</v>
      </c>
      <c r="AD5447">
        <f t="shared" si="180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1"/>
        <v>3.5087719298245612E-2</v>
      </c>
      <c r="AD5448">
        <f t="shared" si="180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1"/>
        <v>3.5087719298245612E-2</v>
      </c>
      <c r="AD5449">
        <f t="shared" si="180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1"/>
        <v>3.5087719298245612E-2</v>
      </c>
      <c r="AD5450">
        <f t="shared" si="180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1"/>
        <v>3.5087719298245612E-2</v>
      </c>
      <c r="AD5451">
        <f t="shared" si="180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1"/>
        <v>3.5087719298245612E-2</v>
      </c>
      <c r="AD5452">
        <f t="shared" si="180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1"/>
        <v>3.5211267605633804E-2</v>
      </c>
      <c r="AD5453">
        <f t="shared" si="180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1"/>
        <v>3.5087719298245612E-2</v>
      </c>
      <c r="AD5454">
        <f t="shared" si="180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1"/>
        <v>3.5211267605633804E-2</v>
      </c>
      <c r="AD5455">
        <f t="shared" si="180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1"/>
        <v>3.5211267605633804E-2</v>
      </c>
      <c r="AD5456">
        <f t="shared" si="180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1"/>
        <v>3.5087719298245612E-2</v>
      </c>
      <c r="AD5457">
        <f t="shared" si="180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1"/>
        <v>3.5087719298245612E-2</v>
      </c>
      <c r="AD5458">
        <f t="shared" si="180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1"/>
        <v>3.5087719298245612E-2</v>
      </c>
      <c r="AD5459">
        <f t="shared" si="180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1"/>
        <v>3.5087719298245612E-2</v>
      </c>
      <c r="AD5460">
        <f t="shared" si="180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1"/>
        <v>3.5087719298245612E-2</v>
      </c>
      <c r="AD5461">
        <f t="shared" si="180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1"/>
        <v>3.5087719298245612E-2</v>
      </c>
      <c r="AD5462">
        <f t="shared" si="180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1"/>
        <v>3.5087719298245612E-2</v>
      </c>
      <c r="AD5463">
        <f t="shared" si="180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1"/>
        <v>3.5087719298245612E-2</v>
      </c>
      <c r="AD5464">
        <f t="shared" si="180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1"/>
        <v>3.5211267605633804E-2</v>
      </c>
      <c r="AD5465">
        <f t="shared" si="180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1"/>
        <v>3.5087719298245612E-2</v>
      </c>
      <c r="AD5466">
        <f t="shared" si="180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1"/>
        <v>3.5087719298245612E-2</v>
      </c>
      <c r="AD5467">
        <f t="shared" si="180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1"/>
        <v>3.5211267605633804E-2</v>
      </c>
      <c r="AD5468">
        <f t="shared" si="180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1"/>
        <v>3.5087719298245612E-2</v>
      </c>
      <c r="AD5469">
        <f t="shared" si="180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1"/>
        <v>3.5087719298245612E-2</v>
      </c>
      <c r="AD5470">
        <f t="shared" si="180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1"/>
        <v>3.5211267605633804E-2</v>
      </c>
      <c r="AD5471">
        <f t="shared" si="180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1"/>
        <v>3.5087719298245612E-2</v>
      </c>
      <c r="AD5472">
        <f t="shared" si="180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1"/>
        <v>3.5087719298245612E-2</v>
      </c>
      <c r="AD5473">
        <f t="shared" si="180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1"/>
        <v>3.5087719298245612E-2</v>
      </c>
      <c r="AD5474">
        <f t="shared" si="180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1"/>
        <v>3.5087719298245612E-2</v>
      </c>
      <c r="AD5475">
        <f t="shared" si="180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1"/>
        <v>3.5211267605633804E-2</v>
      </c>
      <c r="AD5476">
        <f t="shared" si="180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1"/>
        <v>3.5211267605633804E-2</v>
      </c>
      <c r="AD5477">
        <f t="shared" si="180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1"/>
        <v>3.5087719298245612E-2</v>
      </c>
      <c r="AD5478">
        <f t="shared" si="180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1"/>
        <v>3.5211267605633804E-2</v>
      </c>
      <c r="AD5479">
        <f t="shared" si="180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1"/>
        <v>3.5087719298245612E-2</v>
      </c>
      <c r="AD5480">
        <f t="shared" si="180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1"/>
        <v>3.5087719298245612E-2</v>
      </c>
      <c r="AD5481">
        <f t="shared" si="180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1"/>
        <v>3.5087719298245612E-2</v>
      </c>
      <c r="AD5482">
        <f t="shared" si="180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1"/>
        <v>3.5087719298245612E-2</v>
      </c>
      <c r="AD5483">
        <f t="shared" si="180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1"/>
        <v>3.5087719298245612E-2</v>
      </c>
      <c r="AD5484">
        <f t="shared" si="180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1"/>
        <v>3.5087719298245612E-2</v>
      </c>
      <c r="AD5485">
        <f t="shared" si="180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1"/>
        <v>3.5087719298245612E-2</v>
      </c>
      <c r="AD5486">
        <f t="shared" si="180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1"/>
        <v>3.5211267605633804E-2</v>
      </c>
      <c r="AD5487">
        <f t="shared" si="180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1"/>
        <v>3.5087719298245612E-2</v>
      </c>
      <c r="AD5488">
        <f t="shared" si="180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1"/>
        <v>3.5087719298245612E-2</v>
      </c>
      <c r="AD5489">
        <f t="shared" si="180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1"/>
        <v>3.5087719298245612E-2</v>
      </c>
      <c r="AD5490">
        <f t="shared" si="180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1"/>
        <v>3.5087719298245612E-2</v>
      </c>
      <c r="AD5491">
        <f t="shared" si="180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1"/>
        <v>3.5211267605633804E-2</v>
      </c>
      <c r="AD5492">
        <f t="shared" si="180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1"/>
        <v>3.5211267605633804E-2</v>
      </c>
      <c r="AD5493">
        <f t="shared" si="180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1"/>
        <v>3.5211267605633804E-2</v>
      </c>
      <c r="AD5494">
        <f t="shared" si="180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1"/>
        <v>3.5087719298245612E-2</v>
      </c>
      <c r="AD5495">
        <f t="shared" si="180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1"/>
        <v>3.5087719298245612E-2</v>
      </c>
      <c r="AD5496">
        <f t="shared" si="180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1"/>
        <v>3.5087719298245612E-2</v>
      </c>
      <c r="AD5497">
        <f t="shared" si="180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1"/>
        <v>3.5087719298245612E-2</v>
      </c>
      <c r="AD5498">
        <f t="shared" si="180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1"/>
        <v>3.5211267605633804E-2</v>
      </c>
      <c r="AD5499">
        <f t="shared" si="180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1"/>
        <v>3.5087719298245612E-2</v>
      </c>
      <c r="AD5500">
        <f t="shared" si="180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1"/>
        <v>3.5211267605633804E-2</v>
      </c>
      <c r="AD5501">
        <f t="shared" si="180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1"/>
        <v>3.5087719298245612E-2</v>
      </c>
      <c r="AD5502">
        <f t="shared" si="180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1"/>
        <v>3.5087719298245612E-2</v>
      </c>
      <c r="AD5503">
        <f t="shared" si="180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1"/>
        <v>3.5211267605633804E-2</v>
      </c>
      <c r="AD5504">
        <f t="shared" si="180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1"/>
        <v>3.5087719298245612E-2</v>
      </c>
      <c r="AD5505">
        <f t="shared" ref="AD5505:AD5568" si="182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3">B5507/$Z$1</f>
        <v>3.5087719298245612E-2</v>
      </c>
      <c r="AD5506">
        <f t="shared" si="182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3"/>
        <v>3.5211267605633804E-2</v>
      </c>
      <c r="AD5507">
        <f t="shared" si="182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3"/>
        <v>3.5087719298245612E-2</v>
      </c>
      <c r="AD5508">
        <f t="shared" si="182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3"/>
        <v>3.5211267605633804E-2</v>
      </c>
      <c r="AD5509">
        <f t="shared" si="182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3"/>
        <v>3.5087719298245612E-2</v>
      </c>
      <c r="AD5510">
        <f t="shared" si="182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3"/>
        <v>3.5211267605633804E-2</v>
      </c>
      <c r="AD5511">
        <f t="shared" si="182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3"/>
        <v>3.5211267605633804E-2</v>
      </c>
      <c r="AD5512">
        <f t="shared" si="182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3"/>
        <v>3.5087719298245612E-2</v>
      </c>
      <c r="AD5513">
        <f t="shared" si="182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3"/>
        <v>3.5211267605633804E-2</v>
      </c>
      <c r="AD5514">
        <f t="shared" si="182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3"/>
        <v>3.5211267605633804E-2</v>
      </c>
      <c r="AD5515">
        <f t="shared" si="182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3"/>
        <v>3.5211267605633804E-2</v>
      </c>
      <c r="AD5516">
        <f t="shared" si="182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3"/>
        <v>3.5211267605633804E-2</v>
      </c>
      <c r="AD5517">
        <f t="shared" si="182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3"/>
        <v>3.5211267605633804E-2</v>
      </c>
      <c r="AD5518">
        <f t="shared" si="182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3"/>
        <v>3.5211267605633804E-2</v>
      </c>
      <c r="AD5519">
        <f t="shared" si="182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3"/>
        <v>3.5211267605633804E-2</v>
      </c>
      <c r="AD5520">
        <f t="shared" si="182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3"/>
        <v>3.5211267605633804E-2</v>
      </c>
      <c r="AD5521">
        <f t="shared" si="182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3"/>
        <v>3.5087719298245612E-2</v>
      </c>
      <c r="AD5522">
        <f t="shared" si="182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3"/>
        <v>3.5211267605633804E-2</v>
      </c>
      <c r="AD5523">
        <f t="shared" si="182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3"/>
        <v>3.5211267605633804E-2</v>
      </c>
      <c r="AD5524">
        <f t="shared" si="182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3"/>
        <v>3.5211267605633804E-2</v>
      </c>
      <c r="AD5525">
        <f t="shared" si="182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3"/>
        <v>3.5087719298245612E-2</v>
      </c>
      <c r="AD5526">
        <f t="shared" si="182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3"/>
        <v>3.5087719298245612E-2</v>
      </c>
      <c r="AD5527">
        <f t="shared" si="182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3"/>
        <v>3.5087719298245612E-2</v>
      </c>
      <c r="AD5528">
        <f t="shared" si="182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3"/>
        <v>3.5087719298245612E-2</v>
      </c>
      <c r="AD5529">
        <f t="shared" si="182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3"/>
        <v>3.5087719298245612E-2</v>
      </c>
      <c r="AD5530">
        <f t="shared" si="182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3"/>
        <v>3.5211267605633804E-2</v>
      </c>
      <c r="AD5531">
        <f t="shared" si="182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3"/>
        <v>3.5087719298245612E-2</v>
      </c>
      <c r="AD5532">
        <f t="shared" si="182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3"/>
        <v>3.5087719298245612E-2</v>
      </c>
      <c r="AD5533">
        <f t="shared" si="182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3"/>
        <v>3.5087719298245612E-2</v>
      </c>
      <c r="AD5534">
        <f t="shared" si="182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3"/>
        <v>3.5087719298245612E-2</v>
      </c>
      <c r="AD5535">
        <f t="shared" si="182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3"/>
        <v>3.5211267605633804E-2</v>
      </c>
      <c r="AD5536">
        <f t="shared" si="182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3"/>
        <v>3.5087719298245612E-2</v>
      </c>
      <c r="AD5537">
        <f t="shared" si="182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3"/>
        <v>3.5087719298245612E-2</v>
      </c>
      <c r="AD5538">
        <f t="shared" si="182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3"/>
        <v>3.5087719298245612E-2</v>
      </c>
      <c r="AD5539">
        <f t="shared" si="182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3"/>
        <v>3.5087719298245612E-2</v>
      </c>
      <c r="AD5540">
        <f t="shared" si="182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3"/>
        <v>3.5087719298245612E-2</v>
      </c>
      <c r="AD5541">
        <f t="shared" si="182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3"/>
        <v>3.5087719298245612E-2</v>
      </c>
      <c r="AD5542">
        <f t="shared" si="182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3"/>
        <v>3.5087719298245612E-2</v>
      </c>
      <c r="AD5543">
        <f t="shared" si="182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3"/>
        <v>3.5087719298245612E-2</v>
      </c>
      <c r="AD5544">
        <f t="shared" si="182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3"/>
        <v>3.5211267605633804E-2</v>
      </c>
      <c r="AD5545">
        <f t="shared" si="182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3"/>
        <v>3.5087719298245612E-2</v>
      </c>
      <c r="AD5546">
        <f t="shared" si="182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3"/>
        <v>3.5087719298245612E-2</v>
      </c>
      <c r="AD5547">
        <f t="shared" si="182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3"/>
        <v>3.5087719298245612E-2</v>
      </c>
      <c r="AD5548">
        <f t="shared" si="182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3"/>
        <v>3.5087719298245612E-2</v>
      </c>
      <c r="AD5549">
        <f t="shared" si="182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3"/>
        <v>3.5087719298245612E-2</v>
      </c>
      <c r="AD5550">
        <f t="shared" si="182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3"/>
        <v>3.5211267605633804E-2</v>
      </c>
      <c r="AD5551">
        <f t="shared" si="182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3"/>
        <v>3.5087719298245612E-2</v>
      </c>
      <c r="AD5552">
        <f t="shared" si="182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3"/>
        <v>3.5087719298245612E-2</v>
      </c>
      <c r="AD5553">
        <f t="shared" si="182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3"/>
        <v>3.5087719298245612E-2</v>
      </c>
      <c r="AD5554">
        <f t="shared" si="182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3"/>
        <v>3.5087719298245612E-2</v>
      </c>
      <c r="AD5555">
        <f t="shared" si="182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3"/>
        <v>3.5211267605633804E-2</v>
      </c>
      <c r="AD5556">
        <f t="shared" si="182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3"/>
        <v>3.5211267605633804E-2</v>
      </c>
      <c r="AD5557">
        <f t="shared" si="182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3"/>
        <v>3.5211267605633804E-2</v>
      </c>
      <c r="AD5558">
        <f t="shared" si="182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3"/>
        <v>3.5211267605633804E-2</v>
      </c>
      <c r="AD5559">
        <f t="shared" si="182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3"/>
        <v>3.5211267605633804E-2</v>
      </c>
      <c r="AD5560">
        <f t="shared" si="182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3"/>
        <v>3.5087719298245612E-2</v>
      </c>
      <c r="AD5561">
        <f t="shared" si="182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3"/>
        <v>3.5211267605633804E-2</v>
      </c>
      <c r="AD5562">
        <f t="shared" si="182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3"/>
        <v>3.5087719298245612E-2</v>
      </c>
      <c r="AD5563">
        <f t="shared" si="182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3"/>
        <v>3.5087719298245612E-2</v>
      </c>
      <c r="AD5564">
        <f t="shared" si="182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3"/>
        <v>3.5087719298245612E-2</v>
      </c>
      <c r="AD5565">
        <f t="shared" si="182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3"/>
        <v>3.5087719298245612E-2</v>
      </c>
      <c r="AD5566">
        <f t="shared" si="182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3"/>
        <v>3.5211267605633804E-2</v>
      </c>
      <c r="AD5567">
        <f t="shared" si="182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3"/>
        <v>3.5087719298245612E-2</v>
      </c>
      <c r="AD5568">
        <f t="shared" si="182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3"/>
        <v>3.5087719298245612E-2</v>
      </c>
      <c r="AD5569">
        <f t="shared" ref="AD5569:AD5632" si="184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5">B5571/$Z$1</f>
        <v>3.5087719298245612E-2</v>
      </c>
      <c r="AD5570">
        <f t="shared" si="184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5"/>
        <v>3.5087719298245612E-2</v>
      </c>
      <c r="AD5571">
        <f t="shared" si="184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5"/>
        <v>3.5087719298245612E-2</v>
      </c>
      <c r="AD5572">
        <f t="shared" si="184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5"/>
        <v>3.5087719298245612E-2</v>
      </c>
      <c r="AD5573">
        <f t="shared" si="184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5"/>
        <v>3.5087719298245612E-2</v>
      </c>
      <c r="AD5574">
        <f t="shared" si="184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5"/>
        <v>3.5087719298245612E-2</v>
      </c>
      <c r="AD5575">
        <f t="shared" si="184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5"/>
        <v>3.5211267605633804E-2</v>
      </c>
      <c r="AD5576">
        <f t="shared" si="184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5"/>
        <v>3.5087719298245612E-2</v>
      </c>
      <c r="AD5577">
        <f t="shared" si="184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5"/>
        <v>3.5087719298245612E-2</v>
      </c>
      <c r="AD5578">
        <f t="shared" si="184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5"/>
        <v>3.5211267605633804E-2</v>
      </c>
      <c r="AD5579">
        <f t="shared" si="184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5"/>
        <v>3.5087719298245612E-2</v>
      </c>
      <c r="AD5580">
        <f t="shared" si="184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5"/>
        <v>3.5087719298245612E-2</v>
      </c>
      <c r="AD5581">
        <f t="shared" si="184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5"/>
        <v>3.5211267605633804E-2</v>
      </c>
      <c r="AD5582">
        <f t="shared" si="184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5"/>
        <v>3.5211267605633804E-2</v>
      </c>
      <c r="AD5583">
        <f t="shared" si="184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5"/>
        <v>3.5211267605633804E-2</v>
      </c>
      <c r="AD5584">
        <f t="shared" si="184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5"/>
        <v>3.5211267605633804E-2</v>
      </c>
      <c r="AD5585">
        <f t="shared" si="184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5"/>
        <v>3.5211267605633804E-2</v>
      </c>
      <c r="AD5586">
        <f t="shared" si="184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5"/>
        <v>3.5211267605633804E-2</v>
      </c>
      <c r="AD5587">
        <f t="shared" si="184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5"/>
        <v>3.5211267605633804E-2</v>
      </c>
      <c r="AD5588">
        <f t="shared" si="184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5"/>
        <v>3.5211267605633804E-2</v>
      </c>
      <c r="AD5589">
        <f t="shared" si="184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5"/>
        <v>3.5211267605633804E-2</v>
      </c>
      <c r="AD5590">
        <f t="shared" si="184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5"/>
        <v>3.5211267605633804E-2</v>
      </c>
      <c r="AD5591">
        <f t="shared" si="184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5"/>
        <v>3.5211267605633804E-2</v>
      </c>
      <c r="AD5592">
        <f t="shared" si="184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5"/>
        <v>3.5211267605633804E-2</v>
      </c>
      <c r="AD5593">
        <f t="shared" si="184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5"/>
        <v>3.5211267605633804E-2</v>
      </c>
      <c r="AD5594">
        <f t="shared" si="184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5"/>
        <v>3.5087719298245612E-2</v>
      </c>
      <c r="AD5595">
        <f t="shared" si="184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5"/>
        <v>3.5211267605633804E-2</v>
      </c>
      <c r="AD5596">
        <f t="shared" si="184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5"/>
        <v>3.5211267605633804E-2</v>
      </c>
      <c r="AD5597">
        <f t="shared" si="184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5"/>
        <v>3.5087719298245612E-2</v>
      </c>
      <c r="AD5598">
        <f t="shared" si="184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5"/>
        <v>3.5211267605633804E-2</v>
      </c>
      <c r="AD5599">
        <f t="shared" si="184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5"/>
        <v>3.5087719298245612E-2</v>
      </c>
      <c r="AD5600">
        <f t="shared" si="184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5"/>
        <v>3.5087719298245612E-2</v>
      </c>
      <c r="AD5601">
        <f t="shared" si="184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5"/>
        <v>3.5211267605633804E-2</v>
      </c>
      <c r="AD5602">
        <f t="shared" si="184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5"/>
        <v>3.5087719298245612E-2</v>
      </c>
      <c r="AD5603">
        <f t="shared" si="184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5"/>
        <v>3.5211267605633804E-2</v>
      </c>
      <c r="AD5604">
        <f t="shared" si="184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5"/>
        <v>3.5211267605633804E-2</v>
      </c>
      <c r="AD5605">
        <f t="shared" si="184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5"/>
        <v>3.5087719298245612E-2</v>
      </c>
      <c r="AD5606">
        <f t="shared" si="184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5"/>
        <v>3.5211267605633804E-2</v>
      </c>
      <c r="AD5607">
        <f t="shared" si="184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5"/>
        <v>3.5087719298245612E-2</v>
      </c>
      <c r="AD5608">
        <f t="shared" si="184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5"/>
        <v>3.5087719298245612E-2</v>
      </c>
      <c r="AD5609">
        <f t="shared" si="184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5"/>
        <v>3.5211267605633804E-2</v>
      </c>
      <c r="AD5610">
        <f t="shared" si="184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5"/>
        <v>3.5087719298245612E-2</v>
      </c>
      <c r="AD5611">
        <f t="shared" si="184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5"/>
        <v>3.5211267605633804E-2</v>
      </c>
      <c r="AD5612">
        <f t="shared" si="184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5"/>
        <v>3.5211267605633804E-2</v>
      </c>
      <c r="AD5613">
        <f t="shared" si="184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5"/>
        <v>3.5211267605633804E-2</v>
      </c>
      <c r="AD5614">
        <f t="shared" si="184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5"/>
        <v>3.5211267605633804E-2</v>
      </c>
      <c r="AD5615">
        <f t="shared" si="184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5"/>
        <v>3.5211267605633804E-2</v>
      </c>
      <c r="AD5616">
        <f t="shared" si="184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5"/>
        <v>3.5087719298245612E-2</v>
      </c>
      <c r="AD5617">
        <f t="shared" si="184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5"/>
        <v>3.5211267605633804E-2</v>
      </c>
      <c r="AD5618">
        <f t="shared" si="184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5"/>
        <v>3.5087719298245612E-2</v>
      </c>
      <c r="AD5619">
        <f t="shared" si="184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5"/>
        <v>3.5087719298245612E-2</v>
      </c>
      <c r="AD5620">
        <f t="shared" si="184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5"/>
        <v>3.5087719298245612E-2</v>
      </c>
      <c r="AD5621">
        <f t="shared" si="184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5"/>
        <v>3.5087719298245612E-2</v>
      </c>
      <c r="AD5622">
        <f t="shared" si="184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5"/>
        <v>3.5087719298245612E-2</v>
      </c>
      <c r="AD5623">
        <f t="shared" si="184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5"/>
        <v>3.5087719298245612E-2</v>
      </c>
      <c r="AD5624">
        <f t="shared" si="184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5"/>
        <v>3.5087719298245612E-2</v>
      </c>
      <c r="AD5625">
        <f t="shared" si="184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5"/>
        <v>3.5211267605633804E-2</v>
      </c>
      <c r="AD5626">
        <f t="shared" si="184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5"/>
        <v>3.5211267605633804E-2</v>
      </c>
      <c r="AD5627">
        <f t="shared" si="184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5"/>
        <v>3.5087719298245612E-2</v>
      </c>
      <c r="AD5628">
        <f t="shared" si="184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5"/>
        <v>3.5087719298245612E-2</v>
      </c>
      <c r="AD5629">
        <f t="shared" si="184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5"/>
        <v>3.5087719298245612E-2</v>
      </c>
      <c r="AD5630">
        <f t="shared" si="184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5"/>
        <v>3.5087719298245612E-2</v>
      </c>
      <c r="AD5631">
        <f t="shared" si="184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5"/>
        <v>3.5087719298245612E-2</v>
      </c>
      <c r="AD5632">
        <f t="shared" si="184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5"/>
        <v>3.5087719298245612E-2</v>
      </c>
      <c r="AD5633">
        <f t="shared" ref="AD5633:AD5696" si="186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7">B5635/$Z$1</f>
        <v>3.5087719298245612E-2</v>
      </c>
      <c r="AD5634">
        <f t="shared" si="186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7"/>
        <v>3.5087719298245612E-2</v>
      </c>
      <c r="AD5635">
        <f t="shared" si="186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7"/>
        <v>3.5087719298245612E-2</v>
      </c>
      <c r="AD5636">
        <f t="shared" si="186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7"/>
        <v>3.5211267605633804E-2</v>
      </c>
      <c r="AD5637">
        <f t="shared" si="186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7"/>
        <v>3.5087719298245612E-2</v>
      </c>
      <c r="AD5638">
        <f t="shared" si="186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7"/>
        <v>3.5087719298245612E-2</v>
      </c>
      <c r="AD5639">
        <f t="shared" si="186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7"/>
        <v>3.5211267605633804E-2</v>
      </c>
      <c r="AD5640">
        <f t="shared" si="186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7"/>
        <v>3.5211267605633804E-2</v>
      </c>
      <c r="AD5641">
        <f t="shared" si="186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7"/>
        <v>3.5087719298245612E-2</v>
      </c>
      <c r="AD5642">
        <f t="shared" si="186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7"/>
        <v>3.5211267605633804E-2</v>
      </c>
      <c r="AD5643">
        <f t="shared" si="186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7"/>
        <v>3.5087719298245612E-2</v>
      </c>
      <c r="AD5644">
        <f t="shared" si="186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7"/>
        <v>3.5211267605633804E-2</v>
      </c>
      <c r="AD5645">
        <f t="shared" si="186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7"/>
        <v>3.5211267605633804E-2</v>
      </c>
      <c r="AD5646">
        <f t="shared" si="186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7"/>
        <v>3.5211267605633804E-2</v>
      </c>
      <c r="AD5647">
        <f t="shared" si="186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7"/>
        <v>3.5211267605633804E-2</v>
      </c>
      <c r="AD5648">
        <f t="shared" si="186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7"/>
        <v>3.5211267605633804E-2</v>
      </c>
      <c r="AD5649">
        <f t="shared" si="186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7"/>
        <v>3.5087719298245612E-2</v>
      </c>
      <c r="AD5650">
        <f t="shared" si="186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7"/>
        <v>3.5211267605633804E-2</v>
      </c>
      <c r="AD5651">
        <f t="shared" si="186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7"/>
        <v>3.5087719298245612E-2</v>
      </c>
      <c r="AD5652">
        <f t="shared" si="186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7"/>
        <v>3.5087719298245612E-2</v>
      </c>
      <c r="AD5653">
        <f t="shared" si="186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7"/>
        <v>3.5211267605633804E-2</v>
      </c>
      <c r="AD5654">
        <f t="shared" si="186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7"/>
        <v>3.5087719298245612E-2</v>
      </c>
      <c r="AD5655">
        <f t="shared" si="186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7"/>
        <v>3.5087719298245612E-2</v>
      </c>
      <c r="AD5656">
        <f t="shared" si="186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7"/>
        <v>3.5211267605633804E-2</v>
      </c>
      <c r="AD5657">
        <f t="shared" si="186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7"/>
        <v>3.5211267605633804E-2</v>
      </c>
      <c r="AD5658">
        <f t="shared" si="186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7"/>
        <v>3.5211267605633804E-2</v>
      </c>
      <c r="AD5659">
        <f t="shared" si="186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7"/>
        <v>3.5211267605633804E-2</v>
      </c>
      <c r="AD5660">
        <f t="shared" si="186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7"/>
        <v>3.5211267605633804E-2</v>
      </c>
      <c r="AD5661">
        <f t="shared" si="186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7"/>
        <v>3.5211267605633804E-2</v>
      </c>
      <c r="AD5662">
        <f t="shared" si="186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7"/>
        <v>3.5211267605633804E-2</v>
      </c>
      <c r="AD5663">
        <f t="shared" si="186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7"/>
        <v>3.5211267605633804E-2</v>
      </c>
      <c r="AD5664">
        <f t="shared" si="186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7"/>
        <v>3.5211267605633804E-2</v>
      </c>
      <c r="AD5665">
        <f t="shared" si="186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7"/>
        <v>3.5211267605633804E-2</v>
      </c>
      <c r="AD5666">
        <f t="shared" si="186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7"/>
        <v>3.5211267605633804E-2</v>
      </c>
      <c r="AD5667">
        <f t="shared" si="186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7"/>
        <v>3.5211267605633804E-2</v>
      </c>
      <c r="AD5668">
        <f t="shared" si="186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7"/>
        <v>3.5211267605633804E-2</v>
      </c>
      <c r="AD5669">
        <f t="shared" si="186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7"/>
        <v>3.5211267605633804E-2</v>
      </c>
      <c r="AD5670">
        <f t="shared" si="186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7"/>
        <v>3.5211267605633804E-2</v>
      </c>
      <c r="AD5671">
        <f t="shared" si="186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7"/>
        <v>3.5211267605633804E-2</v>
      </c>
      <c r="AD5672">
        <f t="shared" si="186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7"/>
        <v>3.5211267605633804E-2</v>
      </c>
      <c r="AD5673">
        <f t="shared" si="186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7"/>
        <v>3.5211267605633804E-2</v>
      </c>
      <c r="AD5674">
        <f t="shared" si="186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7"/>
        <v>3.5211267605633804E-2</v>
      </c>
      <c r="AD5675">
        <f t="shared" si="186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7"/>
        <v>3.5211267605633804E-2</v>
      </c>
      <c r="AD5676">
        <f t="shared" si="186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7"/>
        <v>3.5211267605633804E-2</v>
      </c>
      <c r="AD5677">
        <f t="shared" si="186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7"/>
        <v>3.5211267605633804E-2</v>
      </c>
      <c r="AD5678">
        <f t="shared" si="186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7"/>
        <v>3.5211267605633804E-2</v>
      </c>
      <c r="AD5679">
        <f t="shared" si="186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7"/>
        <v>3.5211267605633804E-2</v>
      </c>
      <c r="AD5680">
        <f t="shared" si="186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7"/>
        <v>3.5211267605633804E-2</v>
      </c>
      <c r="AD5681">
        <f t="shared" si="186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7"/>
        <v>3.5211267605633804E-2</v>
      </c>
      <c r="AD5682">
        <f t="shared" si="186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7"/>
        <v>3.5211267605633804E-2</v>
      </c>
      <c r="AD5683">
        <f t="shared" si="186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7"/>
        <v>3.5211267605633804E-2</v>
      </c>
      <c r="AD5684">
        <f t="shared" si="186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7"/>
        <v>3.5211267605633804E-2</v>
      </c>
      <c r="AD5685">
        <f t="shared" si="186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7"/>
        <v>3.5211267605633804E-2</v>
      </c>
      <c r="AD5686">
        <f t="shared" si="186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7"/>
        <v>3.5087719298245612E-2</v>
      </c>
      <c r="AD5687">
        <f t="shared" si="186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7"/>
        <v>3.5211267605633804E-2</v>
      </c>
      <c r="AD5688">
        <f t="shared" si="186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7"/>
        <v>3.5211267605633804E-2</v>
      </c>
      <c r="AD5689">
        <f t="shared" si="186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7"/>
        <v>3.5211267605633804E-2</v>
      </c>
      <c r="AD5690">
        <f t="shared" si="186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7"/>
        <v>3.5211267605633804E-2</v>
      </c>
      <c r="AD5691">
        <f t="shared" si="186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7"/>
        <v>3.5211267605633804E-2</v>
      </c>
      <c r="AD5692">
        <f t="shared" si="186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7"/>
        <v>3.5211267605633804E-2</v>
      </c>
      <c r="AD5693">
        <f t="shared" si="186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7"/>
        <v>3.5211267605633804E-2</v>
      </c>
      <c r="AD5694">
        <f t="shared" si="186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7"/>
        <v>3.5211267605633804E-2</v>
      </c>
      <c r="AD5695">
        <f t="shared" si="186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7"/>
        <v>3.5211267605633804E-2</v>
      </c>
      <c r="AD5696">
        <f t="shared" si="186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7"/>
        <v>3.5211267605633804E-2</v>
      </c>
      <c r="AD5697">
        <f t="shared" ref="AD5697:AD5760" si="188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89">B5699/$Z$1</f>
        <v>3.5211267605633804E-2</v>
      </c>
      <c r="AD5698">
        <f t="shared" si="188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89"/>
        <v>3.5211267605633804E-2</v>
      </c>
      <c r="AD5699">
        <f t="shared" si="188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89"/>
        <v>3.5211267605633804E-2</v>
      </c>
      <c r="AD5700">
        <f t="shared" si="188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89"/>
        <v>3.5211267605633804E-2</v>
      </c>
      <c r="AD5701">
        <f t="shared" si="188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89"/>
        <v>3.5211267605633804E-2</v>
      </c>
      <c r="AD5702">
        <f t="shared" si="188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89"/>
        <v>3.5087719298245612E-2</v>
      </c>
      <c r="AD5703">
        <f t="shared" si="188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89"/>
        <v>3.5087719298245612E-2</v>
      </c>
      <c r="AD5704">
        <f t="shared" si="188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89"/>
        <v>3.5211267605633804E-2</v>
      </c>
      <c r="AD5705">
        <f t="shared" si="188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89"/>
        <v>3.5087719298245612E-2</v>
      </c>
      <c r="AD5706">
        <f t="shared" si="188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89"/>
        <v>3.5211267605633804E-2</v>
      </c>
      <c r="AD5707">
        <f t="shared" si="188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89"/>
        <v>3.5211267605633804E-2</v>
      </c>
      <c r="AD5708">
        <f t="shared" si="188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89"/>
        <v>3.5087719298245612E-2</v>
      </c>
      <c r="AD5709">
        <f t="shared" si="188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89"/>
        <v>3.5087719298245612E-2</v>
      </c>
      <c r="AD5710">
        <f t="shared" si="188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89"/>
        <v>3.5087719298245612E-2</v>
      </c>
      <c r="AD5711">
        <f t="shared" si="188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89"/>
        <v>3.5211267605633804E-2</v>
      </c>
      <c r="AD5712">
        <f t="shared" si="188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89"/>
        <v>3.5211267605633804E-2</v>
      </c>
      <c r="AD5713">
        <f t="shared" si="188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89"/>
        <v>3.5211267605633804E-2</v>
      </c>
      <c r="AD5714">
        <f t="shared" si="188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89"/>
        <v>3.5087719298245612E-2</v>
      </c>
      <c r="AD5715">
        <f t="shared" si="188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89"/>
        <v>3.5087719298245612E-2</v>
      </c>
      <c r="AD5716">
        <f t="shared" si="188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89"/>
        <v>3.5087719298245612E-2</v>
      </c>
      <c r="AD5717">
        <f t="shared" si="188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89"/>
        <v>3.5087719298245612E-2</v>
      </c>
      <c r="AD5718">
        <f t="shared" si="188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89"/>
        <v>3.5211267605633804E-2</v>
      </c>
      <c r="AD5719">
        <f t="shared" si="188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89"/>
        <v>3.5211267605633804E-2</v>
      </c>
      <c r="AD5720">
        <f t="shared" si="188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89"/>
        <v>3.5087719298245612E-2</v>
      </c>
      <c r="AD5721">
        <f t="shared" si="188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89"/>
        <v>3.5211267605633804E-2</v>
      </c>
      <c r="AD5722">
        <f t="shared" si="188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89"/>
        <v>3.5087719298245612E-2</v>
      </c>
      <c r="AD5723">
        <f t="shared" si="188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89"/>
        <v>3.5087719298245612E-2</v>
      </c>
      <c r="AD5724">
        <f t="shared" si="188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89"/>
        <v>3.5087719298245612E-2</v>
      </c>
      <c r="AD5725">
        <f t="shared" si="188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89"/>
        <v>3.5087719298245612E-2</v>
      </c>
      <c r="AD5726">
        <f t="shared" si="188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89"/>
        <v>3.5211267605633804E-2</v>
      </c>
      <c r="AD5727">
        <f t="shared" si="188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89"/>
        <v>3.5087719298245612E-2</v>
      </c>
      <c r="AD5728">
        <f t="shared" si="188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89"/>
        <v>3.5087719298245612E-2</v>
      </c>
      <c r="AD5729">
        <f t="shared" si="188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89"/>
        <v>3.5087719298245612E-2</v>
      </c>
      <c r="AD5730">
        <f t="shared" si="188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89"/>
        <v>3.5087719298245612E-2</v>
      </c>
      <c r="AD5731">
        <f t="shared" si="188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89"/>
        <v>3.5087719298245612E-2</v>
      </c>
      <c r="AD5732">
        <f t="shared" si="188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89"/>
        <v>3.5087719298245612E-2</v>
      </c>
      <c r="AD5733">
        <f t="shared" si="188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89"/>
        <v>3.5087719298245612E-2</v>
      </c>
      <c r="AD5734">
        <f t="shared" si="188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89"/>
        <v>3.5087719298245612E-2</v>
      </c>
      <c r="AD5735">
        <f t="shared" si="188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89"/>
        <v>3.5087719298245612E-2</v>
      </c>
      <c r="AD5736">
        <f t="shared" si="188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89"/>
        <v>3.5211267605633804E-2</v>
      </c>
      <c r="AD5737">
        <f t="shared" si="188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89"/>
        <v>3.5087719298245612E-2</v>
      </c>
      <c r="AD5738">
        <f t="shared" si="188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89"/>
        <v>3.5087719298245612E-2</v>
      </c>
      <c r="AD5739">
        <f t="shared" si="188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89"/>
        <v>3.5087719298245612E-2</v>
      </c>
      <c r="AD5740">
        <f t="shared" si="188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89"/>
        <v>3.5211267605633804E-2</v>
      </c>
      <c r="AD5741">
        <f t="shared" si="188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89"/>
        <v>3.5087719298245612E-2</v>
      </c>
      <c r="AD5742">
        <f t="shared" si="188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89"/>
        <v>3.5211267605633804E-2</v>
      </c>
      <c r="AD5743">
        <f t="shared" si="188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89"/>
        <v>3.5087719298245612E-2</v>
      </c>
      <c r="AD5744">
        <f t="shared" si="188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89"/>
        <v>3.5087719298245612E-2</v>
      </c>
      <c r="AD5745">
        <f t="shared" si="188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89"/>
        <v>3.5087719298245612E-2</v>
      </c>
      <c r="AD5746">
        <f t="shared" si="188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89"/>
        <v>3.5087719298245612E-2</v>
      </c>
      <c r="AD5747">
        <f t="shared" si="188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89"/>
        <v>3.5087719298245612E-2</v>
      </c>
      <c r="AD5748">
        <f t="shared" si="188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89"/>
        <v>3.5211267605633804E-2</v>
      </c>
      <c r="AD5749">
        <f t="shared" si="188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89"/>
        <v>3.5087719298245612E-2</v>
      </c>
      <c r="AD5750">
        <f t="shared" si="188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89"/>
        <v>3.5087719298245612E-2</v>
      </c>
      <c r="AD5751">
        <f t="shared" si="188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89"/>
        <v>3.5087719298245612E-2</v>
      </c>
      <c r="AD5752">
        <f t="shared" si="188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89"/>
        <v>3.5087719298245612E-2</v>
      </c>
      <c r="AD5753">
        <f t="shared" si="188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89"/>
        <v>3.5087719298245612E-2</v>
      </c>
      <c r="AD5754">
        <f t="shared" si="188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89"/>
        <v>3.5087719298245612E-2</v>
      </c>
      <c r="AD5755">
        <f t="shared" si="188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89"/>
        <v>3.5087719298245612E-2</v>
      </c>
      <c r="AD5756">
        <f t="shared" si="188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89"/>
        <v>3.5087719298245612E-2</v>
      </c>
      <c r="AD5757">
        <f t="shared" si="188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89"/>
        <v>3.5087719298245612E-2</v>
      </c>
      <c r="AD5758">
        <f t="shared" si="188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89"/>
        <v>3.5087719298245612E-2</v>
      </c>
      <c r="AD5759">
        <f t="shared" si="188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89"/>
        <v>3.5087719298245612E-2</v>
      </c>
      <c r="AD5760">
        <f t="shared" si="188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89"/>
        <v>3.5087719298245612E-2</v>
      </c>
      <c r="AD5761">
        <f t="shared" ref="AD5761:AD5824" si="190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1">B5763/$Z$1</f>
        <v>3.5087719298245612E-2</v>
      </c>
      <c r="AD5762">
        <f t="shared" si="190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1"/>
        <v>3.5087719298245612E-2</v>
      </c>
      <c r="AD5763">
        <f t="shared" si="190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1"/>
        <v>3.5087719298245612E-2</v>
      </c>
      <c r="AD5764">
        <f t="shared" si="190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1"/>
        <v>3.5087719298245612E-2</v>
      </c>
      <c r="AD5765">
        <f t="shared" si="190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1"/>
        <v>3.5087719298245612E-2</v>
      </c>
      <c r="AD5766">
        <f t="shared" si="190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1"/>
        <v>3.5087719298245612E-2</v>
      </c>
      <c r="AD5767">
        <f t="shared" si="190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1"/>
        <v>3.5087719298245612E-2</v>
      </c>
      <c r="AD5768">
        <f t="shared" si="190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1"/>
        <v>3.5087719298245612E-2</v>
      </c>
      <c r="AD5769">
        <f t="shared" si="190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1"/>
        <v>3.5087719298245612E-2</v>
      </c>
      <c r="AD5770">
        <f t="shared" si="190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1"/>
        <v>3.5087719298245612E-2</v>
      </c>
      <c r="AD5771">
        <f t="shared" si="190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1"/>
        <v>3.5087719298245612E-2</v>
      </c>
      <c r="AD5772">
        <f t="shared" si="190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1"/>
        <v>3.5087719298245612E-2</v>
      </c>
      <c r="AD5773">
        <f t="shared" si="190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1"/>
        <v>3.5087719298245612E-2</v>
      </c>
      <c r="AD5774">
        <f t="shared" si="190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1"/>
        <v>3.5211267605633804E-2</v>
      </c>
      <c r="AD5775">
        <f t="shared" si="190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1"/>
        <v>3.5087719298245612E-2</v>
      </c>
      <c r="AD5776">
        <f t="shared" si="190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1"/>
        <v>3.5087719298245612E-2</v>
      </c>
      <c r="AD5777">
        <f t="shared" si="190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1"/>
        <v>3.5087719298245612E-2</v>
      </c>
      <c r="AD5778">
        <f t="shared" si="190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1"/>
        <v>3.5087719298245612E-2</v>
      </c>
      <c r="AD5779">
        <f t="shared" si="190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1"/>
        <v>3.5087719298245612E-2</v>
      </c>
      <c r="AD5780">
        <f t="shared" si="190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1"/>
        <v>3.5087719298245612E-2</v>
      </c>
      <c r="AD5781">
        <f t="shared" si="190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1"/>
        <v>3.5087719298245612E-2</v>
      </c>
      <c r="AD5782">
        <f t="shared" si="190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1"/>
        <v>3.5087719298245612E-2</v>
      </c>
      <c r="AD5783">
        <f t="shared" si="190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1"/>
        <v>3.5087719298245612E-2</v>
      </c>
      <c r="AD5784">
        <f t="shared" si="190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1"/>
        <v>3.5087719298245612E-2</v>
      </c>
      <c r="AD5785">
        <f t="shared" si="190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1"/>
        <v>3.5087719298245612E-2</v>
      </c>
      <c r="AD5786">
        <f t="shared" si="190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1"/>
        <v>3.5087719298245612E-2</v>
      </c>
      <c r="AD5787">
        <f t="shared" si="190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1"/>
        <v>3.5087719298245612E-2</v>
      </c>
      <c r="AD5788">
        <f t="shared" si="190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1"/>
        <v>3.5087719298245612E-2</v>
      </c>
      <c r="AD5789">
        <f t="shared" si="190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1"/>
        <v>3.5087719298245612E-2</v>
      </c>
      <c r="AD5790">
        <f t="shared" si="190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1"/>
        <v>3.5087719298245612E-2</v>
      </c>
      <c r="AD5791">
        <f t="shared" si="190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1"/>
        <v>3.5087719298245612E-2</v>
      </c>
      <c r="AD5792">
        <f t="shared" si="190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1"/>
        <v>3.5087719298245612E-2</v>
      </c>
      <c r="AD5793">
        <f t="shared" si="190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1"/>
        <v>3.5087719298245612E-2</v>
      </c>
      <c r="AD5794">
        <f t="shared" si="190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1"/>
        <v>3.5087719298245612E-2</v>
      </c>
      <c r="AD5795">
        <f t="shared" si="190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1"/>
        <v>3.5087719298245612E-2</v>
      </c>
      <c r="AD5796">
        <f t="shared" si="190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1"/>
        <v>3.5087719298245612E-2</v>
      </c>
      <c r="AD5797">
        <f t="shared" si="190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1"/>
        <v>3.5087719298245612E-2</v>
      </c>
      <c r="AD5798">
        <f t="shared" si="190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1"/>
        <v>3.5087719298245612E-2</v>
      </c>
      <c r="AD5799">
        <f t="shared" si="190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1"/>
        <v>3.5087719298245612E-2</v>
      </c>
      <c r="AD5800">
        <f t="shared" si="190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1"/>
        <v>3.5087719298245612E-2</v>
      </c>
      <c r="AD5801">
        <f t="shared" si="190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1"/>
        <v>3.5087719298245612E-2</v>
      </c>
      <c r="AD5802">
        <f t="shared" si="190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1"/>
        <v>3.5087719298245612E-2</v>
      </c>
      <c r="AD5803">
        <f t="shared" si="190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1"/>
        <v>3.5087719298245612E-2</v>
      </c>
      <c r="AD5804">
        <f t="shared" si="190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1"/>
        <v>3.5087719298245612E-2</v>
      </c>
      <c r="AD5805">
        <f t="shared" si="190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1"/>
        <v>3.5087719298245612E-2</v>
      </c>
      <c r="AD5806">
        <f t="shared" si="190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1"/>
        <v>3.5087719298245612E-2</v>
      </c>
      <c r="AD5807">
        <f t="shared" si="190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1"/>
        <v>3.5211267605633804E-2</v>
      </c>
      <c r="AD5808">
        <f t="shared" si="190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1"/>
        <v>3.5211267605633804E-2</v>
      </c>
      <c r="AD5809">
        <f t="shared" si="190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1"/>
        <v>3.5087719298245612E-2</v>
      </c>
      <c r="AD5810">
        <f t="shared" si="190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1"/>
        <v>3.5087719298245612E-2</v>
      </c>
      <c r="AD5811">
        <f t="shared" si="190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1"/>
        <v>3.5087719298245612E-2</v>
      </c>
      <c r="AD5812">
        <f t="shared" si="190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1"/>
        <v>3.5087719298245612E-2</v>
      </c>
      <c r="AD5813">
        <f t="shared" si="190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1"/>
        <v>3.5087719298245612E-2</v>
      </c>
      <c r="AD5814">
        <f t="shared" si="190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1"/>
        <v>3.5087719298245612E-2</v>
      </c>
      <c r="AD5815">
        <f t="shared" si="190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1"/>
        <v>3.5087719298245612E-2</v>
      </c>
      <c r="AD5816">
        <f t="shared" si="190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1"/>
        <v>3.5087719298245612E-2</v>
      </c>
      <c r="AD5817">
        <f t="shared" si="190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1"/>
        <v>3.5087719298245612E-2</v>
      </c>
      <c r="AD5818">
        <f t="shared" si="190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1"/>
        <v>3.5211267605633804E-2</v>
      </c>
      <c r="AD5819">
        <f t="shared" si="190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1"/>
        <v>3.5087719298245612E-2</v>
      </c>
      <c r="AD5820">
        <f t="shared" si="190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1"/>
        <v>3.5211267605633804E-2</v>
      </c>
      <c r="AD5821">
        <f t="shared" si="190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1"/>
        <v>3.5211267605633804E-2</v>
      </c>
      <c r="AD5822">
        <f t="shared" si="190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1"/>
        <v>3.5087719298245612E-2</v>
      </c>
      <c r="AD5823">
        <f t="shared" si="190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1"/>
        <v>3.5087719298245612E-2</v>
      </c>
      <c r="AD5824">
        <f t="shared" si="190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1"/>
        <v>3.5211267605633804E-2</v>
      </c>
      <c r="AD5825">
        <f t="shared" ref="AD5825:AD5888" si="192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3">B5827/$Z$1</f>
        <v>3.5211267605633804E-2</v>
      </c>
      <c r="AD5826">
        <f t="shared" si="192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3"/>
        <v>3.5211267605633804E-2</v>
      </c>
      <c r="AD5827">
        <f t="shared" si="192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3"/>
        <v>3.5211267605633804E-2</v>
      </c>
      <c r="AD5828">
        <f t="shared" si="192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3"/>
        <v>3.5211267605633804E-2</v>
      </c>
      <c r="AD5829">
        <f t="shared" si="192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3"/>
        <v>3.5211267605633804E-2</v>
      </c>
      <c r="AD5830">
        <f t="shared" si="192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3"/>
        <v>3.5211267605633804E-2</v>
      </c>
      <c r="AD5831">
        <f t="shared" si="192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3"/>
        <v>3.5211267605633804E-2</v>
      </c>
      <c r="AD5832">
        <f t="shared" si="192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3"/>
        <v>3.5087719298245612E-2</v>
      </c>
      <c r="AD5833">
        <f t="shared" si="192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3"/>
        <v>3.5087719298245612E-2</v>
      </c>
      <c r="AD5834">
        <f t="shared" si="192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3"/>
        <v>3.5211267605633804E-2</v>
      </c>
      <c r="AD5835">
        <f t="shared" si="192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3"/>
        <v>3.5087719298245612E-2</v>
      </c>
      <c r="AD5836">
        <f t="shared" si="192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3"/>
        <v>3.5087719298245612E-2</v>
      </c>
      <c r="AD5837">
        <f t="shared" si="192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3"/>
        <v>3.5087719298245612E-2</v>
      </c>
      <c r="AD5838">
        <f t="shared" si="192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3"/>
        <v>3.5087719298245612E-2</v>
      </c>
      <c r="AD5839">
        <f t="shared" si="192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3"/>
        <v>3.5211267605633804E-2</v>
      </c>
      <c r="AD5840">
        <f t="shared" si="192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3"/>
        <v>3.5087719298245612E-2</v>
      </c>
      <c r="AD5841">
        <f t="shared" si="192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3"/>
        <v>3.5087719298245612E-2</v>
      </c>
      <c r="AD5842">
        <f t="shared" si="192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3"/>
        <v>3.5087719298245612E-2</v>
      </c>
      <c r="AD5843">
        <f t="shared" si="192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3"/>
        <v>3.5087719298245612E-2</v>
      </c>
      <c r="AD5844">
        <f t="shared" si="192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3"/>
        <v>3.5087719298245612E-2</v>
      </c>
      <c r="AD5845">
        <f t="shared" si="192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3"/>
        <v>3.5211267605633804E-2</v>
      </c>
      <c r="AD5846">
        <f t="shared" si="192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3"/>
        <v>3.5087719298245612E-2</v>
      </c>
      <c r="AD5847">
        <f t="shared" si="192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3"/>
        <v>3.5211267605633804E-2</v>
      </c>
      <c r="AD5848">
        <f t="shared" si="192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3"/>
        <v>3.5211267605633804E-2</v>
      </c>
      <c r="AD5849">
        <f t="shared" si="192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3"/>
        <v>3.5087719298245612E-2</v>
      </c>
      <c r="AD5850">
        <f t="shared" si="192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3"/>
        <v>3.5211267605633804E-2</v>
      </c>
      <c r="AD5851">
        <f t="shared" si="192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3"/>
        <v>3.5087719298245612E-2</v>
      </c>
      <c r="AD5852">
        <f t="shared" si="192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3"/>
        <v>3.5087719298245612E-2</v>
      </c>
      <c r="AD5853">
        <f t="shared" si="192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3"/>
        <v>3.5087719298245612E-2</v>
      </c>
      <c r="AD5854">
        <f t="shared" si="192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3"/>
        <v>3.5087719298245612E-2</v>
      </c>
      <c r="AD5855">
        <f t="shared" si="192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3"/>
        <v>3.5087719298245612E-2</v>
      </c>
      <c r="AD5856">
        <f t="shared" si="192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3"/>
        <v>3.5211267605633804E-2</v>
      </c>
      <c r="AD5857">
        <f t="shared" si="192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3"/>
        <v>3.5087719298245612E-2</v>
      </c>
      <c r="AD5858">
        <f t="shared" si="192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3"/>
        <v>3.5087719298245612E-2</v>
      </c>
      <c r="AD5859">
        <f t="shared" si="192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3"/>
        <v>3.5087719298245612E-2</v>
      </c>
      <c r="AD5860">
        <f t="shared" si="192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3"/>
        <v>3.5087719298245612E-2</v>
      </c>
      <c r="AD5861">
        <f t="shared" si="192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3"/>
        <v>3.5087719298245612E-2</v>
      </c>
      <c r="AD5862">
        <f t="shared" si="192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3"/>
        <v>3.5087719298245612E-2</v>
      </c>
      <c r="AD5863">
        <f t="shared" si="192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3"/>
        <v>3.5087719298245612E-2</v>
      </c>
      <c r="AD5864">
        <f t="shared" si="192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3"/>
        <v>3.5087719298245612E-2</v>
      </c>
      <c r="AD5865">
        <f t="shared" si="192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3"/>
        <v>3.5087719298245612E-2</v>
      </c>
      <c r="AD5866">
        <f t="shared" si="192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3"/>
        <v>3.5087719298245612E-2</v>
      </c>
      <c r="AD5867">
        <f t="shared" si="192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3"/>
        <v>3.5087719298245612E-2</v>
      </c>
      <c r="AD5868">
        <f t="shared" si="192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3"/>
        <v>3.5087719298245612E-2</v>
      </c>
      <c r="AD5869">
        <f t="shared" si="192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3"/>
        <v>3.5087719298245612E-2</v>
      </c>
      <c r="AD5870">
        <f t="shared" si="192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3"/>
        <v>3.5211267605633804E-2</v>
      </c>
      <c r="AD5871">
        <f t="shared" si="192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3"/>
        <v>3.5087719298245612E-2</v>
      </c>
      <c r="AD5872">
        <f t="shared" si="192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3"/>
        <v>3.5087719298245612E-2</v>
      </c>
      <c r="AD5873">
        <f t="shared" si="192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3"/>
        <v>3.5211267605633804E-2</v>
      </c>
      <c r="AD5874">
        <f t="shared" si="192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3"/>
        <v>3.5087719298245612E-2</v>
      </c>
      <c r="AD5875">
        <f t="shared" si="192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3"/>
        <v>3.5087719298245612E-2</v>
      </c>
      <c r="AD5876">
        <f t="shared" si="192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3"/>
        <v>3.5087719298245612E-2</v>
      </c>
      <c r="AD5877">
        <f t="shared" si="192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3"/>
        <v>3.5087719298245612E-2</v>
      </c>
      <c r="AD5878">
        <f t="shared" si="192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3"/>
        <v>3.5087719298245612E-2</v>
      </c>
      <c r="AD5879">
        <f t="shared" si="192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3"/>
        <v>3.5087719298245612E-2</v>
      </c>
      <c r="AD5880">
        <f t="shared" si="192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3"/>
        <v>3.5087719298245612E-2</v>
      </c>
      <c r="AD5881">
        <f t="shared" si="192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3"/>
        <v>3.5087719298245612E-2</v>
      </c>
      <c r="AD5882">
        <f t="shared" si="192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3"/>
        <v>3.5087719298245612E-2</v>
      </c>
      <c r="AD5883">
        <f t="shared" si="192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3"/>
        <v>3.5087719298245612E-2</v>
      </c>
      <c r="AD5884">
        <f t="shared" si="192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3"/>
        <v>3.5087719298245612E-2</v>
      </c>
      <c r="AD5885">
        <f t="shared" si="192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3"/>
        <v>3.5087719298245612E-2</v>
      </c>
      <c r="AD5886">
        <f t="shared" si="192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3"/>
        <v>3.5087719298245612E-2</v>
      </c>
      <c r="AD5887">
        <f t="shared" si="192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3"/>
        <v>3.5087719298245612E-2</v>
      </c>
      <c r="AD5888">
        <f t="shared" si="192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3"/>
        <v>3.5087719298245612E-2</v>
      </c>
      <c r="AD5889">
        <f t="shared" ref="AD5889:AD5952" si="194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5">B5891/$Z$1</f>
        <v>3.5087719298245612E-2</v>
      </c>
      <c r="AD5890">
        <f t="shared" si="194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5"/>
        <v>3.5087719298245612E-2</v>
      </c>
      <c r="AD5891">
        <f t="shared" si="194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5"/>
        <v>3.5087719298245612E-2</v>
      </c>
      <c r="AD5892">
        <f t="shared" si="194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5"/>
        <v>3.5087719298245612E-2</v>
      </c>
      <c r="AD5893">
        <f t="shared" si="194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5"/>
        <v>3.5087719298245612E-2</v>
      </c>
      <c r="AD5894">
        <f t="shared" si="194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5"/>
        <v>3.5087719298245612E-2</v>
      </c>
      <c r="AD5895">
        <f t="shared" si="194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5"/>
        <v>3.5087719298245612E-2</v>
      </c>
      <c r="AD5896">
        <f t="shared" si="194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5"/>
        <v>3.5087719298245612E-2</v>
      </c>
      <c r="AD5897">
        <f t="shared" si="194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5"/>
        <v>3.5087719298245612E-2</v>
      </c>
      <c r="AD5898">
        <f t="shared" si="194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5"/>
        <v>3.5087719298245612E-2</v>
      </c>
      <c r="AD5899">
        <f t="shared" si="194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5"/>
        <v>3.5087719298245612E-2</v>
      </c>
      <c r="AD5900">
        <f t="shared" si="194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5"/>
        <v>3.5211267605633804E-2</v>
      </c>
      <c r="AD5901">
        <f t="shared" si="194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5"/>
        <v>3.5087719298245612E-2</v>
      </c>
      <c r="AD5902">
        <f t="shared" si="194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5"/>
        <v>3.5087719298245612E-2</v>
      </c>
      <c r="AD5903">
        <f t="shared" si="194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5"/>
        <v>3.5087719298245612E-2</v>
      </c>
      <c r="AD5904">
        <f t="shared" si="194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5"/>
        <v>3.5211267605633804E-2</v>
      </c>
      <c r="AD5905">
        <f t="shared" si="194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5"/>
        <v>3.5087719298245612E-2</v>
      </c>
      <c r="AD5906">
        <f t="shared" si="194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5"/>
        <v>3.5087719298245612E-2</v>
      </c>
      <c r="AD5907">
        <f t="shared" si="194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5"/>
        <v>3.5087719298245612E-2</v>
      </c>
      <c r="AD5908">
        <f t="shared" si="194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5"/>
        <v>3.5087719298245612E-2</v>
      </c>
      <c r="AD5909">
        <f t="shared" si="194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5"/>
        <v>3.5087719298245612E-2</v>
      </c>
      <c r="AD5910">
        <f t="shared" si="194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5"/>
        <v>3.5087719298245612E-2</v>
      </c>
      <c r="AD5911">
        <f t="shared" si="194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5"/>
        <v>3.5087719298245612E-2</v>
      </c>
      <c r="AD5912">
        <f t="shared" si="194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5"/>
        <v>3.5087719298245612E-2</v>
      </c>
      <c r="AD5913">
        <f t="shared" si="194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5"/>
        <v>3.5087719298245612E-2</v>
      </c>
      <c r="AD5914">
        <f t="shared" si="194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5"/>
        <v>3.5087719298245612E-2</v>
      </c>
      <c r="AD5915">
        <f t="shared" si="194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5"/>
        <v>3.5087719298245612E-2</v>
      </c>
      <c r="AD5916">
        <f t="shared" si="194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5"/>
        <v>3.5087719298245612E-2</v>
      </c>
      <c r="AD5917">
        <f t="shared" si="194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5"/>
        <v>3.5087719298245612E-2</v>
      </c>
      <c r="AD5918">
        <f t="shared" si="194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5"/>
        <v>3.5087719298245612E-2</v>
      </c>
      <c r="AD5919">
        <f t="shared" si="194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5"/>
        <v>3.5087719298245612E-2</v>
      </c>
      <c r="AD5920">
        <f t="shared" si="194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5"/>
        <v>3.5087719298245612E-2</v>
      </c>
      <c r="AD5921">
        <f t="shared" si="194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5"/>
        <v>3.5087719298245612E-2</v>
      </c>
      <c r="AD5922">
        <f t="shared" si="194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5"/>
        <v>3.5087719298245612E-2</v>
      </c>
      <c r="AD5923">
        <f t="shared" si="194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5"/>
        <v>3.5087719298245612E-2</v>
      </c>
      <c r="AD5924">
        <f t="shared" si="194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5"/>
        <v>3.5087719298245612E-2</v>
      </c>
      <c r="AD5925">
        <f t="shared" si="194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5"/>
        <v>3.5087719298245612E-2</v>
      </c>
      <c r="AD5926">
        <f t="shared" si="194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5"/>
        <v>3.5087719298245612E-2</v>
      </c>
      <c r="AD5927">
        <f t="shared" si="194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5"/>
        <v>3.5087719298245612E-2</v>
      </c>
      <c r="AD5928">
        <f t="shared" si="194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5"/>
        <v>3.5087719298245612E-2</v>
      </c>
      <c r="AD5929">
        <f t="shared" si="194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5"/>
        <v>3.5087719298245612E-2</v>
      </c>
      <c r="AD5930">
        <f t="shared" si="194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5"/>
        <v>3.5087719298245612E-2</v>
      </c>
      <c r="AD5931">
        <f t="shared" si="194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5"/>
        <v>3.5087719298245612E-2</v>
      </c>
      <c r="AD5932">
        <f t="shared" si="194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5"/>
        <v>3.5087719298245612E-2</v>
      </c>
      <c r="AD5933">
        <f t="shared" si="194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5"/>
        <v>3.5087719298245612E-2</v>
      </c>
      <c r="AD5934">
        <f t="shared" si="194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5"/>
        <v>3.5087719298245612E-2</v>
      </c>
      <c r="AD5935">
        <f t="shared" si="194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5"/>
        <v>3.5087719298245612E-2</v>
      </c>
      <c r="AD5936">
        <f t="shared" si="194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5"/>
        <v>3.5087719298245612E-2</v>
      </c>
      <c r="AD5937">
        <f t="shared" si="194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5"/>
        <v>3.5087719298245612E-2</v>
      </c>
      <c r="AD5938">
        <f t="shared" si="194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5"/>
        <v>3.5087719298245612E-2</v>
      </c>
      <c r="AD5939">
        <f t="shared" si="194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5"/>
        <v>3.5087719298245612E-2</v>
      </c>
      <c r="AD5940">
        <f t="shared" si="194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5"/>
        <v>3.5087719298245612E-2</v>
      </c>
      <c r="AD5941">
        <f t="shared" si="194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5"/>
        <v>3.5087719298245612E-2</v>
      </c>
      <c r="AD5942">
        <f t="shared" si="194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5"/>
        <v>3.5087719298245612E-2</v>
      </c>
      <c r="AD5943">
        <f t="shared" si="194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5"/>
        <v>3.5087719298245612E-2</v>
      </c>
      <c r="AD5944">
        <f t="shared" si="194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5"/>
        <v>3.5087719298245612E-2</v>
      </c>
      <c r="AD5945">
        <f t="shared" si="194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5"/>
        <v>3.5087719298245612E-2</v>
      </c>
      <c r="AD5946">
        <f t="shared" si="194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5"/>
        <v>3.5087719298245612E-2</v>
      </c>
      <c r="AD5947">
        <f t="shared" si="194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5"/>
        <v>3.5087719298245612E-2</v>
      </c>
      <c r="AD5948">
        <f t="shared" si="194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5"/>
        <v>3.5087719298245612E-2</v>
      </c>
      <c r="AD5949">
        <f t="shared" si="194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5"/>
        <v>3.5087719298245612E-2</v>
      </c>
      <c r="AD5950">
        <f t="shared" si="194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5"/>
        <v>3.5087719298245612E-2</v>
      </c>
      <c r="AD5951">
        <f t="shared" si="194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5"/>
        <v>3.5087719298245612E-2</v>
      </c>
      <c r="AD5952">
        <f t="shared" si="194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5"/>
        <v>3.5087719298245612E-2</v>
      </c>
      <c r="AD5953">
        <f t="shared" ref="AD5953:AD6016" si="196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7">B5955/$Z$1</f>
        <v>3.5087719298245612E-2</v>
      </c>
      <c r="AD5954">
        <f t="shared" si="196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7"/>
        <v>3.5087719298245612E-2</v>
      </c>
      <c r="AD5955">
        <f t="shared" si="196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7"/>
        <v>3.5087719298245612E-2</v>
      </c>
      <c r="AD5956">
        <f t="shared" si="196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7"/>
        <v>3.5087719298245612E-2</v>
      </c>
      <c r="AD5957">
        <f t="shared" si="196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7"/>
        <v>3.5087719298245612E-2</v>
      </c>
      <c r="AD5958">
        <f t="shared" si="196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7"/>
        <v>3.5087719298245612E-2</v>
      </c>
      <c r="AD5959">
        <f t="shared" si="196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7"/>
        <v>3.5087719298245612E-2</v>
      </c>
      <c r="AD5960">
        <f t="shared" si="196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7"/>
        <v>3.5087719298245612E-2</v>
      </c>
      <c r="AD5961">
        <f t="shared" si="196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7"/>
        <v>3.5087719298245612E-2</v>
      </c>
      <c r="AD5962">
        <f t="shared" si="196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7"/>
        <v>3.5087719298245612E-2</v>
      </c>
      <c r="AD5963">
        <f t="shared" si="196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7"/>
        <v>3.5087719298245612E-2</v>
      </c>
      <c r="AD5964">
        <f t="shared" si="196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7"/>
        <v>3.5087719298245612E-2</v>
      </c>
      <c r="AD5965">
        <f t="shared" si="196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7"/>
        <v>3.5087719298245612E-2</v>
      </c>
      <c r="AD5966">
        <f t="shared" si="196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7"/>
        <v>3.5087719298245612E-2</v>
      </c>
      <c r="AD5967">
        <f t="shared" si="196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7"/>
        <v>3.5087719298245612E-2</v>
      </c>
      <c r="AD5968">
        <f t="shared" si="196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7"/>
        <v>3.5087719298245612E-2</v>
      </c>
      <c r="AD5969">
        <f t="shared" si="196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7"/>
        <v>3.5087719298245612E-2</v>
      </c>
      <c r="AD5970">
        <f t="shared" si="196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7"/>
        <v>3.5087719298245612E-2</v>
      </c>
      <c r="AD5971">
        <f t="shared" si="196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7"/>
        <v>3.5087719298245612E-2</v>
      </c>
      <c r="AD5972">
        <f t="shared" si="196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7"/>
        <v>3.5087719298245612E-2</v>
      </c>
      <c r="AD5973">
        <f t="shared" si="196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7"/>
        <v>3.5211267605633804E-2</v>
      </c>
      <c r="AD5974">
        <f t="shared" si="196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7"/>
        <v>3.5087719298245612E-2</v>
      </c>
      <c r="AD5975">
        <f t="shared" si="196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7"/>
        <v>3.5087719298245612E-2</v>
      </c>
      <c r="AD5976">
        <f t="shared" si="196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7"/>
        <v>3.5087719298245612E-2</v>
      </c>
      <c r="AD5977">
        <f t="shared" si="196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7"/>
        <v>3.5087719298245612E-2</v>
      </c>
      <c r="AD5978">
        <f t="shared" si="196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7"/>
        <v>3.5087719298245612E-2</v>
      </c>
      <c r="AD5979">
        <f t="shared" si="196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7"/>
        <v>3.5087719298245612E-2</v>
      </c>
      <c r="AD5980">
        <f t="shared" si="196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7"/>
        <v>3.5087719298245612E-2</v>
      </c>
      <c r="AD5981">
        <f t="shared" si="196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7"/>
        <v>3.5087719298245612E-2</v>
      </c>
      <c r="AD5982">
        <f t="shared" si="196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7"/>
        <v>3.5087719298245612E-2</v>
      </c>
      <c r="AD5983">
        <f t="shared" si="196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7"/>
        <v>3.5087719298245612E-2</v>
      </c>
      <c r="AD5984">
        <f t="shared" si="196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7"/>
        <v>3.5087719298245612E-2</v>
      </c>
      <c r="AD5985">
        <f t="shared" si="196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7"/>
        <v>3.5087719298245612E-2</v>
      </c>
      <c r="AD5986">
        <f t="shared" si="196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7"/>
        <v>3.5087719298245612E-2</v>
      </c>
      <c r="AD5987">
        <f t="shared" si="196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7"/>
        <v>3.5087719298245612E-2</v>
      </c>
      <c r="AD5988">
        <f t="shared" si="196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7"/>
        <v>3.5087719298245612E-2</v>
      </c>
      <c r="AD5989">
        <f t="shared" si="196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7"/>
        <v>3.5087719298245612E-2</v>
      </c>
      <c r="AD5990">
        <f t="shared" si="196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7"/>
        <v>3.5087719298245612E-2</v>
      </c>
      <c r="AD5991">
        <f t="shared" si="196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7"/>
        <v>3.5087719298245612E-2</v>
      </c>
      <c r="AD5992">
        <f t="shared" si="196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7"/>
        <v>3.5087719298245612E-2</v>
      </c>
      <c r="AD5993">
        <f t="shared" si="196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7"/>
        <v>3.5087719298245612E-2</v>
      </c>
      <c r="AD5994">
        <f t="shared" si="196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7"/>
        <v>3.5087719298245612E-2</v>
      </c>
      <c r="AD5995">
        <f t="shared" si="196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7"/>
        <v>3.5087719298245612E-2</v>
      </c>
      <c r="AD5996">
        <f t="shared" si="196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7"/>
        <v>3.5087719298245612E-2</v>
      </c>
      <c r="AD5997">
        <f t="shared" si="196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7"/>
        <v>3.5087719298245612E-2</v>
      </c>
      <c r="AD5998">
        <f t="shared" si="196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7"/>
        <v>3.5087719298245612E-2</v>
      </c>
      <c r="AD5999">
        <f t="shared" si="196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7"/>
        <v>3.5087719298245612E-2</v>
      </c>
      <c r="AD6000">
        <f t="shared" si="196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7"/>
        <v>3.5087719298245612E-2</v>
      </c>
      <c r="AD6001">
        <f t="shared" si="196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7"/>
        <v>3.5087719298245612E-2</v>
      </c>
      <c r="AD6002">
        <f t="shared" si="196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7"/>
        <v>3.5087719298245612E-2</v>
      </c>
      <c r="AD6003">
        <f t="shared" si="196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7"/>
        <v>3.5087719298245612E-2</v>
      </c>
      <c r="AD6004">
        <f t="shared" si="196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7"/>
        <v>3.5087719298245612E-2</v>
      </c>
      <c r="AD6005">
        <f t="shared" si="196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7"/>
        <v>3.5087719298245612E-2</v>
      </c>
      <c r="AD6006">
        <f t="shared" si="196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7"/>
        <v>3.5087719298245612E-2</v>
      </c>
      <c r="AD6007">
        <f t="shared" si="196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7"/>
        <v>3.5087719298245612E-2</v>
      </c>
      <c r="AD6008">
        <f t="shared" si="196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7"/>
        <v>3.5087719298245612E-2</v>
      </c>
      <c r="AD6009">
        <f t="shared" si="196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7"/>
        <v>3.5087719298245612E-2</v>
      </c>
      <c r="AD6010">
        <f t="shared" si="196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7"/>
        <v>3.5087719298245612E-2</v>
      </c>
      <c r="AD6011">
        <f t="shared" si="196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7"/>
        <v>3.5087719298245612E-2</v>
      </c>
      <c r="AD6012">
        <f t="shared" si="196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7"/>
        <v>3.5087719298245612E-2</v>
      </c>
      <c r="AD6013">
        <f t="shared" si="196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7"/>
        <v>3.5087719298245612E-2</v>
      </c>
      <c r="AD6014">
        <f t="shared" si="196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7"/>
        <v>3.5087719298245612E-2</v>
      </c>
      <c r="AD6015">
        <f t="shared" si="196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7"/>
        <v>3.5087719298245612E-2</v>
      </c>
      <c r="AD6016">
        <f t="shared" si="196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7"/>
        <v>3.5087719298245612E-2</v>
      </c>
      <c r="AD6017">
        <f t="shared" ref="AD6017:AD6080" si="198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199">B6019/$Z$1</f>
        <v>3.5087719298245612E-2</v>
      </c>
      <c r="AD6018">
        <f t="shared" si="198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199"/>
        <v>3.5087719298245612E-2</v>
      </c>
      <c r="AD6019">
        <f t="shared" si="198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199"/>
        <v>3.5087719298245612E-2</v>
      </c>
      <c r="AD6020">
        <f t="shared" si="198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199"/>
        <v>3.5087719298245612E-2</v>
      </c>
      <c r="AD6021">
        <f t="shared" si="198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199"/>
        <v>3.5087719298245612E-2</v>
      </c>
      <c r="AD6022">
        <f t="shared" si="198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199"/>
        <v>3.5087719298245612E-2</v>
      </c>
      <c r="AD6023">
        <f t="shared" si="198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199"/>
        <v>3.5087719298245612E-2</v>
      </c>
      <c r="AD6024">
        <f t="shared" si="198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199"/>
        <v>3.5087719298245612E-2</v>
      </c>
      <c r="AD6025">
        <f t="shared" si="198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199"/>
        <v>3.5087719298245612E-2</v>
      </c>
      <c r="AD6026">
        <f t="shared" si="198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199"/>
        <v>3.5087719298245612E-2</v>
      </c>
      <c r="AD6027">
        <f t="shared" si="198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199"/>
        <v>3.5087719298245612E-2</v>
      </c>
      <c r="AD6028">
        <f t="shared" si="198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199"/>
        <v>3.5087719298245612E-2</v>
      </c>
      <c r="AD6029">
        <f t="shared" si="198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199"/>
        <v>3.5087719298245612E-2</v>
      </c>
      <c r="AD6030">
        <f t="shared" si="198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199"/>
        <v>3.5087719298245612E-2</v>
      </c>
      <c r="AD6031">
        <f t="shared" si="198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199"/>
        <v>3.5087719298245612E-2</v>
      </c>
      <c r="AD6032">
        <f t="shared" si="198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199"/>
        <v>3.5087719298245612E-2</v>
      </c>
      <c r="AD6033">
        <f t="shared" si="198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199"/>
        <v>3.5087719298245612E-2</v>
      </c>
      <c r="AD6034">
        <f t="shared" si="198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199"/>
        <v>3.5087719298245612E-2</v>
      </c>
      <c r="AD6035">
        <f t="shared" si="198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199"/>
        <v>3.5087719298245612E-2</v>
      </c>
      <c r="AD6036">
        <f t="shared" si="198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199"/>
        <v>3.5087719298245612E-2</v>
      </c>
      <c r="AD6037">
        <f t="shared" si="198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199"/>
        <v>3.5087719298245612E-2</v>
      </c>
      <c r="AD6038">
        <f t="shared" si="198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199"/>
        <v>3.5087719298245612E-2</v>
      </c>
      <c r="AD6039">
        <f t="shared" si="198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199"/>
        <v>3.5087719298245612E-2</v>
      </c>
      <c r="AD6040">
        <f t="shared" si="198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199"/>
        <v>3.5087719298245612E-2</v>
      </c>
      <c r="AD6041">
        <f t="shared" si="198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199"/>
        <v>3.5087719298245612E-2</v>
      </c>
      <c r="AD6042">
        <f t="shared" si="198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199"/>
        <v>3.5087719298245612E-2</v>
      </c>
      <c r="AD6043">
        <f t="shared" si="198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199"/>
        <v>3.5087719298245612E-2</v>
      </c>
      <c r="AD6044">
        <f t="shared" si="198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199"/>
        <v>3.5087719298245612E-2</v>
      </c>
      <c r="AD6045">
        <f t="shared" si="198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199"/>
        <v>3.5087719298245612E-2</v>
      </c>
      <c r="AD6046">
        <f t="shared" si="198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199"/>
        <v>3.5087719298245612E-2</v>
      </c>
      <c r="AD6047">
        <f t="shared" si="198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199"/>
        <v>3.5087719298245612E-2</v>
      </c>
      <c r="AD6048">
        <f t="shared" si="198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199"/>
        <v>3.5087719298245612E-2</v>
      </c>
      <c r="AD6049">
        <f t="shared" si="198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199"/>
        <v>3.5087719298245612E-2</v>
      </c>
      <c r="AD6050">
        <f t="shared" si="198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199"/>
        <v>3.5087719298245612E-2</v>
      </c>
      <c r="AD6051">
        <f t="shared" si="198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199"/>
        <v>3.5087719298245612E-2</v>
      </c>
      <c r="AD6052">
        <f t="shared" si="198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199"/>
        <v>3.5087719298245612E-2</v>
      </c>
      <c r="AD6053">
        <f t="shared" si="198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199"/>
        <v>3.5087719298245612E-2</v>
      </c>
      <c r="AD6054">
        <f t="shared" si="198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199"/>
        <v>3.5087719298245612E-2</v>
      </c>
      <c r="AD6055">
        <f t="shared" si="198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199"/>
        <v>3.5087719298245612E-2</v>
      </c>
      <c r="AD6056">
        <f t="shared" si="198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199"/>
        <v>3.5087719298245612E-2</v>
      </c>
      <c r="AD6057">
        <f t="shared" si="198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199"/>
        <v>3.5087719298245612E-2</v>
      </c>
      <c r="AD6058">
        <f t="shared" si="198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199"/>
        <v>3.5087719298245612E-2</v>
      </c>
      <c r="AD6059">
        <f t="shared" si="198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199"/>
        <v>3.5087719298245612E-2</v>
      </c>
      <c r="AD6060">
        <f t="shared" si="198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199"/>
        <v>3.5087719298245612E-2</v>
      </c>
      <c r="AD6061">
        <f t="shared" si="198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199"/>
        <v>3.5087719298245612E-2</v>
      </c>
      <c r="AD6062">
        <f t="shared" si="198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199"/>
        <v>3.5087719298245612E-2</v>
      </c>
      <c r="AD6063">
        <f t="shared" si="198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199"/>
        <v>3.5087719298245612E-2</v>
      </c>
      <c r="AD6064">
        <f t="shared" si="198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199"/>
        <v>3.5087719298245612E-2</v>
      </c>
      <c r="AD6065">
        <f t="shared" si="198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199"/>
        <v>3.5087719298245612E-2</v>
      </c>
      <c r="AD6066">
        <f t="shared" si="198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199"/>
        <v>3.5087719298245612E-2</v>
      </c>
      <c r="AD6067">
        <f t="shared" si="198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199"/>
        <v>3.5087719298245612E-2</v>
      </c>
      <c r="AD6068">
        <f t="shared" si="198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199"/>
        <v>3.5087719298245612E-2</v>
      </c>
      <c r="AD6069">
        <f t="shared" si="198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199"/>
        <v>3.5087719298245612E-2</v>
      </c>
      <c r="AD6070">
        <f t="shared" si="198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199"/>
        <v>3.5087719298245612E-2</v>
      </c>
      <c r="AD6071">
        <f t="shared" si="198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199"/>
        <v>3.5087719298245612E-2</v>
      </c>
      <c r="AD6072">
        <f t="shared" si="198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199"/>
        <v>3.5087719298245612E-2</v>
      </c>
      <c r="AD6073">
        <f t="shared" si="198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199"/>
        <v>3.5087719298245612E-2</v>
      </c>
      <c r="AD6074">
        <f t="shared" si="198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199"/>
        <v>3.5087719298245612E-2</v>
      </c>
      <c r="AD6075">
        <f t="shared" si="198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199"/>
        <v>3.5087719298245612E-2</v>
      </c>
      <c r="AD6076">
        <f t="shared" si="198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199"/>
        <v>3.5087719298245612E-2</v>
      </c>
      <c r="AD6077">
        <f t="shared" si="198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199"/>
        <v>3.5087719298245612E-2</v>
      </c>
      <c r="AD6078">
        <f t="shared" si="198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199"/>
        <v>3.5087719298245612E-2</v>
      </c>
      <c r="AD6079">
        <f t="shared" si="198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199"/>
        <v>3.5087719298245612E-2</v>
      </c>
      <c r="AD6080">
        <f t="shared" si="198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199"/>
        <v>3.5087719298245612E-2</v>
      </c>
      <c r="AD6081">
        <f t="shared" ref="AD6081:AD6144" si="200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1">B6083/$Z$1</f>
        <v>3.5087719298245612E-2</v>
      </c>
      <c r="AD6082">
        <f t="shared" si="200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1"/>
        <v>3.5087719298245612E-2</v>
      </c>
      <c r="AD6083">
        <f t="shared" si="200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1"/>
        <v>3.5087719298245612E-2</v>
      </c>
      <c r="AD6084">
        <f t="shared" si="200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1"/>
        <v>3.5211267605633804E-2</v>
      </c>
      <c r="AD6085">
        <f t="shared" si="200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1"/>
        <v>3.5087719298245612E-2</v>
      </c>
      <c r="AD6086">
        <f t="shared" si="200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1"/>
        <v>3.5211267605633804E-2</v>
      </c>
      <c r="AD6087">
        <f t="shared" si="200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1"/>
        <v>3.5087719298245612E-2</v>
      </c>
      <c r="AD6088">
        <f t="shared" si="200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1"/>
        <v>3.5087719298245612E-2</v>
      </c>
      <c r="AD6089">
        <f t="shared" si="200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1"/>
        <v>3.5211267605633804E-2</v>
      </c>
      <c r="AD6090">
        <f t="shared" si="200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1"/>
        <v>3.5087719298245612E-2</v>
      </c>
      <c r="AD6091">
        <f t="shared" si="200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1"/>
        <v>3.5211267605633804E-2</v>
      </c>
      <c r="AD6092">
        <f t="shared" si="200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1"/>
        <v>3.5087719298245612E-2</v>
      </c>
      <c r="AD6093">
        <f t="shared" si="200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1"/>
        <v>3.5087719298245612E-2</v>
      </c>
      <c r="AD6094">
        <f t="shared" si="200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1"/>
        <v>3.5087719298245612E-2</v>
      </c>
      <c r="AD6095">
        <f t="shared" si="200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1"/>
        <v>3.5087719298245612E-2</v>
      </c>
      <c r="AD6096">
        <f t="shared" si="200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1"/>
        <v>3.5087719298245612E-2</v>
      </c>
      <c r="AD6097">
        <f t="shared" si="200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1"/>
        <v>3.5087719298245612E-2</v>
      </c>
      <c r="AD6098">
        <f t="shared" si="200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1"/>
        <v>3.5087719298245612E-2</v>
      </c>
      <c r="AD6099">
        <f t="shared" si="200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1"/>
        <v>3.5211267605633804E-2</v>
      </c>
      <c r="AD6100">
        <f t="shared" si="200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1"/>
        <v>3.5087719298245612E-2</v>
      </c>
      <c r="AD6101">
        <f t="shared" si="200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1"/>
        <v>3.5211267605633804E-2</v>
      </c>
      <c r="AD6102">
        <f t="shared" si="200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1"/>
        <v>3.5211267605633804E-2</v>
      </c>
      <c r="AD6103">
        <f t="shared" si="200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1"/>
        <v>3.5211267605633804E-2</v>
      </c>
      <c r="AD6104">
        <f t="shared" si="200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1"/>
        <v>3.5211267605633804E-2</v>
      </c>
      <c r="AD6105">
        <f t="shared" si="200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1"/>
        <v>3.5087719298245612E-2</v>
      </c>
      <c r="AD6106">
        <f t="shared" si="200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1"/>
        <v>3.5087719298245612E-2</v>
      </c>
      <c r="AD6107">
        <f t="shared" si="200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1"/>
        <v>3.5211267605633804E-2</v>
      </c>
      <c r="AD6108">
        <f t="shared" si="200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1"/>
        <v>3.5087719298245612E-2</v>
      </c>
      <c r="AD6109">
        <f t="shared" si="200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1"/>
        <v>3.5087719298245612E-2</v>
      </c>
      <c r="AD6110">
        <f t="shared" si="200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1"/>
        <v>3.5211267605633804E-2</v>
      </c>
      <c r="AD6111">
        <f t="shared" si="200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1"/>
        <v>3.5087719298245612E-2</v>
      </c>
      <c r="AD6112">
        <f t="shared" si="200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1"/>
        <v>3.5087719298245612E-2</v>
      </c>
      <c r="AD6113">
        <f t="shared" si="200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1"/>
        <v>3.5087719298245612E-2</v>
      </c>
      <c r="AD6114">
        <f t="shared" si="200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1"/>
        <v>3.5087719298245612E-2</v>
      </c>
      <c r="AD6115">
        <f t="shared" si="200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1"/>
        <v>3.5087719298245612E-2</v>
      </c>
      <c r="AD6116">
        <f t="shared" si="200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1"/>
        <v>3.5087719298245612E-2</v>
      </c>
      <c r="AD6117">
        <f t="shared" si="200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1"/>
        <v>3.5087719298245612E-2</v>
      </c>
      <c r="AD6118">
        <f t="shared" si="200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1"/>
        <v>3.5087719298245612E-2</v>
      </c>
      <c r="AD6119">
        <f t="shared" si="200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1"/>
        <v>3.5087719298245612E-2</v>
      </c>
      <c r="AD6120">
        <f t="shared" si="200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1"/>
        <v>3.5087719298245612E-2</v>
      </c>
      <c r="AD6121">
        <f t="shared" si="200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1"/>
        <v>3.5087719298245612E-2</v>
      </c>
      <c r="AD6122">
        <f t="shared" si="200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1"/>
        <v>3.5087719298245612E-2</v>
      </c>
      <c r="AD6123">
        <f t="shared" si="200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1"/>
        <v>3.5087719298245612E-2</v>
      </c>
      <c r="AD6124">
        <f t="shared" si="200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1"/>
        <v>3.5087719298245612E-2</v>
      </c>
      <c r="AD6125">
        <f t="shared" si="200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1"/>
        <v>3.5087719298245612E-2</v>
      </c>
      <c r="AD6126">
        <f t="shared" si="200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1"/>
        <v>3.5087719298245612E-2</v>
      </c>
      <c r="AD6127">
        <f t="shared" si="200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1"/>
        <v>3.5087719298245612E-2</v>
      </c>
      <c r="AD6128">
        <f t="shared" si="200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1"/>
        <v>3.5087719298245612E-2</v>
      </c>
      <c r="AD6129">
        <f t="shared" si="200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1"/>
        <v>3.5087719298245612E-2</v>
      </c>
      <c r="AD6130">
        <f t="shared" si="200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1"/>
        <v>3.5087719298245612E-2</v>
      </c>
      <c r="AD6131">
        <f t="shared" si="200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1"/>
        <v>3.5087719298245612E-2</v>
      </c>
      <c r="AD6132">
        <f t="shared" si="200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1"/>
        <v>3.5087719298245612E-2</v>
      </c>
      <c r="AD6133">
        <f t="shared" si="200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1"/>
        <v>3.5087719298245612E-2</v>
      </c>
      <c r="AD6134">
        <f t="shared" si="200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1"/>
        <v>3.5087719298245612E-2</v>
      </c>
      <c r="AD6135">
        <f t="shared" si="200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1"/>
        <v>3.5087719298245612E-2</v>
      </c>
      <c r="AD6136">
        <f t="shared" si="200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1"/>
        <v>3.5087719298245612E-2</v>
      </c>
      <c r="AD6137">
        <f t="shared" si="200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1"/>
        <v>3.5087719298245612E-2</v>
      </c>
      <c r="AD6138">
        <f t="shared" si="200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1"/>
        <v>3.5087719298245612E-2</v>
      </c>
      <c r="AD6139">
        <f t="shared" si="200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1"/>
        <v>3.5087719298245612E-2</v>
      </c>
      <c r="AD6140">
        <f t="shared" si="200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1"/>
        <v>3.5087719298245612E-2</v>
      </c>
      <c r="AD6141">
        <f t="shared" si="200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1"/>
        <v>3.5087719298245612E-2</v>
      </c>
      <c r="AD6142">
        <f t="shared" si="200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1"/>
        <v>3.5087719298245612E-2</v>
      </c>
      <c r="AD6143">
        <f t="shared" si="200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1"/>
        <v>3.5087719298245612E-2</v>
      </c>
      <c r="AD6144">
        <f t="shared" si="200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1"/>
        <v>3.5087719298245612E-2</v>
      </c>
      <c r="AD6145">
        <f t="shared" ref="AD6145:AD6208" si="202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3">B6147/$Z$1</f>
        <v>3.5087719298245612E-2</v>
      </c>
      <c r="AD6146">
        <f t="shared" si="202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3"/>
        <v>3.5087719298245612E-2</v>
      </c>
      <c r="AD6147">
        <f t="shared" si="202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3"/>
        <v>3.5087719298245612E-2</v>
      </c>
      <c r="AD6148">
        <f t="shared" si="202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3"/>
        <v>3.5087719298245612E-2</v>
      </c>
      <c r="AD6149">
        <f t="shared" si="202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3"/>
        <v>3.5087719298245612E-2</v>
      </c>
      <c r="AD6150">
        <f t="shared" si="202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3"/>
        <v>3.5087719298245612E-2</v>
      </c>
      <c r="AD6151">
        <f t="shared" si="202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3"/>
        <v>3.5087719298245612E-2</v>
      </c>
      <c r="AD6152">
        <f t="shared" si="202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3"/>
        <v>3.5087719298245612E-2</v>
      </c>
      <c r="AD6153">
        <f t="shared" si="202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3"/>
        <v>3.5087719298245612E-2</v>
      </c>
      <c r="AD6154">
        <f t="shared" si="202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3"/>
        <v>3.5087719298245612E-2</v>
      </c>
      <c r="AD6155">
        <f t="shared" si="202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3"/>
        <v>3.5087719298245612E-2</v>
      </c>
      <c r="AD6156">
        <f t="shared" si="202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3"/>
        <v>3.5087719298245612E-2</v>
      </c>
      <c r="AD6157">
        <f t="shared" si="202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3"/>
        <v>3.5087719298245612E-2</v>
      </c>
      <c r="AD6158">
        <f t="shared" si="202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3"/>
        <v>3.5087719298245612E-2</v>
      </c>
      <c r="AD6159">
        <f t="shared" si="202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3"/>
        <v>3.5087719298245612E-2</v>
      </c>
      <c r="AD6160">
        <f t="shared" si="202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3"/>
        <v>3.5087719298245612E-2</v>
      </c>
      <c r="AD6161">
        <f t="shared" si="202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3"/>
        <v>3.5211267605633804E-2</v>
      </c>
      <c r="AD6162">
        <f t="shared" si="202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3"/>
        <v>3.5087719298245612E-2</v>
      </c>
      <c r="AD6163">
        <f t="shared" si="202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3"/>
        <v>3.5087719298245612E-2</v>
      </c>
      <c r="AD6164">
        <f t="shared" si="202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3"/>
        <v>3.5211267605633804E-2</v>
      </c>
      <c r="AD6165">
        <f t="shared" si="202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3"/>
        <v>3.5087719298245612E-2</v>
      </c>
      <c r="AD6166">
        <f t="shared" si="202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3"/>
        <v>3.5211267605633804E-2</v>
      </c>
      <c r="AD6167">
        <f t="shared" si="202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3"/>
        <v>3.5087719298245612E-2</v>
      </c>
      <c r="AD6168">
        <f t="shared" si="202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3"/>
        <v>3.5087719298245612E-2</v>
      </c>
      <c r="AD6169">
        <f t="shared" si="202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3"/>
        <v>3.5087719298245612E-2</v>
      </c>
      <c r="AD6170">
        <f t="shared" si="202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3"/>
        <v>3.5087719298245612E-2</v>
      </c>
      <c r="AD6171">
        <f t="shared" si="202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3"/>
        <v>3.5087719298245612E-2</v>
      </c>
      <c r="AD6172">
        <f t="shared" si="202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3"/>
        <v>3.5087719298245612E-2</v>
      </c>
      <c r="AD6173">
        <f t="shared" si="202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3"/>
        <v>3.5087719298245612E-2</v>
      </c>
      <c r="AD6174">
        <f t="shared" si="202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3"/>
        <v>3.5211267605633804E-2</v>
      </c>
      <c r="AD6175">
        <f t="shared" si="202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3"/>
        <v>3.5211267605633804E-2</v>
      </c>
      <c r="AD6176">
        <f t="shared" si="202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3"/>
        <v>3.5087719298245612E-2</v>
      </c>
      <c r="AD6177">
        <f t="shared" si="202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3"/>
        <v>3.5211267605633804E-2</v>
      </c>
      <c r="AD6178">
        <f t="shared" si="202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3"/>
        <v>3.5087719298245612E-2</v>
      </c>
      <c r="AD6179">
        <f t="shared" si="202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3"/>
        <v>3.5087719298245612E-2</v>
      </c>
      <c r="AD6180">
        <f t="shared" si="202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3"/>
        <v>3.5087719298245612E-2</v>
      </c>
      <c r="AD6181">
        <f t="shared" si="202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3"/>
        <v>3.5087719298245612E-2</v>
      </c>
      <c r="AD6182">
        <f t="shared" si="202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3"/>
        <v>3.5087719298245612E-2</v>
      </c>
      <c r="AD6183">
        <f t="shared" si="202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3"/>
        <v>3.5087719298245612E-2</v>
      </c>
      <c r="AD6184">
        <f t="shared" si="202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3"/>
        <v>3.5087719298245612E-2</v>
      </c>
      <c r="AD6185">
        <f t="shared" si="202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3"/>
        <v>3.5087719298245612E-2</v>
      </c>
      <c r="AD6186">
        <f t="shared" si="202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3"/>
        <v>3.5087719298245612E-2</v>
      </c>
      <c r="AD6187">
        <f t="shared" si="202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3"/>
        <v>3.5087719298245612E-2</v>
      </c>
      <c r="AD6188">
        <f t="shared" si="202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3"/>
        <v>3.5087719298245612E-2</v>
      </c>
      <c r="AD6189">
        <f t="shared" si="202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3"/>
        <v>3.5087719298245612E-2</v>
      </c>
      <c r="AD6190">
        <f t="shared" si="202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3"/>
        <v>3.5087719298245612E-2</v>
      </c>
      <c r="AD6191">
        <f t="shared" si="202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3"/>
        <v>3.5087719298245612E-2</v>
      </c>
      <c r="AD6192">
        <f t="shared" si="202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3"/>
        <v>3.5087719298245612E-2</v>
      </c>
      <c r="AD6193">
        <f t="shared" si="202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3"/>
        <v>3.5087719298245612E-2</v>
      </c>
      <c r="AD6194">
        <f t="shared" si="202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3"/>
        <v>3.5087719298245612E-2</v>
      </c>
      <c r="AD6195">
        <f t="shared" si="202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3"/>
        <v>3.5087719298245612E-2</v>
      </c>
      <c r="AD6196">
        <f t="shared" si="202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3"/>
        <v>3.5087719298245612E-2</v>
      </c>
      <c r="AD6197">
        <f t="shared" si="202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3"/>
        <v>3.5087719298245612E-2</v>
      </c>
      <c r="AD6198">
        <f t="shared" si="202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3"/>
        <v>3.5087719298245612E-2</v>
      </c>
      <c r="AD6199">
        <f t="shared" si="202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3"/>
        <v>3.5087719298245612E-2</v>
      </c>
      <c r="AD6200">
        <f t="shared" si="202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3"/>
        <v>3.5087719298245612E-2</v>
      </c>
      <c r="AD6201">
        <f t="shared" si="202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3"/>
        <v>3.5087719298245612E-2</v>
      </c>
      <c r="AD6202">
        <f t="shared" si="202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3"/>
        <v>3.5087719298245612E-2</v>
      </c>
      <c r="AD6203">
        <f t="shared" si="202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3"/>
        <v>3.5087719298245612E-2</v>
      </c>
      <c r="AD6204">
        <f t="shared" si="202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3"/>
        <v>3.5087719298245612E-2</v>
      </c>
      <c r="AD6205">
        <f t="shared" si="202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3"/>
        <v>3.5087719298245612E-2</v>
      </c>
      <c r="AD6206">
        <f t="shared" si="202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3"/>
        <v>3.5087719298245612E-2</v>
      </c>
      <c r="AD6207">
        <f t="shared" si="202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3"/>
        <v>3.5087719298245612E-2</v>
      </c>
      <c r="AD6208">
        <f t="shared" si="202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3"/>
        <v>3.5087719298245612E-2</v>
      </c>
      <c r="AD6209">
        <f t="shared" ref="AD6209:AD6272" si="204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5">B6211/$Z$1</f>
        <v>3.5087719298245612E-2</v>
      </c>
      <c r="AD6210">
        <f t="shared" si="204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5"/>
        <v>3.5087719298245612E-2</v>
      </c>
      <c r="AD6211">
        <f t="shared" si="204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5"/>
        <v>3.5087719298245612E-2</v>
      </c>
      <c r="AD6212">
        <f t="shared" si="204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5"/>
        <v>3.5087719298245612E-2</v>
      </c>
      <c r="AD6213">
        <f t="shared" si="204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5"/>
        <v>3.5087719298245612E-2</v>
      </c>
      <c r="AD6214">
        <f t="shared" si="204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5"/>
        <v>3.5087719298245612E-2</v>
      </c>
      <c r="AD6215">
        <f t="shared" si="204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5"/>
        <v>3.5087719298245612E-2</v>
      </c>
      <c r="AD6216">
        <f t="shared" si="204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5"/>
        <v>3.5087719298245612E-2</v>
      </c>
      <c r="AD6217">
        <f t="shared" si="204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5"/>
        <v>3.5087719298245612E-2</v>
      </c>
      <c r="AD6218">
        <f t="shared" si="204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5"/>
        <v>3.5087719298245612E-2</v>
      </c>
      <c r="AD6219">
        <f t="shared" si="204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5"/>
        <v>3.5087719298245612E-2</v>
      </c>
      <c r="AD6220">
        <f t="shared" si="204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5"/>
        <v>3.5087719298245612E-2</v>
      </c>
      <c r="AD6221">
        <f t="shared" si="204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5"/>
        <v>3.5087719298245612E-2</v>
      </c>
      <c r="AD6222">
        <f t="shared" si="204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5"/>
        <v>3.5087719298245612E-2</v>
      </c>
      <c r="AD6223">
        <f t="shared" si="204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5"/>
        <v>3.5087719298245612E-2</v>
      </c>
      <c r="AD6224">
        <f t="shared" si="204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5"/>
        <v>3.5087719298245612E-2</v>
      </c>
      <c r="AD6225">
        <f t="shared" si="204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5"/>
        <v>3.5087719298245612E-2</v>
      </c>
      <c r="AD6226">
        <f t="shared" si="204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5"/>
        <v>3.5087719298245612E-2</v>
      </c>
      <c r="AD6227">
        <f t="shared" si="204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5"/>
        <v>3.5087719298245612E-2</v>
      </c>
      <c r="AD6228">
        <f t="shared" si="204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5"/>
        <v>3.5087719298245612E-2</v>
      </c>
      <c r="AD6229">
        <f t="shared" si="204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5"/>
        <v>3.5087719298245612E-2</v>
      </c>
      <c r="AD6230">
        <f t="shared" si="204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5"/>
        <v>3.5087719298245612E-2</v>
      </c>
      <c r="AD6231">
        <f t="shared" si="204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5"/>
        <v>3.5087719298245612E-2</v>
      </c>
      <c r="AD6232">
        <f t="shared" si="204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5"/>
        <v>3.5087719298245612E-2</v>
      </c>
      <c r="AD6233">
        <f t="shared" si="204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5"/>
        <v>3.5087719298245612E-2</v>
      </c>
      <c r="AD6234">
        <f t="shared" si="204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5"/>
        <v>3.5087719298245612E-2</v>
      </c>
      <c r="AD6235">
        <f t="shared" si="204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5"/>
        <v>3.5087719298245612E-2</v>
      </c>
      <c r="AD6236">
        <f t="shared" si="204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5"/>
        <v>3.5087719298245612E-2</v>
      </c>
      <c r="AD6237">
        <f t="shared" si="204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5"/>
        <v>3.5087719298245612E-2</v>
      </c>
      <c r="AD6238">
        <f t="shared" si="204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5"/>
        <v>3.5087719298245612E-2</v>
      </c>
      <c r="AD6239">
        <f t="shared" si="204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5"/>
        <v>3.5087719298245612E-2</v>
      </c>
      <c r="AD6240">
        <f t="shared" si="204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5"/>
        <v>3.5087719298245612E-2</v>
      </c>
      <c r="AD6241">
        <f t="shared" si="204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5"/>
        <v>3.5087719298245612E-2</v>
      </c>
      <c r="AD6242">
        <f t="shared" si="204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5"/>
        <v>3.5087719298245612E-2</v>
      </c>
      <c r="AD6243">
        <f t="shared" si="204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5"/>
        <v>3.5087719298245612E-2</v>
      </c>
      <c r="AD6244">
        <f t="shared" si="204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5"/>
        <v>3.5087719298245612E-2</v>
      </c>
      <c r="AD6245">
        <f t="shared" si="204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5"/>
        <v>3.5087719298245612E-2</v>
      </c>
      <c r="AD6246">
        <f t="shared" si="204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5"/>
        <v>3.5087719298245612E-2</v>
      </c>
      <c r="AD6247">
        <f t="shared" si="204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5"/>
        <v>3.5087719298245612E-2</v>
      </c>
      <c r="AD6248">
        <f t="shared" si="204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5"/>
        <v>3.5087719298245612E-2</v>
      </c>
      <c r="AD6249">
        <f t="shared" si="204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5"/>
        <v>3.5087719298245612E-2</v>
      </c>
      <c r="AD6250">
        <f t="shared" si="204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5"/>
        <v>3.5087719298245612E-2</v>
      </c>
      <c r="AD6251">
        <f t="shared" si="204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5"/>
        <v>3.5087719298245612E-2</v>
      </c>
      <c r="AD6252">
        <f t="shared" si="204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5"/>
        <v>3.5087719298245612E-2</v>
      </c>
      <c r="AD6253">
        <f t="shared" si="204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5"/>
        <v>3.5087719298245612E-2</v>
      </c>
      <c r="AD6254">
        <f t="shared" si="204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5"/>
        <v>3.5087719298245612E-2</v>
      </c>
      <c r="AD6255">
        <f t="shared" si="204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5"/>
        <v>3.5087719298245612E-2</v>
      </c>
      <c r="AD6256">
        <f t="shared" si="204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5"/>
        <v>3.5087719298245612E-2</v>
      </c>
      <c r="AD6257">
        <f t="shared" si="204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5"/>
        <v>3.5087719298245612E-2</v>
      </c>
      <c r="AD6258">
        <f t="shared" si="204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5"/>
        <v>3.5087719298245612E-2</v>
      </c>
      <c r="AD6259">
        <f t="shared" si="204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5"/>
        <v>3.5087719298245612E-2</v>
      </c>
      <c r="AD6260">
        <f t="shared" si="204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5"/>
        <v>3.5087719298245612E-2</v>
      </c>
      <c r="AD6261">
        <f t="shared" si="204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5"/>
        <v>3.5087719298245612E-2</v>
      </c>
      <c r="AD6262">
        <f t="shared" si="204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5"/>
        <v>3.5087719298245612E-2</v>
      </c>
      <c r="AD6263">
        <f t="shared" si="204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5"/>
        <v>3.5087719298245612E-2</v>
      </c>
      <c r="AD6264">
        <f t="shared" si="204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5"/>
        <v>3.5087719298245612E-2</v>
      </c>
      <c r="AD6265">
        <f t="shared" si="204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5"/>
        <v>3.5087719298245612E-2</v>
      </c>
      <c r="AD6266">
        <f t="shared" si="204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5"/>
        <v>3.5087719298245612E-2</v>
      </c>
      <c r="AD6267">
        <f t="shared" si="204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5"/>
        <v>3.5087719298245612E-2</v>
      </c>
      <c r="AD6268">
        <f t="shared" si="204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5"/>
        <v>3.5087719298245612E-2</v>
      </c>
      <c r="AD6269">
        <f t="shared" si="204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5"/>
        <v>3.5087719298245612E-2</v>
      </c>
      <c r="AD6270">
        <f t="shared" si="204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5"/>
        <v>3.5087719298245612E-2</v>
      </c>
      <c r="AD6271">
        <f t="shared" si="204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5"/>
        <v>3.5087719298245612E-2</v>
      </c>
      <c r="AD6272">
        <f t="shared" si="204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5"/>
        <v>3.5087719298245612E-2</v>
      </c>
      <c r="AD6273">
        <f t="shared" ref="AD6273:AD6336" si="206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7">B6275/$Z$1</f>
        <v>3.5087719298245612E-2</v>
      </c>
      <c r="AD6274">
        <f t="shared" si="206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7"/>
        <v>3.5211267605633804E-2</v>
      </c>
      <c r="AD6275">
        <f t="shared" si="206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7"/>
        <v>3.5087719298245612E-2</v>
      </c>
      <c r="AD6276">
        <f t="shared" si="206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7"/>
        <v>3.5087719298245612E-2</v>
      </c>
      <c r="AD6277">
        <f t="shared" si="206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7"/>
        <v>3.5087719298245612E-2</v>
      </c>
      <c r="AD6278">
        <f t="shared" si="206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7"/>
        <v>3.5087719298245612E-2</v>
      </c>
      <c r="AD6279">
        <f t="shared" si="206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7"/>
        <v>3.5087719298245612E-2</v>
      </c>
      <c r="AD6280">
        <f t="shared" si="206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7"/>
        <v>3.5087719298245612E-2</v>
      </c>
      <c r="AD6281">
        <f t="shared" si="206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7"/>
        <v>3.5087719298245612E-2</v>
      </c>
      <c r="AD6282">
        <f t="shared" si="206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7"/>
        <v>3.5087719298245612E-2</v>
      </c>
      <c r="AD6283">
        <f t="shared" si="206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7"/>
        <v>3.5087719298245612E-2</v>
      </c>
      <c r="AD6284">
        <f t="shared" si="206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7"/>
        <v>3.5087719298245612E-2</v>
      </c>
      <c r="AD6285">
        <f t="shared" si="206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7"/>
        <v>3.5087719298245612E-2</v>
      </c>
      <c r="AD6286">
        <f t="shared" si="206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7"/>
        <v>3.5087719298245612E-2</v>
      </c>
      <c r="AD6287">
        <f t="shared" si="206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7"/>
        <v>3.5087719298245612E-2</v>
      </c>
      <c r="AD6288">
        <f t="shared" si="206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7"/>
        <v>3.5087719298245612E-2</v>
      </c>
      <c r="AD6289">
        <f t="shared" si="206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7"/>
        <v>3.5087719298245612E-2</v>
      </c>
      <c r="AD6290">
        <f t="shared" si="206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7"/>
        <v>3.5087719298245612E-2</v>
      </c>
      <c r="AD6291">
        <f t="shared" si="206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7"/>
        <v>3.5087719298245612E-2</v>
      </c>
      <c r="AD6292">
        <f t="shared" si="206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7"/>
        <v>3.5087719298245612E-2</v>
      </c>
      <c r="AD6293">
        <f t="shared" si="206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7"/>
        <v>3.5087719298245612E-2</v>
      </c>
      <c r="AD6294">
        <f t="shared" si="206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7"/>
        <v>3.5087719298245612E-2</v>
      </c>
      <c r="AD6295">
        <f t="shared" si="206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7"/>
        <v>3.5087719298245612E-2</v>
      </c>
      <c r="AD6296">
        <f t="shared" si="206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7"/>
        <v>3.5211267605633804E-2</v>
      </c>
      <c r="AD6297">
        <f t="shared" si="206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7"/>
        <v>3.5087719298245612E-2</v>
      </c>
      <c r="AD6298">
        <f t="shared" si="206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7"/>
        <v>3.5087719298245612E-2</v>
      </c>
      <c r="AD6299">
        <f t="shared" si="206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7"/>
        <v>3.5087719298245612E-2</v>
      </c>
      <c r="AD6300">
        <f t="shared" si="206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7"/>
        <v>3.5087719298245612E-2</v>
      </c>
      <c r="AD6301">
        <f t="shared" si="206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7"/>
        <v>3.5087719298245612E-2</v>
      </c>
      <c r="AD6302">
        <f t="shared" si="206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7"/>
        <v>3.5087719298245612E-2</v>
      </c>
      <c r="AD6303">
        <f t="shared" si="206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7"/>
        <v>3.5087719298245612E-2</v>
      </c>
      <c r="AD6304">
        <f t="shared" si="206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7"/>
        <v>3.5087719298245612E-2</v>
      </c>
      <c r="AD6305">
        <f t="shared" si="206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7"/>
        <v>3.5087719298245612E-2</v>
      </c>
      <c r="AD6306">
        <f t="shared" si="206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7"/>
        <v>3.5087719298245612E-2</v>
      </c>
      <c r="AD6307">
        <f t="shared" si="206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7"/>
        <v>3.5087719298245612E-2</v>
      </c>
      <c r="AD6308">
        <f t="shared" si="206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7"/>
        <v>3.5087719298245612E-2</v>
      </c>
      <c r="AD6309">
        <f t="shared" si="206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7"/>
        <v>3.5087719298245612E-2</v>
      </c>
      <c r="AD6310">
        <f t="shared" si="206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7"/>
        <v>3.5087719298245612E-2</v>
      </c>
      <c r="AD6311">
        <f t="shared" si="206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7"/>
        <v>3.5087719298245612E-2</v>
      </c>
      <c r="AD6312">
        <f t="shared" si="206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7"/>
        <v>3.5087719298245612E-2</v>
      </c>
      <c r="AD6313">
        <f t="shared" si="206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7"/>
        <v>3.5087719298245612E-2</v>
      </c>
      <c r="AD6314">
        <f t="shared" si="206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7"/>
        <v>3.5087719298245612E-2</v>
      </c>
      <c r="AD6315">
        <f t="shared" si="206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7"/>
        <v>3.5087719298245612E-2</v>
      </c>
      <c r="AD6316">
        <f t="shared" si="206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7"/>
        <v>3.5087719298245612E-2</v>
      </c>
      <c r="AD6317">
        <f t="shared" si="206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7"/>
        <v>3.5087719298245612E-2</v>
      </c>
      <c r="AD6318">
        <f t="shared" si="206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7"/>
        <v>3.5087719298245612E-2</v>
      </c>
      <c r="AD6319">
        <f t="shared" si="206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7"/>
        <v>3.5087719298245612E-2</v>
      </c>
      <c r="AD6320">
        <f t="shared" si="206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7"/>
        <v>3.5087719298245612E-2</v>
      </c>
      <c r="AD6321">
        <f t="shared" si="206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7"/>
        <v>3.5087719298245612E-2</v>
      </c>
      <c r="AD6322">
        <f t="shared" si="206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7"/>
        <v>3.5211267605633804E-2</v>
      </c>
      <c r="AD6323">
        <f t="shared" si="206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7"/>
        <v>3.5087719298245612E-2</v>
      </c>
      <c r="AD6324">
        <f t="shared" si="206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7"/>
        <v>3.5087719298245612E-2</v>
      </c>
      <c r="AD6325">
        <f t="shared" si="206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7"/>
        <v>3.5087719298245612E-2</v>
      </c>
      <c r="AD6326">
        <f t="shared" si="206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7"/>
        <v>3.5087719298245612E-2</v>
      </c>
      <c r="AD6327">
        <f t="shared" si="206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7"/>
        <v>3.5087719298245612E-2</v>
      </c>
      <c r="AD6328">
        <f t="shared" si="206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7"/>
        <v>3.5087719298245612E-2</v>
      </c>
      <c r="AD6329">
        <f t="shared" si="206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7"/>
        <v>3.5087719298245612E-2</v>
      </c>
      <c r="AD6330">
        <f t="shared" si="206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7"/>
        <v>3.5087719298245612E-2</v>
      </c>
      <c r="AD6331">
        <f t="shared" si="206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7"/>
        <v>3.5087719298245612E-2</v>
      </c>
      <c r="AD6332">
        <f t="shared" si="206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7"/>
        <v>3.5087719298245612E-2</v>
      </c>
      <c r="AD6333">
        <f t="shared" si="206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7"/>
        <v>3.5087719298245612E-2</v>
      </c>
      <c r="AD6334">
        <f t="shared" si="206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7"/>
        <v>3.5211267605633804E-2</v>
      </c>
      <c r="AD6335">
        <f t="shared" si="206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7"/>
        <v>3.5087719298245612E-2</v>
      </c>
      <c r="AD6336">
        <f t="shared" si="206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7"/>
        <v>3.5087719298245612E-2</v>
      </c>
      <c r="AD6337">
        <f t="shared" ref="AD6337:AD6400" si="208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09">B6339/$Z$1</f>
        <v>3.5087719298245612E-2</v>
      </c>
      <c r="AD6338">
        <f t="shared" si="208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09"/>
        <v>3.5087719298245612E-2</v>
      </c>
      <c r="AD6339">
        <f t="shared" si="208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09"/>
        <v>3.5087719298245612E-2</v>
      </c>
      <c r="AD6340">
        <f t="shared" si="208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09"/>
        <v>3.5087719298245612E-2</v>
      </c>
      <c r="AD6341">
        <f t="shared" si="208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09"/>
        <v>3.5087719298245612E-2</v>
      </c>
      <c r="AD6342">
        <f t="shared" si="208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09"/>
        <v>3.5087719298245612E-2</v>
      </c>
      <c r="AD6343">
        <f t="shared" si="208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09"/>
        <v>3.5087719298245612E-2</v>
      </c>
      <c r="AD6344">
        <f t="shared" si="208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09"/>
        <v>3.5087719298245612E-2</v>
      </c>
      <c r="AD6345">
        <f t="shared" si="208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09"/>
        <v>3.5087719298245612E-2</v>
      </c>
      <c r="AD6346">
        <f t="shared" si="208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09"/>
        <v>3.5087719298245612E-2</v>
      </c>
      <c r="AD6347">
        <f t="shared" si="208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09"/>
        <v>3.5087719298245612E-2</v>
      </c>
      <c r="AD6348">
        <f t="shared" si="208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09"/>
        <v>3.5087719298245612E-2</v>
      </c>
      <c r="AD6349">
        <f t="shared" si="208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09"/>
        <v>3.5087719298245612E-2</v>
      </c>
      <c r="AD6350">
        <f t="shared" si="208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09"/>
        <v>3.5087719298245612E-2</v>
      </c>
      <c r="AD6351">
        <f t="shared" si="208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09"/>
        <v>3.5087719298245612E-2</v>
      </c>
      <c r="AD6352">
        <f t="shared" si="208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09"/>
        <v>3.5087719298245612E-2</v>
      </c>
      <c r="AD6353">
        <f t="shared" si="208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09"/>
        <v>3.5087719298245612E-2</v>
      </c>
      <c r="AD6354">
        <f t="shared" si="208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09"/>
        <v>3.5087719298245612E-2</v>
      </c>
      <c r="AD6355">
        <f t="shared" si="208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09"/>
        <v>3.5087719298245612E-2</v>
      </c>
      <c r="AD6356">
        <f t="shared" si="208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09"/>
        <v>3.5087719298245612E-2</v>
      </c>
      <c r="AD6357">
        <f t="shared" si="208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09"/>
        <v>3.5087719298245612E-2</v>
      </c>
      <c r="AD6358">
        <f t="shared" si="208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09"/>
        <v>3.5087719298245612E-2</v>
      </c>
      <c r="AD6359">
        <f t="shared" si="208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09"/>
        <v>3.5087719298245612E-2</v>
      </c>
      <c r="AD6360">
        <f t="shared" si="208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09"/>
        <v>3.5087719298245612E-2</v>
      </c>
      <c r="AD6361">
        <f t="shared" si="208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09"/>
        <v>3.5087719298245612E-2</v>
      </c>
      <c r="AD6362">
        <f t="shared" si="208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09"/>
        <v>3.5087719298245612E-2</v>
      </c>
      <c r="AD6363">
        <f t="shared" si="208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09"/>
        <v>3.5087719298245612E-2</v>
      </c>
      <c r="AD6364">
        <f t="shared" si="208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09"/>
        <v>3.5087719298245612E-2</v>
      </c>
      <c r="AD6365">
        <f t="shared" si="208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09"/>
        <v>3.5087719298245612E-2</v>
      </c>
      <c r="AD6366">
        <f t="shared" si="208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09"/>
        <v>3.5087719298245612E-2</v>
      </c>
      <c r="AD6367">
        <f t="shared" si="208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09"/>
        <v>3.5087719298245612E-2</v>
      </c>
      <c r="AD6368">
        <f t="shared" si="208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09"/>
        <v>3.5087719298245612E-2</v>
      </c>
      <c r="AD6369">
        <f t="shared" si="208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09"/>
        <v>3.5087719298245612E-2</v>
      </c>
      <c r="AD6370">
        <f t="shared" si="208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09"/>
        <v>3.5087719298245612E-2</v>
      </c>
      <c r="AD6371">
        <f t="shared" si="208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09"/>
        <v>3.5087719298245612E-2</v>
      </c>
      <c r="AD6372">
        <f t="shared" si="208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09"/>
        <v>3.5087719298245612E-2</v>
      </c>
      <c r="AD6373">
        <f t="shared" si="208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09"/>
        <v>3.5087719298245612E-2</v>
      </c>
      <c r="AD6374">
        <f t="shared" si="208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09"/>
        <v>3.5087719298245612E-2</v>
      </c>
      <c r="AD6375">
        <f t="shared" si="208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09"/>
        <v>3.5087719298245612E-2</v>
      </c>
      <c r="AD6376">
        <f t="shared" si="208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09"/>
        <v>3.5087719298245612E-2</v>
      </c>
      <c r="AD6377">
        <f t="shared" si="208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09"/>
        <v>3.5211267605633804E-2</v>
      </c>
      <c r="AD6378">
        <f t="shared" si="208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09"/>
        <v>3.5087719298245612E-2</v>
      </c>
      <c r="AD6379">
        <f t="shared" si="208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09"/>
        <v>3.5087719298245612E-2</v>
      </c>
      <c r="AD6380">
        <f t="shared" si="208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09"/>
        <v>3.5087719298245612E-2</v>
      </c>
      <c r="AD6381">
        <f t="shared" si="208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09"/>
        <v>3.5087719298245612E-2</v>
      </c>
      <c r="AD6382">
        <f t="shared" si="208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09"/>
        <v>3.5087719298245612E-2</v>
      </c>
      <c r="AD6383">
        <f t="shared" si="208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09"/>
        <v>3.5087719298245612E-2</v>
      </c>
      <c r="AD6384">
        <f t="shared" si="208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09"/>
        <v>3.5087719298245612E-2</v>
      </c>
      <c r="AD6385">
        <f t="shared" si="208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09"/>
        <v>3.5087719298245612E-2</v>
      </c>
      <c r="AD6386">
        <f t="shared" si="208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09"/>
        <v>3.5087719298245612E-2</v>
      </c>
      <c r="AD6387">
        <f t="shared" si="208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09"/>
        <v>3.5087719298245612E-2</v>
      </c>
      <c r="AD6388">
        <f t="shared" si="208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09"/>
        <v>3.5087719298245612E-2</v>
      </c>
      <c r="AD6389">
        <f t="shared" si="208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09"/>
        <v>3.5087719298245612E-2</v>
      </c>
      <c r="AD6390">
        <f t="shared" si="208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09"/>
        <v>3.5087719298245612E-2</v>
      </c>
      <c r="AD6391">
        <f t="shared" si="208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09"/>
        <v>3.5087719298245612E-2</v>
      </c>
      <c r="AD6392">
        <f t="shared" si="208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09"/>
        <v>3.5087719298245612E-2</v>
      </c>
      <c r="AD6393">
        <f t="shared" si="208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09"/>
        <v>3.5087719298245612E-2</v>
      </c>
      <c r="AD6394">
        <f t="shared" si="208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09"/>
        <v>3.5087719298245612E-2</v>
      </c>
      <c r="AD6395">
        <f t="shared" si="208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09"/>
        <v>3.5087719298245612E-2</v>
      </c>
      <c r="AD6396">
        <f t="shared" si="208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09"/>
        <v>3.5087719298245612E-2</v>
      </c>
      <c r="AD6397">
        <f t="shared" si="208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09"/>
        <v>3.5087719298245612E-2</v>
      </c>
      <c r="AD6398">
        <f t="shared" si="208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09"/>
        <v>3.5087719298245612E-2</v>
      </c>
      <c r="AD6399">
        <f t="shared" si="208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09"/>
        <v>3.5087719298245612E-2</v>
      </c>
      <c r="AD6400">
        <f t="shared" si="208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09"/>
        <v>3.5087719298245612E-2</v>
      </c>
      <c r="AD6401">
        <f t="shared" ref="AD6401:AD6464" si="210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1">B6403/$Z$1</f>
        <v>3.5087719298245612E-2</v>
      </c>
      <c r="AD6402">
        <f t="shared" si="210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1"/>
        <v>3.5087719298245612E-2</v>
      </c>
      <c r="AD6403">
        <f t="shared" si="210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1"/>
        <v>3.5087719298245612E-2</v>
      </c>
      <c r="AD6404">
        <f t="shared" si="210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1"/>
        <v>3.5211267605633804E-2</v>
      </c>
      <c r="AD6405">
        <f t="shared" si="210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1"/>
        <v>3.5087719298245612E-2</v>
      </c>
      <c r="AD6406">
        <f t="shared" si="210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1"/>
        <v>3.5087719298245612E-2</v>
      </c>
      <c r="AD6407">
        <f t="shared" si="210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1"/>
        <v>3.5087719298245612E-2</v>
      </c>
      <c r="AD6408">
        <f t="shared" si="210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1"/>
        <v>3.5087719298245612E-2</v>
      </c>
      <c r="AD6409">
        <f t="shared" si="210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1"/>
        <v>3.5087719298245612E-2</v>
      </c>
      <c r="AD6410">
        <f t="shared" si="210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1"/>
        <v>3.5087719298245612E-2</v>
      </c>
      <c r="AD6411">
        <f t="shared" si="210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1"/>
        <v>3.5087719298245612E-2</v>
      </c>
      <c r="AD6412">
        <f t="shared" si="210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1"/>
        <v>3.5211267605633804E-2</v>
      </c>
      <c r="AD6413">
        <f t="shared" si="210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1"/>
        <v>3.5087719298245612E-2</v>
      </c>
      <c r="AD6414">
        <f t="shared" si="210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1"/>
        <v>3.5087719298245612E-2</v>
      </c>
      <c r="AD6415">
        <f t="shared" si="210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1"/>
        <v>3.5087719298245612E-2</v>
      </c>
      <c r="AD6416">
        <f t="shared" si="210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1"/>
        <v>3.5087719298245612E-2</v>
      </c>
      <c r="AD6417">
        <f t="shared" si="210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1"/>
        <v>3.5087719298245612E-2</v>
      </c>
      <c r="AD6418">
        <f t="shared" si="210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1"/>
        <v>3.5087719298245612E-2</v>
      </c>
      <c r="AD6419">
        <f t="shared" si="210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1"/>
        <v>3.5087719298245612E-2</v>
      </c>
      <c r="AD6420">
        <f t="shared" si="210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1"/>
        <v>3.5087719298245612E-2</v>
      </c>
      <c r="AD6421">
        <f t="shared" si="210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1"/>
        <v>3.5087719298245612E-2</v>
      </c>
      <c r="AD6422">
        <f t="shared" si="210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1"/>
        <v>3.5087719298245612E-2</v>
      </c>
      <c r="AD6423">
        <f t="shared" si="210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1"/>
        <v>3.5087719298245612E-2</v>
      </c>
      <c r="AD6424">
        <f t="shared" si="210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1"/>
        <v>3.5087719298245612E-2</v>
      </c>
      <c r="AD6425">
        <f t="shared" si="210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1"/>
        <v>3.5087719298245612E-2</v>
      </c>
      <c r="AD6426">
        <f t="shared" si="210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1"/>
        <v>3.5087719298245612E-2</v>
      </c>
      <c r="AD6427">
        <f t="shared" si="210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1"/>
        <v>3.5087719298245612E-2</v>
      </c>
      <c r="AD6428">
        <f t="shared" si="210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1"/>
        <v>3.5087719298245612E-2</v>
      </c>
      <c r="AD6429">
        <f t="shared" si="210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1"/>
        <v>3.5087719298245612E-2</v>
      </c>
      <c r="AD6430">
        <f t="shared" si="210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1"/>
        <v>3.5087719298245612E-2</v>
      </c>
      <c r="AD6431">
        <f t="shared" si="210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1"/>
        <v>3.5087719298245612E-2</v>
      </c>
      <c r="AD6432">
        <f t="shared" si="210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1"/>
        <v>3.5087719298245612E-2</v>
      </c>
      <c r="AD6433">
        <f t="shared" si="210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1"/>
        <v>3.5087719298245612E-2</v>
      </c>
      <c r="AD6434">
        <f t="shared" si="210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1"/>
        <v>3.5087719298245612E-2</v>
      </c>
      <c r="AD6435">
        <f t="shared" si="210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1"/>
        <v>3.5087719298245612E-2</v>
      </c>
      <c r="AD6436">
        <f t="shared" si="210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1"/>
        <v>3.5087719298245612E-2</v>
      </c>
      <c r="AD6437">
        <f t="shared" si="210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1"/>
        <v>3.5087719298245612E-2</v>
      </c>
      <c r="AD6438">
        <f t="shared" si="210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1"/>
        <v>3.5087719298245612E-2</v>
      </c>
      <c r="AD6439">
        <f t="shared" si="210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1"/>
        <v>3.5087719298245612E-2</v>
      </c>
      <c r="AD6440">
        <f t="shared" si="210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1"/>
        <v>3.5087719298245612E-2</v>
      </c>
      <c r="AD6441">
        <f t="shared" si="210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1"/>
        <v>3.5087719298245612E-2</v>
      </c>
      <c r="AD6442">
        <f t="shared" si="210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1"/>
        <v>3.5087719298245612E-2</v>
      </c>
      <c r="AD6443">
        <f t="shared" si="210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1"/>
        <v>3.5087719298245612E-2</v>
      </c>
      <c r="AD6444">
        <f t="shared" si="210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1"/>
        <v>3.5087719298245612E-2</v>
      </c>
      <c r="AD6445">
        <f t="shared" si="210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1"/>
        <v>3.5087719298245612E-2</v>
      </c>
      <c r="AD6446">
        <f t="shared" si="210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1"/>
        <v>3.5087719298245612E-2</v>
      </c>
      <c r="AD6447">
        <f t="shared" si="210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1"/>
        <v>3.5087719298245612E-2</v>
      </c>
      <c r="AD6448">
        <f t="shared" si="210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1"/>
        <v>3.5087719298245612E-2</v>
      </c>
      <c r="AD6449">
        <f t="shared" si="210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1"/>
        <v>3.5211267605633804E-2</v>
      </c>
      <c r="AD6450">
        <f t="shared" si="210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1"/>
        <v>3.5087719298245612E-2</v>
      </c>
      <c r="AD6451">
        <f t="shared" si="210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1"/>
        <v>3.5211267605633804E-2</v>
      </c>
      <c r="AD6452">
        <f t="shared" si="210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1"/>
        <v>3.5087719298245612E-2</v>
      </c>
      <c r="AD6453">
        <f t="shared" si="210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1"/>
        <v>3.5087719298245612E-2</v>
      </c>
      <c r="AD6454">
        <f t="shared" si="210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1"/>
        <v>3.5087719298245612E-2</v>
      </c>
      <c r="AD6455">
        <f t="shared" si="210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1"/>
        <v>3.5211267605633804E-2</v>
      </c>
      <c r="AD6456">
        <f t="shared" si="210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1"/>
        <v>3.5211267605633804E-2</v>
      </c>
      <c r="AD6457">
        <f t="shared" si="210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1"/>
        <v>3.5211267605633804E-2</v>
      </c>
      <c r="AD6458">
        <f t="shared" si="210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1"/>
        <v>3.5211267605633804E-2</v>
      </c>
      <c r="AD6459">
        <f t="shared" si="210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1"/>
        <v>3.5211267605633804E-2</v>
      </c>
      <c r="AD6460">
        <f t="shared" si="210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1"/>
        <v>3.5211267605633804E-2</v>
      </c>
      <c r="AD6461">
        <f t="shared" si="210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1"/>
        <v>3.5211267605633804E-2</v>
      </c>
      <c r="AD6462">
        <f t="shared" si="210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1"/>
        <v>3.5087719298245612E-2</v>
      </c>
      <c r="AD6463">
        <f t="shared" si="210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1"/>
        <v>3.5087719298245612E-2</v>
      </c>
      <c r="AD6464">
        <f t="shared" si="210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1"/>
        <v>3.5087719298245612E-2</v>
      </c>
      <c r="AD6465">
        <f t="shared" ref="AD6465:AD6528" si="212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3">B6467/$Z$1</f>
        <v>3.5087719298245612E-2</v>
      </c>
      <c r="AD6466">
        <f t="shared" si="212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3"/>
        <v>3.5087719298245612E-2</v>
      </c>
      <c r="AD6467">
        <f t="shared" si="212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3"/>
        <v>3.5211267605633804E-2</v>
      </c>
      <c r="AD6468">
        <f t="shared" si="212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3"/>
        <v>3.5087719298245612E-2</v>
      </c>
      <c r="AD6469">
        <f t="shared" si="212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3"/>
        <v>3.5211267605633804E-2</v>
      </c>
      <c r="AD6470">
        <f t="shared" si="212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3"/>
        <v>3.5087719298245612E-2</v>
      </c>
      <c r="AD6471">
        <f t="shared" si="212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3"/>
        <v>3.5087719298245612E-2</v>
      </c>
      <c r="AD6472">
        <f t="shared" si="212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3"/>
        <v>3.5211267605633804E-2</v>
      </c>
      <c r="AD6473">
        <f t="shared" si="212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3"/>
        <v>3.5211267605633804E-2</v>
      </c>
      <c r="AD6474">
        <f t="shared" si="212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3"/>
        <v>3.5211267605633804E-2</v>
      </c>
      <c r="AD6475">
        <f t="shared" si="212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3"/>
        <v>3.5211267605633804E-2</v>
      </c>
      <c r="AD6476">
        <f t="shared" si="212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3"/>
        <v>3.5211267605633804E-2</v>
      </c>
      <c r="AD6477">
        <f t="shared" si="212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3"/>
        <v>3.5211267605633804E-2</v>
      </c>
      <c r="AD6478">
        <f t="shared" si="212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3"/>
        <v>3.5211267605633804E-2</v>
      </c>
      <c r="AD6479">
        <f t="shared" si="212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3"/>
        <v>3.5211267605633804E-2</v>
      </c>
      <c r="AD6480">
        <f t="shared" si="212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3"/>
        <v>3.5211267605633804E-2</v>
      </c>
      <c r="AD6481">
        <f t="shared" si="212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3"/>
        <v>3.5211267605633804E-2</v>
      </c>
      <c r="AD6482">
        <f t="shared" si="212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3"/>
        <v>3.5087719298245612E-2</v>
      </c>
      <c r="AD6483">
        <f t="shared" si="212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3"/>
        <v>3.5211267605633804E-2</v>
      </c>
      <c r="AD6484">
        <f t="shared" si="212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3"/>
        <v>3.5087719298245612E-2</v>
      </c>
      <c r="AD6485">
        <f t="shared" si="212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3"/>
        <v>3.5211267605633804E-2</v>
      </c>
      <c r="AD6486">
        <f t="shared" si="212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3"/>
        <v>3.5211267605633804E-2</v>
      </c>
      <c r="AD6487">
        <f t="shared" si="212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3"/>
        <v>3.5211267605633804E-2</v>
      </c>
      <c r="AD6488">
        <f t="shared" si="212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3"/>
        <v>3.5087719298245612E-2</v>
      </c>
      <c r="AD6489">
        <f t="shared" si="212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3"/>
        <v>3.5211267605633804E-2</v>
      </c>
      <c r="AD6490">
        <f t="shared" si="212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3"/>
        <v>3.5211267605633804E-2</v>
      </c>
      <c r="AD6491">
        <f t="shared" si="212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3"/>
        <v>3.5211267605633804E-2</v>
      </c>
      <c r="AD6492">
        <f t="shared" si="212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3"/>
        <v>3.5211267605633804E-2</v>
      </c>
      <c r="AD6493">
        <f t="shared" si="212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3"/>
        <v>3.5211267605633804E-2</v>
      </c>
      <c r="AD6494">
        <f t="shared" si="212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3"/>
        <v>3.5211267605633804E-2</v>
      </c>
      <c r="AD6495">
        <f t="shared" si="212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3"/>
        <v>3.5211267605633804E-2</v>
      </c>
      <c r="AD6496">
        <f t="shared" si="212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3"/>
        <v>3.5211267605633804E-2</v>
      </c>
      <c r="AD6497">
        <f t="shared" si="212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3"/>
        <v>3.5211267605633804E-2</v>
      </c>
      <c r="AD6498">
        <f t="shared" si="212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3"/>
        <v>3.5211267605633804E-2</v>
      </c>
      <c r="AD6499">
        <f t="shared" si="212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3"/>
        <v>3.5211267605633804E-2</v>
      </c>
      <c r="AD6500">
        <f t="shared" si="212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3"/>
        <v>3.5211267605633804E-2</v>
      </c>
      <c r="AD6501">
        <f t="shared" si="212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3"/>
        <v>3.5211267605633804E-2</v>
      </c>
      <c r="AD6502">
        <f t="shared" si="212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3"/>
        <v>3.5211267605633804E-2</v>
      </c>
      <c r="AD6503">
        <f t="shared" si="212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3"/>
        <v>3.5087719298245612E-2</v>
      </c>
      <c r="AD6504">
        <f t="shared" si="212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3"/>
        <v>3.5211267605633804E-2</v>
      </c>
      <c r="AD6505">
        <f t="shared" si="212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3"/>
        <v>3.5211267605633804E-2</v>
      </c>
      <c r="AD6506">
        <f t="shared" si="212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3"/>
        <v>3.5211267605633804E-2</v>
      </c>
      <c r="AD6507">
        <f t="shared" si="212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3"/>
        <v>3.5211267605633804E-2</v>
      </c>
      <c r="AD6508">
        <f t="shared" si="212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3"/>
        <v>3.5211267605633804E-2</v>
      </c>
      <c r="AD6509">
        <f t="shared" si="212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3"/>
        <v>3.5211267605633804E-2</v>
      </c>
      <c r="AD6510">
        <f t="shared" si="212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3"/>
        <v>3.5087719298245612E-2</v>
      </c>
      <c r="AD6511">
        <f t="shared" si="212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3"/>
        <v>3.5211267605633804E-2</v>
      </c>
      <c r="AD6512">
        <f t="shared" si="212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3"/>
        <v>3.5211267605633804E-2</v>
      </c>
      <c r="AD6513">
        <f t="shared" si="212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3"/>
        <v>3.5211267605633804E-2</v>
      </c>
      <c r="AD6514">
        <f t="shared" si="212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3"/>
        <v>3.5211267605633804E-2</v>
      </c>
      <c r="AD6515">
        <f t="shared" si="212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3"/>
        <v>3.5211267605633804E-2</v>
      </c>
      <c r="AD6516">
        <f t="shared" si="212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3"/>
        <v>3.5087719298245612E-2</v>
      </c>
      <c r="AD6517">
        <f t="shared" si="212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3"/>
        <v>3.5211267605633804E-2</v>
      </c>
      <c r="AD6518">
        <f t="shared" si="212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3"/>
        <v>3.5211267605633804E-2</v>
      </c>
      <c r="AD6519">
        <f t="shared" si="212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3"/>
        <v>3.5211267605633804E-2</v>
      </c>
      <c r="AD6520">
        <f t="shared" si="212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3"/>
        <v>3.5211267605633804E-2</v>
      </c>
      <c r="AD6521">
        <f t="shared" si="212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3"/>
        <v>3.5211267605633804E-2</v>
      </c>
      <c r="AD6522">
        <f t="shared" si="212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3"/>
        <v>3.5211267605633804E-2</v>
      </c>
      <c r="AD6523">
        <f t="shared" si="212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3"/>
        <v>3.5211267605633804E-2</v>
      </c>
      <c r="AD6524">
        <f t="shared" si="212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3"/>
        <v>3.5087719298245612E-2</v>
      </c>
      <c r="AD6525">
        <f t="shared" si="212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3"/>
        <v>3.5211267605633804E-2</v>
      </c>
      <c r="AD6526">
        <f t="shared" si="212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3"/>
        <v>3.5211267605633804E-2</v>
      </c>
      <c r="AD6527">
        <f t="shared" si="212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3"/>
        <v>3.5211267605633804E-2</v>
      </c>
      <c r="AD6528">
        <f t="shared" si="212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3"/>
        <v>3.5211267605633804E-2</v>
      </c>
      <c r="AD6529">
        <f t="shared" ref="AD6529:AD6592" si="214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5">B6531/$Z$1</f>
        <v>3.5211267605633804E-2</v>
      </c>
      <c r="AD6530">
        <f t="shared" si="214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5"/>
        <v>3.5211267605633804E-2</v>
      </c>
      <c r="AD6531">
        <f t="shared" si="214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5"/>
        <v>3.5211267605633804E-2</v>
      </c>
      <c r="AD6532">
        <f t="shared" si="214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5"/>
        <v>3.5087719298245612E-2</v>
      </c>
      <c r="AD6533">
        <f t="shared" si="214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5"/>
        <v>3.5211267605633804E-2</v>
      </c>
      <c r="AD6534">
        <f t="shared" si="214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5"/>
        <v>3.5211267605633804E-2</v>
      </c>
      <c r="AD6535">
        <f t="shared" si="214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5"/>
        <v>3.5087719298245612E-2</v>
      </c>
      <c r="AD6536">
        <f t="shared" si="214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5"/>
        <v>3.5211267605633804E-2</v>
      </c>
      <c r="AD6537">
        <f t="shared" si="214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5"/>
        <v>3.5087719298245612E-2</v>
      </c>
      <c r="AD6538">
        <f t="shared" si="214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5"/>
        <v>3.5211267605633804E-2</v>
      </c>
      <c r="AD6539">
        <f t="shared" si="214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5"/>
        <v>3.5211267605633804E-2</v>
      </c>
      <c r="AD6540">
        <f t="shared" si="214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5"/>
        <v>3.5087719298245612E-2</v>
      </c>
      <c r="AD6541">
        <f t="shared" si="214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5"/>
        <v>3.5211267605633804E-2</v>
      </c>
      <c r="AD6542">
        <f t="shared" si="214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5"/>
        <v>3.5087719298245612E-2</v>
      </c>
      <c r="AD6543">
        <f t="shared" si="214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5"/>
        <v>3.5211267605633804E-2</v>
      </c>
      <c r="AD6544">
        <f t="shared" si="214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5"/>
        <v>3.5211267605633804E-2</v>
      </c>
      <c r="AD6545">
        <f t="shared" si="214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5"/>
        <v>3.5087719298245612E-2</v>
      </c>
      <c r="AD6546">
        <f t="shared" si="214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5"/>
        <v>3.5087719298245612E-2</v>
      </c>
      <c r="AD6547">
        <f t="shared" si="214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5"/>
        <v>3.5211267605633804E-2</v>
      </c>
      <c r="AD6548">
        <f t="shared" si="214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5"/>
        <v>3.5211267605633804E-2</v>
      </c>
      <c r="AD6549">
        <f t="shared" si="214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5"/>
        <v>3.5211267605633804E-2</v>
      </c>
      <c r="AD6550">
        <f t="shared" si="214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5"/>
        <v>3.5211267605633804E-2</v>
      </c>
      <c r="AD6551">
        <f t="shared" si="214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5"/>
        <v>3.4964170990857427E-2</v>
      </c>
      <c r="AD6552">
        <f t="shared" si="214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5"/>
        <v>3.3728687916975544E-2</v>
      </c>
      <c r="AD6553">
        <f t="shared" si="214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5"/>
        <v>3.2493204843093655E-2</v>
      </c>
      <c r="AD6554">
        <f t="shared" si="214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5"/>
        <v>3.076352853965901E-2</v>
      </c>
      <c r="AD6555">
        <f t="shared" si="214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5"/>
        <v>2.9033852236224365E-2</v>
      </c>
      <c r="AD6556">
        <f t="shared" si="214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5"/>
        <v>2.7304175932789724E-2</v>
      </c>
      <c r="AD6557">
        <f t="shared" si="214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5"/>
        <v>2.5574499629355079E-2</v>
      </c>
      <c r="AD6558">
        <f t="shared" si="214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5"/>
        <v>2.470966147763776E-2</v>
      </c>
      <c r="AD6559">
        <f t="shared" si="214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5"/>
        <v>2.470966147763776E-2</v>
      </c>
      <c r="AD6560">
        <f t="shared" si="214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5"/>
        <v>2.470966147763776E-2</v>
      </c>
      <c r="AD6561">
        <f t="shared" si="214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5"/>
        <v>2.470966147763776E-2</v>
      </c>
      <c r="AD6562">
        <f t="shared" si="214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5"/>
        <v>2.470966147763776E-2</v>
      </c>
      <c r="AD6563">
        <f t="shared" si="214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5"/>
        <v>2.470966147763776E-2</v>
      </c>
      <c r="AD6564">
        <f t="shared" si="214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5"/>
        <v>2.470966147763776E-2</v>
      </c>
      <c r="AD6565">
        <f t="shared" si="214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5"/>
        <v>2.470966147763776E-2</v>
      </c>
      <c r="AD6566">
        <f t="shared" si="214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5"/>
        <v>2.4586113170249571E-2</v>
      </c>
      <c r="AD6567">
        <f t="shared" si="214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5"/>
        <v>2.4586113170249571E-2</v>
      </c>
      <c r="AD6568">
        <f t="shared" si="214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5"/>
        <v>2.4586113170249571E-2</v>
      </c>
      <c r="AD6569">
        <f t="shared" si="214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5"/>
        <v>2.4462564862861382E-2</v>
      </c>
      <c r="AD6570">
        <f t="shared" si="214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5"/>
        <v>2.4462564862861382E-2</v>
      </c>
      <c r="AD6571">
        <f t="shared" si="214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5"/>
        <v>2.4462564862861382E-2</v>
      </c>
      <c r="AD6572">
        <f t="shared" si="214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5"/>
        <v>2.4339016555473193E-2</v>
      </c>
      <c r="AD6573">
        <f t="shared" si="214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5"/>
        <v>2.4339016555473193E-2</v>
      </c>
      <c r="AD6574">
        <f t="shared" si="214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5"/>
        <v>2.4215468248085004E-2</v>
      </c>
      <c r="AD6575">
        <f t="shared" si="214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5"/>
        <v>2.4091919940696815E-2</v>
      </c>
      <c r="AD6576">
        <f t="shared" si="214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5"/>
        <v>2.4091919940696815E-2</v>
      </c>
      <c r="AD6577">
        <f t="shared" si="214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5"/>
        <v>2.3968371633308626E-2</v>
      </c>
      <c r="AD6578">
        <f t="shared" si="214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5"/>
        <v>2.3968371633308626E-2</v>
      </c>
      <c r="AD6579">
        <f t="shared" si="214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5"/>
        <v>2.3844823325920438E-2</v>
      </c>
      <c r="AD6580">
        <f t="shared" si="214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5"/>
        <v>2.3721275018532249E-2</v>
      </c>
      <c r="AD6581">
        <f t="shared" si="214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5"/>
        <v>2.359772671114406E-2</v>
      </c>
      <c r="AD6582">
        <f t="shared" si="214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5"/>
        <v>2.3474178403755871E-2</v>
      </c>
      <c r="AD6583">
        <f t="shared" si="214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5"/>
        <v>2.3350630096367682E-2</v>
      </c>
      <c r="AD6584">
        <f t="shared" si="214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5"/>
        <v>2.3227081788979493E-2</v>
      </c>
      <c r="AD6585">
        <f t="shared" si="214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5"/>
        <v>2.3103533481591304E-2</v>
      </c>
      <c r="AD6586">
        <f t="shared" si="214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5"/>
        <v>2.3103533481591304E-2</v>
      </c>
      <c r="AD6587">
        <f t="shared" si="214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5"/>
        <v>2.2979985174203115E-2</v>
      </c>
      <c r="AD6588">
        <f t="shared" si="214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5"/>
        <v>2.2856436866814926E-2</v>
      </c>
      <c r="AD6589">
        <f t="shared" si="214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5"/>
        <v>2.2732888559426737E-2</v>
      </c>
      <c r="AD6590">
        <f t="shared" si="214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5"/>
        <v>2.2609340252038548E-2</v>
      </c>
      <c r="AD6591">
        <f t="shared" si="214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5"/>
        <v>2.2485791944650359E-2</v>
      </c>
      <c r="AD6592">
        <f t="shared" si="214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5"/>
        <v>2.2485791944650359E-2</v>
      </c>
      <c r="AD6593">
        <f t="shared" ref="AD6593:AD6656" si="216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7">B6595/$Z$1</f>
        <v>2.2362243637262171E-2</v>
      </c>
      <c r="AD6594">
        <f t="shared" si="216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7"/>
        <v>2.2238695329873982E-2</v>
      </c>
      <c r="AD6595">
        <f t="shared" si="216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7"/>
        <v>2.2115147022485793E-2</v>
      </c>
      <c r="AD6596">
        <f t="shared" si="216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7"/>
        <v>2.1991598715097604E-2</v>
      </c>
      <c r="AD6597">
        <f t="shared" si="216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7"/>
        <v>2.1868050407709415E-2</v>
      </c>
      <c r="AD6598">
        <f t="shared" si="216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7"/>
        <v>2.1744502100321226E-2</v>
      </c>
      <c r="AD6599">
        <f t="shared" si="216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7"/>
        <v>2.1620953792933037E-2</v>
      </c>
      <c r="AD6600">
        <f t="shared" si="216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7"/>
        <v>2.1373857178156659E-2</v>
      </c>
      <c r="AD6601">
        <f t="shared" si="216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7"/>
        <v>2.125030887076847E-2</v>
      </c>
      <c r="AD6602">
        <f t="shared" si="216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7"/>
        <v>2.1126760563380285E-2</v>
      </c>
      <c r="AD6603">
        <f t="shared" si="216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7"/>
        <v>2.1003212255992096E-2</v>
      </c>
      <c r="AD6604">
        <f t="shared" si="216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7"/>
        <v>2.0879663948603907E-2</v>
      </c>
      <c r="AD6605">
        <f t="shared" si="216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7"/>
        <v>2.0756115641215718E-2</v>
      </c>
      <c r="AD6606">
        <f t="shared" si="216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7"/>
        <v>2.0632567333827529E-2</v>
      </c>
      <c r="AD6607">
        <f t="shared" si="216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7"/>
        <v>2.050901902643934E-2</v>
      </c>
      <c r="AD6608">
        <f t="shared" si="216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7"/>
        <v>2.0385470719051151E-2</v>
      </c>
      <c r="AD6609">
        <f t="shared" si="216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7"/>
        <v>2.0261922411662962E-2</v>
      </c>
      <c r="AD6610">
        <f t="shared" si="216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7"/>
        <v>2.0138374104274773E-2</v>
      </c>
      <c r="AD6611">
        <f t="shared" si="216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7"/>
        <v>2.0014825796886584E-2</v>
      </c>
      <c r="AD6612">
        <f t="shared" si="216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7"/>
        <v>1.9891277489498396E-2</v>
      </c>
      <c r="AD6613">
        <f t="shared" si="216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7"/>
        <v>1.9767729182110207E-2</v>
      </c>
      <c r="AD6614">
        <f t="shared" si="216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7"/>
        <v>1.9644180874722018E-2</v>
      </c>
      <c r="AD6615">
        <f t="shared" si="216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7"/>
        <v>1.939708425994564E-2</v>
      </c>
      <c r="AD6616">
        <f t="shared" si="216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7"/>
        <v>1.9273535952557451E-2</v>
      </c>
      <c r="AD6617">
        <f t="shared" si="216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7"/>
        <v>1.9149987645169262E-2</v>
      </c>
      <c r="AD6618">
        <f t="shared" si="216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7"/>
        <v>1.9026439337781073E-2</v>
      </c>
      <c r="AD6619">
        <f t="shared" si="216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7"/>
        <v>1.8779342723004695E-2</v>
      </c>
      <c r="AD6620">
        <f t="shared" si="216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7"/>
        <v>1.8655794415616506E-2</v>
      </c>
      <c r="AD6621">
        <f t="shared" si="216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7"/>
        <v>1.8532246108228317E-2</v>
      </c>
      <c r="AD6622">
        <f t="shared" si="216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7"/>
        <v>1.828514949345194E-2</v>
      </c>
      <c r="AD6623">
        <f t="shared" si="216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7"/>
        <v>1.8161601186063751E-2</v>
      </c>
      <c r="AD6624">
        <f t="shared" si="216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7"/>
        <v>1.8038052878675562E-2</v>
      </c>
      <c r="AD6625">
        <f t="shared" si="216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7"/>
        <v>1.7914504571287373E-2</v>
      </c>
      <c r="AD6626">
        <f t="shared" si="216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7"/>
        <v>1.7667407956510995E-2</v>
      </c>
      <c r="AD6627">
        <f t="shared" si="216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7"/>
        <v>1.7543859649122806E-2</v>
      </c>
      <c r="AD6628">
        <f t="shared" si="216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7"/>
        <v>1.7296763034346432E-2</v>
      </c>
      <c r="AD6629">
        <f t="shared" si="216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7"/>
        <v>1.7173214726958243E-2</v>
      </c>
      <c r="AD6630">
        <f t="shared" si="216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7"/>
        <v>1.6926118112181865E-2</v>
      </c>
      <c r="AD6631">
        <f t="shared" si="216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7"/>
        <v>1.6802569804793676E-2</v>
      </c>
      <c r="AD6632">
        <f t="shared" si="216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7"/>
        <v>1.6555473190017298E-2</v>
      </c>
      <c r="AD6633">
        <f t="shared" si="216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7"/>
        <v>1.6431924882629109E-2</v>
      </c>
      <c r="AD6634">
        <f t="shared" si="216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7"/>
        <v>1.6184828267852731E-2</v>
      </c>
      <c r="AD6635">
        <f t="shared" si="216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7"/>
        <v>1.5937731653076354E-2</v>
      </c>
      <c r="AD6636">
        <f t="shared" si="216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7"/>
        <v>1.5690635038299976E-2</v>
      </c>
      <c r="AD6637">
        <f t="shared" si="216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7"/>
        <v>1.5567086730911789E-2</v>
      </c>
      <c r="AD6638">
        <f t="shared" si="216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7"/>
        <v>1.54435384235236E-2</v>
      </c>
      <c r="AD6639">
        <f t="shared" si="216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7"/>
        <v>1.5319990116135411E-2</v>
      </c>
      <c r="AD6640">
        <f t="shared" si="216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7"/>
        <v>1.5072893501359033E-2</v>
      </c>
      <c r="AD6641">
        <f t="shared" si="216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7"/>
        <v>1.4949345193970844E-2</v>
      </c>
      <c r="AD6642">
        <f t="shared" si="216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7"/>
        <v>1.4825796886582655E-2</v>
      </c>
      <c r="AD6643">
        <f t="shared" si="216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7"/>
        <v>1.4578700271806277E-2</v>
      </c>
      <c r="AD6644">
        <f t="shared" si="216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7"/>
        <v>1.445515196441809E-2</v>
      </c>
      <c r="AD6645">
        <f t="shared" si="216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7"/>
        <v>1.4331603657029901E-2</v>
      </c>
      <c r="AD6646">
        <f t="shared" si="216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7"/>
        <v>1.4084507042253523E-2</v>
      </c>
      <c r="AD6647">
        <f t="shared" si="216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7"/>
        <v>1.3837410427477145E-2</v>
      </c>
      <c r="AD6648">
        <f t="shared" si="216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7"/>
        <v>1.3713862120088956E-2</v>
      </c>
      <c r="AD6649">
        <f t="shared" si="216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7"/>
        <v>1.3466765505312579E-2</v>
      </c>
      <c r="AD6650">
        <f t="shared" si="216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7"/>
        <v>1.334321719792439E-2</v>
      </c>
      <c r="AD6651">
        <f t="shared" si="216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7"/>
        <v>1.3096120583148012E-2</v>
      </c>
      <c r="AD6652">
        <f t="shared" si="216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7"/>
        <v>1.2972572275759823E-2</v>
      </c>
      <c r="AD6653">
        <f t="shared" si="216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7"/>
        <v>1.2849023968371634E-2</v>
      </c>
      <c r="AD6654">
        <f t="shared" si="216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7"/>
        <v>1.2601927353595256E-2</v>
      </c>
      <c r="AD6655">
        <f t="shared" si="216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7"/>
        <v>1.2478379046207069E-2</v>
      </c>
      <c r="AD6656">
        <f t="shared" si="216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7"/>
        <v>1.235483073881888E-2</v>
      </c>
      <c r="AD6657">
        <f t="shared" ref="AD6657:AD6714" si="218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19">B6659/$Z$1</f>
        <v>1.2107734124042502E-2</v>
      </c>
      <c r="AD6658">
        <f t="shared" si="218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19"/>
        <v>1.1860637509266124E-2</v>
      </c>
      <c r="AD6659">
        <f t="shared" si="218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19"/>
        <v>1.1737089201877935E-2</v>
      </c>
      <c r="AD6660">
        <f t="shared" si="218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19"/>
        <v>1.1366444279713369E-2</v>
      </c>
      <c r="AD6661">
        <f t="shared" si="218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19"/>
        <v>1.1119347664936991E-2</v>
      </c>
      <c r="AD6662">
        <f t="shared" si="218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19"/>
        <v>1.0872251050160613E-2</v>
      </c>
      <c r="AD6663">
        <f t="shared" si="218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19"/>
        <v>1.0748702742772424E-2</v>
      </c>
      <c r="AD6664">
        <f t="shared" si="218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19"/>
        <v>1.0501606127996048E-2</v>
      </c>
      <c r="AD6665">
        <f t="shared" si="218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19"/>
        <v>1.0378057820607859E-2</v>
      </c>
      <c r="AD6666">
        <f t="shared" si="218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19"/>
        <v>1.0130961205831481E-2</v>
      </c>
      <c r="AD6667">
        <f t="shared" si="218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19"/>
        <v>1.0007412898443292E-2</v>
      </c>
      <c r="AD6668">
        <f t="shared" si="218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19"/>
        <v>9.7603162836669144E-3</v>
      </c>
      <c r="AD6669">
        <f t="shared" si="218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19"/>
        <v>9.5132196688905366E-3</v>
      </c>
      <c r="AD6670">
        <f t="shared" si="218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19"/>
        <v>9.2661230541141587E-3</v>
      </c>
      <c r="AD6671">
        <f t="shared" si="218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19"/>
        <v>9.0190264393377809E-3</v>
      </c>
      <c r="AD6672">
        <f t="shared" si="218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19"/>
        <v>8.771929824561403E-3</v>
      </c>
      <c r="AD6673">
        <f t="shared" si="218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19"/>
        <v>8.5248332097850269E-3</v>
      </c>
      <c r="AD6674">
        <f t="shared" si="218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19"/>
        <v>8.2777365950086491E-3</v>
      </c>
      <c r="AD6675">
        <f t="shared" si="218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19"/>
        <v>8.0306399802322712E-3</v>
      </c>
      <c r="AD6676">
        <f t="shared" si="218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19"/>
        <v>7.7835433654558943E-3</v>
      </c>
      <c r="AD6677">
        <f t="shared" si="218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19"/>
        <v>7.6599950580677053E-3</v>
      </c>
      <c r="AD6678">
        <f t="shared" si="218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19"/>
        <v>7.4128984432913275E-3</v>
      </c>
      <c r="AD6679">
        <f t="shared" si="218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19"/>
        <v>7.2893501359031386E-3</v>
      </c>
      <c r="AD6680">
        <f t="shared" si="218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19"/>
        <v>7.1658018285149505E-3</v>
      </c>
      <c r="AD6681">
        <f t="shared" si="218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19"/>
        <v>6.9187052137385727E-3</v>
      </c>
      <c r="AD6682">
        <f t="shared" si="218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19"/>
        <v>6.7951569063503837E-3</v>
      </c>
      <c r="AD6683">
        <f t="shared" si="218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19"/>
        <v>6.6716085989621948E-3</v>
      </c>
      <c r="AD6684">
        <f t="shared" si="218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19"/>
        <v>6.424511984185817E-3</v>
      </c>
      <c r="AD6685">
        <f t="shared" si="218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19"/>
        <v>6.17741536940944E-3</v>
      </c>
      <c r="AD6686">
        <f t="shared" si="218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19"/>
        <v>6.0538670620212511E-3</v>
      </c>
      <c r="AD6687">
        <f t="shared" si="218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19"/>
        <v>5.8067704472448732E-3</v>
      </c>
      <c r="AD6688">
        <f t="shared" si="218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19"/>
        <v>5.6832221398566843E-3</v>
      </c>
      <c r="AD6689">
        <f t="shared" si="218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19"/>
        <v>5.4361255250803065E-3</v>
      </c>
      <c r="AD6690">
        <f t="shared" si="218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19"/>
        <v>5.1890289103039295E-3</v>
      </c>
      <c r="AD6691">
        <f t="shared" si="218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19"/>
        <v>5.0654806029157406E-3</v>
      </c>
      <c r="AD6692">
        <f t="shared" si="218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19"/>
        <v>4.9419322955275517E-3</v>
      </c>
      <c r="AD6693">
        <f t="shared" si="218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19"/>
        <v>4.6948356807511738E-3</v>
      </c>
      <c r="AD6694">
        <f t="shared" si="218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19"/>
        <v>4.447739065974796E-3</v>
      </c>
      <c r="AD6695">
        <f t="shared" si="218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19"/>
        <v>4.3241907585866079E-3</v>
      </c>
      <c r="AD6696">
        <f t="shared" si="218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19"/>
        <v>4.0770941438102301E-3</v>
      </c>
      <c r="AD6697">
        <f t="shared" si="218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19"/>
        <v>3.9535458364220412E-3</v>
      </c>
      <c r="AD6698">
        <f t="shared" si="218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19"/>
        <v>3.7064492216456637E-3</v>
      </c>
      <c r="AD6699">
        <f t="shared" si="218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19"/>
        <v>3.5829009142574753E-3</v>
      </c>
      <c r="AD6700">
        <f t="shared" si="218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19"/>
        <v>3.3358042994810974E-3</v>
      </c>
      <c r="AD6701">
        <f t="shared" si="218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19"/>
        <v>3.08870768470472E-3</v>
      </c>
      <c r="AD6702">
        <f t="shared" si="218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19"/>
        <v>2.9651593773165311E-3</v>
      </c>
      <c r="AD6703">
        <f t="shared" si="218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19"/>
        <v>2.5945144551519648E-3</v>
      </c>
      <c r="AD6704">
        <f t="shared" si="218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19"/>
        <v>2.4709661477637758E-3</v>
      </c>
      <c r="AD6705">
        <f t="shared" si="218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19"/>
        <v>2.1003212255992095E-3</v>
      </c>
      <c r="AD6706">
        <f t="shared" si="218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19"/>
        <v>1.8532246108228319E-3</v>
      </c>
      <c r="AD6707">
        <f t="shared" si="218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19"/>
        <v>1.7296763034346432E-3</v>
      </c>
      <c r="AD6708">
        <f t="shared" si="218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19"/>
        <v>1.4825796886582655E-3</v>
      </c>
      <c r="AD6709">
        <f t="shared" si="218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19"/>
        <v>1.2354830738818879E-3</v>
      </c>
      <c r="AD6710">
        <f t="shared" si="218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19"/>
        <v>1.111934766493699E-3</v>
      </c>
      <c r="AD6711">
        <f t="shared" si="218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19"/>
        <v>9.8838645910551029E-4</v>
      </c>
      <c r="AD6712">
        <f t="shared" si="218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19"/>
        <v>7.4128984432913277E-4</v>
      </c>
      <c r="AD6713">
        <f t="shared" si="218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19"/>
        <v>4.9419322955275514E-4</v>
      </c>
      <c r="AD6714">
        <f t="shared" si="218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6720"/>
  <sheetViews>
    <sheetView tabSelected="1" topLeftCell="A46" workbookViewId="0">
      <selection activeCell="E59" sqref="E59"/>
    </sheetView>
  </sheetViews>
  <sheetFormatPr baseColWidth="10" defaultRowHeight="14" x14ac:dyDescent="0"/>
  <sheetData>
    <row r="1" spans="1:20">
      <c r="A1" s="11">
        <v>0</v>
      </c>
      <c r="B1" s="11">
        <v>0.117541278</v>
      </c>
      <c r="C1" s="11"/>
      <c r="D1" s="10"/>
      <c r="E1" s="9"/>
      <c r="F1" s="9"/>
      <c r="G1" s="9"/>
      <c r="H1" s="9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>
      <c r="A2" s="11"/>
      <c r="B2" s="11"/>
      <c r="C2" s="11"/>
      <c r="D2" s="10"/>
      <c r="E2" s="10"/>
      <c r="F2" s="10"/>
      <c r="G2" s="8"/>
      <c r="H2" s="8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>
      <c r="A3" s="11"/>
      <c r="B3" s="11"/>
      <c r="C3" s="11"/>
      <c r="D3" s="10"/>
      <c r="E3" s="10"/>
      <c r="F3" s="10"/>
      <c r="G3" s="9"/>
      <c r="H3" s="9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>
      <c r="A4" s="11"/>
      <c r="B4" s="11"/>
      <c r="C4" s="11"/>
      <c r="D4" s="10"/>
      <c r="E4" s="8"/>
      <c r="F4" s="8"/>
      <c r="G4" s="8"/>
      <c r="H4" s="8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>
      <c r="A5" s="11"/>
      <c r="B5" s="11"/>
      <c r="C5" s="11"/>
      <c r="D5" s="10"/>
      <c r="E5" s="10"/>
      <c r="F5" s="8"/>
      <c r="G5" s="8"/>
      <c r="H5" s="8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>
      <c r="A6" s="11"/>
      <c r="B6" s="11"/>
      <c r="C6" s="11"/>
      <c r="D6" s="10"/>
      <c r="E6" s="10"/>
      <c r="F6" s="10"/>
      <c r="G6" s="10"/>
      <c r="H6" s="10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1"/>
      <c r="B7" s="11"/>
      <c r="C7" s="11"/>
      <c r="D7" s="10"/>
      <c r="E7" s="8"/>
      <c r="F7" s="8"/>
      <c r="G7" s="8"/>
      <c r="H7" s="10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O1:O7"/>
    <mergeCell ref="P1:P7"/>
    <mergeCell ref="Q1:Q7"/>
    <mergeCell ref="R1:R7"/>
    <mergeCell ref="S1:S7"/>
    <mergeCell ref="T1:T7"/>
    <mergeCell ref="I1:I7"/>
    <mergeCell ref="J1:J7"/>
    <mergeCell ref="K1:K7"/>
    <mergeCell ref="L1:L7"/>
    <mergeCell ref="M1:M7"/>
    <mergeCell ref="N1:N7"/>
    <mergeCell ref="E2:F3"/>
    <mergeCell ref="E5:E6"/>
    <mergeCell ref="F6:G6"/>
    <mergeCell ref="H6:H7"/>
    <mergeCell ref="A1:A7"/>
    <mergeCell ref="B1:B7"/>
    <mergeCell ref="C1:C7"/>
    <mergeCell ref="D1:D7"/>
  </mergeCells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2014-10-02T08:48:40Z</dcterms:modified>
</cp:coreProperties>
</file>