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jifilm0-my.sharepoint.com/personal/fx22228_000_fujifilm_com/Documents/Python Project/IDC全需シェア抽出/notebook/"/>
    </mc:Choice>
  </mc:AlternateContent>
  <xr:revisionPtr revIDLastSave="4" documentId="13_ncr:1_{0FB957B6-0E39-4A96-85BE-4B8C24108BBF}" xr6:coauthVersionLast="47" xr6:coauthVersionMax="47" xr10:uidLastSave="{43186B9A-390C-49B9-9388-F5109255DB6C}"/>
  <bookViews>
    <workbookView xWindow="-120" yWindow="-120" windowWidth="29040" windowHeight="15720" activeTab="1" xr2:uid="{00000000-000D-0000-FFFF-FFFF00000000}"/>
  </bookViews>
  <sheets>
    <sheet name="Pivotグラフ" sheetId="1" r:id="rId1"/>
    <sheet name="データ" sheetId="2" r:id="rId2"/>
  </sheets>
  <definedNames>
    <definedName name="_xlnm._FilterDatabase" localSheetId="1" hidden="1">データ!$A$1:$O$10</definedName>
  </definedNames>
  <calcPr calcId="0"/>
  <pivotCaches>
    <pivotCache cacheId="39" r:id="rId3"/>
  </pivotCaches>
</workbook>
</file>

<file path=xl/sharedStrings.xml><?xml version="1.0" encoding="utf-8"?>
<sst xmlns="http://schemas.openxmlformats.org/spreadsheetml/2006/main" count="115" uniqueCount="42">
  <si>
    <t>D-Mono 全需/シェア動向(2020-23, 50-59ppmを除く)</t>
  </si>
  <si>
    <t>REGION</t>
  </si>
  <si>
    <t>合計 / 集計</t>
  </si>
  <si>
    <t>列ラベル</t>
  </si>
  <si>
    <t>Canon</t>
  </si>
  <si>
    <t>FX/FB</t>
  </si>
  <si>
    <t>KM</t>
  </si>
  <si>
    <t>Ricoh</t>
  </si>
  <si>
    <t>総計</t>
  </si>
  <si>
    <t>行ラベル</t>
  </si>
  <si>
    <t>Segment3</t>
  </si>
  <si>
    <t>Brand</t>
  </si>
  <si>
    <t>Brand略称</t>
  </si>
  <si>
    <t>Model_Name</t>
  </si>
  <si>
    <t>Model_Name略称</t>
  </si>
  <si>
    <t>Speed層</t>
  </si>
  <si>
    <t>A4_Mono_Speed</t>
  </si>
  <si>
    <t>A4_Color_Speed</t>
  </si>
  <si>
    <t>PaperPath</t>
  </si>
  <si>
    <t>Recycle</t>
  </si>
  <si>
    <t>FY_Year</t>
  </si>
  <si>
    <t>Year</t>
  </si>
  <si>
    <t>集計</t>
  </si>
  <si>
    <t>A3MFP Mono</t>
  </si>
  <si>
    <t>JP</t>
  </si>
  <si>
    <t>imageRUNNER ADVANCE 6065-R</t>
  </si>
  <si>
    <t>対象外</t>
  </si>
  <si>
    <t>C</t>
  </si>
  <si>
    <t>FY20</t>
  </si>
  <si>
    <t>imageRUNNER ADVANCE 6265-R</t>
  </si>
  <si>
    <t>FY21</t>
  </si>
  <si>
    <t>FY22</t>
  </si>
  <si>
    <t>imageRUNNER ADVANCE 6560 III</t>
  </si>
  <si>
    <t>iRA</t>
  </si>
  <si>
    <t>imageRUNNER ADVANCE 6565</t>
  </si>
  <si>
    <t>V</t>
  </si>
  <si>
    <t>imageRUNNER ADVANCE 6565 III</t>
  </si>
  <si>
    <t>FY23</t>
  </si>
  <si>
    <t>FY24</t>
  </si>
  <si>
    <t>東芝</t>
  </si>
  <si>
    <t>NA</t>
  </si>
  <si>
    <t>(複数のアイテム)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</si>
</sst>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9" fontId="0" fillId="0" borderId="0" xfId="0" applyNumberFormat="1"/>
    <xf numFmtId="0" fontId="3" fillId="0" borderId="0" xfId="0" applyFont="1"/>
    <xf numFmtId="38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標準" xfId="0" builtinId="0"/>
  </cellStyles>
  <dxfs count="2">
    <dxf>
      <numFmt numFmtId="6" formatCode="#,##0;[Red]\-#,##0"/>
    </dxf>
    <dxf>
      <numFmt numFmtId="13" formatCode="0%"/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pivotSource>
    <c:name>[20241119_全需&amp;シェア動向_D-Mono_bak.xlsx]Pivotグラフ!ピボットテーブル1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Pivotグラフ!$B$7:$B$9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Pivotグラフ!$A$10:$A$15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Pivotグラフ!$B$10:$B$15</c:f>
              <c:numCache>
                <c:formatCode>General</c:formatCode>
                <c:ptCount val="5"/>
                <c:pt idx="0">
                  <c:v>1102</c:v>
                </c:pt>
                <c:pt idx="1">
                  <c:v>518</c:v>
                </c:pt>
                <c:pt idx="2">
                  <c:v>426</c:v>
                </c:pt>
                <c:pt idx="3">
                  <c:v>598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45A-A335-BF32A684D759}"/>
            </c:ext>
          </c:extLst>
        </c:ser>
        <c:ser>
          <c:idx val="1"/>
          <c:order val="1"/>
          <c:tx>
            <c:strRef>
              <c:f>Pivotグラフ!$C$7:$C$9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Pivotグラフ!$A$10:$A$15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Pivotグラフ!$C$10:$C$15</c:f>
              <c:numCache>
                <c:formatCode>General</c:formatCode>
                <c:ptCount val="5"/>
                <c:pt idx="0">
                  <c:v>659</c:v>
                </c:pt>
                <c:pt idx="1">
                  <c:v>585</c:v>
                </c:pt>
                <c:pt idx="2">
                  <c:v>670</c:v>
                </c:pt>
                <c:pt idx="3">
                  <c:v>875</c:v>
                </c:pt>
                <c:pt idx="4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E-445A-A335-BF32A684D759}"/>
            </c:ext>
          </c:extLst>
        </c:ser>
        <c:ser>
          <c:idx val="2"/>
          <c:order val="2"/>
          <c:tx>
            <c:strRef>
              <c:f>Pivotグラフ!$D$7:$D$9</c:f>
              <c:strCache>
                <c:ptCount val="1"/>
                <c:pt idx="0">
                  <c:v>東芝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Pivotグラフ!$A$10:$A$15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Pivotグラフ!$D$10:$D$15</c:f>
              <c:numCache>
                <c:formatCode>General</c:formatCode>
                <c:ptCount val="5"/>
                <c:pt idx="2">
                  <c:v>35</c:v>
                </c:pt>
                <c:pt idx="3">
                  <c:v>45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1E-445A-A335-BF32A684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00565192"/>
        <c:axId val="800571672"/>
      </c:barChart>
      <c:catAx>
        <c:axId val="800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71672"/>
        <c:crosses val="autoZero"/>
        <c:auto val="1"/>
        <c:lblAlgn val="ctr"/>
        <c:lblOffset val="100"/>
        <c:noMultiLvlLbl val="0"/>
      </c:catAx>
      <c:valAx>
        <c:axId val="8005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6519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pivotSource>
    <c:name>[20241119_全需&amp;シェア動向_D-Mono_bak.xlsx]Pivotグラフ!ピボットテーブル2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Pivotグラフ!$B$26:$B$29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Pivotグラフ!$A$30:$A$35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Pivotグラフ!$B$30:$B$35</c:f>
              <c:numCache>
                <c:formatCode>0.00%</c:formatCode>
                <c:ptCount val="5"/>
                <c:pt idx="0">
                  <c:v>0.42553191489361702</c:v>
                </c:pt>
                <c:pt idx="1">
                  <c:v>0.35502200880352142</c:v>
                </c:pt>
                <c:pt idx="2">
                  <c:v>0.19956369982547992</c:v>
                </c:pt>
                <c:pt idx="3">
                  <c:v>0.17531886328037594</c:v>
                </c:pt>
                <c:pt idx="4">
                  <c:v>0.22076749435665916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3-4B6A-A8F8-EF56193242BF}"/>
            </c:ext>
          </c:extLst>
        </c:ser>
        <c:ser>
          <c:idx val="1"/>
          <c:order val="1"/>
          <c:tx>
            <c:strRef>
              <c:f>Pivotグラフ!$C$26:$C$29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Pivotグラフ!$A$30:$A$35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Pivotグラフ!$C$30:$C$35</c:f>
              <c:numCache>
                <c:formatCode>0.00%</c:formatCode>
                <c:ptCount val="5"/>
                <c:pt idx="0">
                  <c:v>0.14731038382695977</c:v>
                </c:pt>
                <c:pt idx="1">
                  <c:v>0.12116846738695478</c:v>
                </c:pt>
                <c:pt idx="2">
                  <c:v>0.13542757417102966</c:v>
                </c:pt>
                <c:pt idx="3">
                  <c:v>0.15663459386887446</c:v>
                </c:pt>
                <c:pt idx="4">
                  <c:v>0.14988713318284425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53-4B6A-A8F8-EF56193242BF}"/>
            </c:ext>
          </c:extLst>
        </c:ser>
        <c:ser>
          <c:idx val="2"/>
          <c:order val="2"/>
          <c:tx>
            <c:strRef>
              <c:f>Pivotグラフ!$D$26:$D$29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Pivotグラフ!$A$30:$A$35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Pivotグラフ!$D$30:$D$35</c:f>
              <c:numCache>
                <c:formatCode>0.00%</c:formatCode>
                <c:ptCount val="5"/>
                <c:pt idx="0">
                  <c:v>0.42715770127942321</c:v>
                </c:pt>
                <c:pt idx="1">
                  <c:v>0.52380952380952384</c:v>
                </c:pt>
                <c:pt idx="2">
                  <c:v>0.66500872600349037</c:v>
                </c:pt>
                <c:pt idx="3">
                  <c:v>0.6680465428507496</c:v>
                </c:pt>
                <c:pt idx="4">
                  <c:v>0.6293453724604966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53-4B6A-A8F8-EF561932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1580240"/>
        <c:axId val="871578800"/>
      </c:barChart>
      <c:catAx>
        <c:axId val="8715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78800"/>
        <c:crosses val="autoZero"/>
        <c:auto val="1"/>
        <c:lblAlgn val="ctr"/>
        <c:lblOffset val="100"/>
        <c:noMultiLvlLbl val="0"/>
      </c:catAx>
      <c:valAx>
        <c:axId val="87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802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166688</xdr:rowOff>
    </xdr:from>
    <xdr:to>
      <xdr:col>15</xdr:col>
      <xdr:colOff>19050</xdr:colOff>
      <xdr:row>19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23</xdr:row>
      <xdr:rowOff>4762</xdr:rowOff>
    </xdr:from>
    <xdr:to>
      <xdr:col>15</xdr:col>
      <xdr:colOff>9525</xdr:colOff>
      <xdr:row>38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615.665667013891" createdVersion="8" refreshedVersion="8" minRefreshableVersion="3" recordCount="1134" xr:uid="{B8D798A8-0057-4C0E-AFE2-7AA0408B6B11}">
  <cacheSource type="worksheet">
    <worksheetSource ref="B1:O10" sheet="データ"/>
  </cacheSource>
  <cacheFields count="14">
    <cacheField name="Segment3" numFmtId="0">
      <sharedItems/>
    </cacheField>
    <cacheField name="REGION" numFmtId="0">
      <sharedItems count="4">
        <s v="JP"/>
        <s v="AP"/>
        <s v="CHN"/>
        <s v="NA"/>
      </sharedItems>
    </cacheField>
    <cacheField name="Brand" numFmtId="0">
      <sharedItems containsNonDate="0" containsString="0" containsBlank="1"/>
    </cacheField>
    <cacheField name="Brand略称" numFmtId="0">
      <sharedItems count="9">
        <s v="Canon"/>
        <s v="FX/FB"/>
        <s v="カウント対象外"/>
        <s v="KM"/>
        <s v="京セラ"/>
        <s v="Ricoh"/>
        <s v="Sharp"/>
        <s v="東芝"/>
        <s v="XC"/>
      </sharedItems>
    </cacheField>
    <cacheField name="Model_Name" numFmtId="0">
      <sharedItems/>
    </cacheField>
    <cacheField name="Model_Name略称" numFmtId="0">
      <sharedItems count="19">
        <s v="対象外"/>
        <s v="iRA"/>
        <s v="iRADX"/>
        <s v="Vol5"/>
        <s v="Vol5N"/>
        <s v="Vol4"/>
        <s v="Prop"/>
        <s v="bizhub"/>
        <s v="Talfa"/>
        <s v="MP"/>
        <s v="IM"/>
        <s v="MX-M"/>
        <s v="BP70"/>
        <s v="e-STUDIO"/>
        <s v="Shobu"/>
        <s v="AficioMP"/>
        <s v="IMP"/>
        <s v="AltaLink"/>
        <s v="WorkCentre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5" maxValue="85"/>
    </cacheField>
    <cacheField name="A4_Color_Speed" numFmtId="0">
      <sharedItems containsSemiMixedTypes="0" containsString="0" containsNumber="1" containsInteger="1" minValue="0" maxValue="0"/>
    </cacheField>
    <cacheField name="PaperPath" numFmtId="0">
      <sharedItems count="3">
        <s v="C"/>
        <s v="V"/>
        <s v="未確認"/>
      </sharedItems>
    </cacheField>
    <cacheField name="Recycle" numFmtId="0">
      <sharedItems containsSemiMixedTypes="0" containsString="0" containsNumber="1" containsInteger="1" minValue="0" maxValue="1" count="2">
        <n v="1"/>
        <n v="0"/>
      </sharedItems>
    </cacheField>
    <cacheField name="FY_Year" numFmtId="0">
      <sharedItems count="5">
        <s v="FY20"/>
        <s v="FY21"/>
        <s v="FY22"/>
        <s v="FY23"/>
        <s v="FY24"/>
      </sharedItems>
    </cacheField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集計" numFmtId="0">
      <sharedItems containsSemiMixedTypes="0" containsString="0" containsNumber="1" containsInteger="1" minValue="1" maxValue="10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s v="A3MFP Mono"/>
    <x v="0"/>
    <m/>
    <x v="0"/>
    <s v="imageRUNNER ADVANCE 6065-R"/>
    <x v="0"/>
    <x v="0"/>
    <n v="65"/>
    <n v="0"/>
    <x v="0"/>
    <x v="0"/>
    <x v="0"/>
    <x v="0"/>
    <n v="37"/>
  </r>
  <r>
    <s v="A3MFP Mono"/>
    <x v="0"/>
    <m/>
    <x v="0"/>
    <s v="imageRUNNER ADVANCE 6265-R"/>
    <x v="0"/>
    <x v="0"/>
    <n v="65"/>
    <n v="0"/>
    <x v="0"/>
    <x v="0"/>
    <x v="0"/>
    <x v="0"/>
    <n v="112"/>
  </r>
  <r>
    <s v="A3MFP Mono"/>
    <x v="0"/>
    <m/>
    <x v="0"/>
    <s v="imageRUNNER ADVANCE 6265-R"/>
    <x v="0"/>
    <x v="0"/>
    <n v="65"/>
    <n v="0"/>
    <x v="0"/>
    <x v="0"/>
    <x v="1"/>
    <x v="1"/>
    <n v="30"/>
  </r>
  <r>
    <s v="A3MFP Mono"/>
    <x v="0"/>
    <m/>
    <x v="0"/>
    <s v="imageRUNNER ADVANCE 6265-R"/>
    <x v="0"/>
    <x v="0"/>
    <n v="65"/>
    <n v="0"/>
    <x v="0"/>
    <x v="0"/>
    <x v="2"/>
    <x v="2"/>
    <n v="1"/>
  </r>
  <r>
    <s v="A3MFP Mono"/>
    <x v="0"/>
    <m/>
    <x v="0"/>
    <s v="imageRUNNER ADVANCE 6560 III"/>
    <x v="1"/>
    <x v="0"/>
    <n v="60"/>
    <n v="0"/>
    <x v="0"/>
    <x v="1"/>
    <x v="0"/>
    <x v="0"/>
    <n v="155"/>
  </r>
  <r>
    <s v="A3MFP Mono"/>
    <x v="0"/>
    <m/>
    <x v="0"/>
    <s v="imageRUNNER ADVANCE 6560 III"/>
    <x v="1"/>
    <x v="0"/>
    <n v="60"/>
    <n v="0"/>
    <x v="0"/>
    <x v="1"/>
    <x v="1"/>
    <x v="1"/>
    <n v="8"/>
  </r>
  <r>
    <s v="A3MFP Mono"/>
    <x v="0"/>
    <m/>
    <x v="0"/>
    <s v="imageRUNNER ADVANCE 6565"/>
    <x v="1"/>
    <x v="0"/>
    <n v="65"/>
    <n v="0"/>
    <x v="1"/>
    <x v="1"/>
    <x v="0"/>
    <x v="0"/>
    <n v="17"/>
  </r>
  <r>
    <s v="A3MFP Mono"/>
    <x v="0"/>
    <m/>
    <x v="0"/>
    <s v="imageRUNNER ADVANCE 6565"/>
    <x v="1"/>
    <x v="0"/>
    <n v="65"/>
    <n v="0"/>
    <x v="1"/>
    <x v="1"/>
    <x v="1"/>
    <x v="1"/>
    <n v="1"/>
  </r>
  <r>
    <s v="A3MFP Mono"/>
    <x v="0"/>
    <m/>
    <x v="0"/>
    <s v="imageRUNNER ADVANCE 6565 III"/>
    <x v="1"/>
    <x v="0"/>
    <n v="65"/>
    <n v="0"/>
    <x v="1"/>
    <x v="1"/>
    <x v="0"/>
    <x v="0"/>
    <n v="162"/>
  </r>
  <r>
    <s v="A3MFP Mono"/>
    <x v="0"/>
    <m/>
    <x v="0"/>
    <s v="imageRUNNER ADVANCE 6565 III"/>
    <x v="1"/>
    <x v="0"/>
    <n v="65"/>
    <n v="0"/>
    <x v="1"/>
    <x v="1"/>
    <x v="1"/>
    <x v="1"/>
    <n v="13"/>
  </r>
  <r>
    <s v="A3MFP Mono"/>
    <x v="0"/>
    <m/>
    <x v="0"/>
    <s v="imageRUNNER ADVANCE 8585 II"/>
    <x v="1"/>
    <x v="1"/>
    <n v="85"/>
    <n v="0"/>
    <x v="1"/>
    <x v="1"/>
    <x v="0"/>
    <x v="0"/>
    <n v="1"/>
  </r>
  <r>
    <s v="A3MFP Mono"/>
    <x v="0"/>
    <m/>
    <x v="0"/>
    <s v="imageRUNNER ADVANCE 8585 II"/>
    <x v="1"/>
    <x v="1"/>
    <n v="85"/>
    <n v="0"/>
    <x v="1"/>
    <x v="1"/>
    <x v="2"/>
    <x v="2"/>
    <n v="105"/>
  </r>
  <r>
    <s v="A3MFP Mono"/>
    <x v="0"/>
    <m/>
    <x v="0"/>
    <s v="imageRUNNER ADVANCE 8585 III"/>
    <x v="1"/>
    <x v="1"/>
    <n v="85"/>
    <n v="0"/>
    <x v="1"/>
    <x v="1"/>
    <x v="0"/>
    <x v="0"/>
    <n v="22"/>
  </r>
  <r>
    <s v="A3MFP Mono"/>
    <x v="0"/>
    <m/>
    <x v="0"/>
    <s v="imageRUNNER ADVANCE 8585 III"/>
    <x v="1"/>
    <x v="1"/>
    <n v="85"/>
    <n v="0"/>
    <x v="1"/>
    <x v="1"/>
    <x v="1"/>
    <x v="1"/>
    <n v="5"/>
  </r>
  <r>
    <s v="A3MFP Mono"/>
    <x v="0"/>
    <m/>
    <x v="0"/>
    <s v="imageRUNNER ADVANCE DX 6765"/>
    <x v="2"/>
    <x v="0"/>
    <n v="65"/>
    <n v="0"/>
    <x v="1"/>
    <x v="1"/>
    <x v="0"/>
    <x v="0"/>
    <n v="289"/>
  </r>
  <r>
    <s v="A3MFP Mono"/>
    <x v="0"/>
    <m/>
    <x v="0"/>
    <s v="imageRUNNER ADVANCE DX 6765"/>
    <x v="2"/>
    <x v="0"/>
    <n v="65"/>
    <n v="0"/>
    <x v="1"/>
    <x v="1"/>
    <x v="1"/>
    <x v="1"/>
    <n v="92"/>
  </r>
  <r>
    <s v="A3MFP Mono"/>
    <x v="0"/>
    <m/>
    <x v="0"/>
    <s v="imageRUNNER ADVANCE DX 6765"/>
    <x v="2"/>
    <x v="0"/>
    <n v="65"/>
    <n v="0"/>
    <x v="1"/>
    <x v="1"/>
    <x v="2"/>
    <x v="2"/>
    <n v="35"/>
  </r>
  <r>
    <s v="A3MFP Mono"/>
    <x v="0"/>
    <m/>
    <x v="0"/>
    <s v="imageRUNNER ADVANCE DX 6765"/>
    <x v="2"/>
    <x v="0"/>
    <n v="65"/>
    <n v="0"/>
    <x v="1"/>
    <x v="1"/>
    <x v="3"/>
    <x v="3"/>
    <n v="2"/>
  </r>
  <r>
    <s v="A3MFP Mono"/>
    <x v="0"/>
    <m/>
    <x v="0"/>
    <s v="imageRUNNER ADVANCE DX 6780"/>
    <x v="2"/>
    <x v="1"/>
    <n v="80"/>
    <n v="0"/>
    <x v="1"/>
    <x v="1"/>
    <x v="0"/>
    <x v="0"/>
    <n v="189"/>
  </r>
  <r>
    <s v="A3MFP Mono"/>
    <x v="0"/>
    <m/>
    <x v="0"/>
    <s v="imageRUNNER ADVANCE DX 6780"/>
    <x v="2"/>
    <x v="1"/>
    <n v="80"/>
    <n v="0"/>
    <x v="1"/>
    <x v="1"/>
    <x v="1"/>
    <x v="1"/>
    <n v="187"/>
  </r>
  <r>
    <s v="A3MFP Mono"/>
    <x v="0"/>
    <m/>
    <x v="0"/>
    <s v="imageRUNNER ADVANCE DX 6780"/>
    <x v="2"/>
    <x v="1"/>
    <n v="80"/>
    <n v="0"/>
    <x v="1"/>
    <x v="1"/>
    <x v="2"/>
    <x v="2"/>
    <n v="117"/>
  </r>
  <r>
    <s v="A3MFP Mono"/>
    <x v="0"/>
    <m/>
    <x v="0"/>
    <s v="imageRUNNER ADVANCE DX 6780"/>
    <x v="2"/>
    <x v="1"/>
    <n v="80"/>
    <n v="0"/>
    <x v="1"/>
    <x v="1"/>
    <x v="3"/>
    <x v="3"/>
    <n v="109"/>
  </r>
  <r>
    <s v="A3MFP Mono"/>
    <x v="0"/>
    <m/>
    <x v="0"/>
    <s v="imageRUNNER ADVANCE DX 6780"/>
    <x v="2"/>
    <x v="1"/>
    <n v="80"/>
    <n v="0"/>
    <x v="1"/>
    <x v="1"/>
    <x v="4"/>
    <x v="4"/>
    <n v="42"/>
  </r>
  <r>
    <s v="A3MFP Mono"/>
    <x v="0"/>
    <m/>
    <x v="0"/>
    <s v="imageRUNNER ADVANCE DX 6000"/>
    <x v="2"/>
    <x v="0"/>
    <n v="60"/>
    <n v="0"/>
    <x v="0"/>
    <x v="1"/>
    <x v="0"/>
    <x v="0"/>
    <n v="222"/>
  </r>
  <r>
    <s v="A3MFP Mono"/>
    <x v="0"/>
    <m/>
    <x v="0"/>
    <s v="imageRUNNER ADVANCE DX 6000"/>
    <x v="2"/>
    <x v="0"/>
    <n v="60"/>
    <n v="0"/>
    <x v="0"/>
    <x v="1"/>
    <x v="1"/>
    <x v="1"/>
    <n v="231"/>
  </r>
  <r>
    <s v="A3MFP Mono"/>
    <x v="0"/>
    <m/>
    <x v="0"/>
    <s v="imageRUNNER ADVANCE DX 6860"/>
    <x v="2"/>
    <x v="0"/>
    <n v="60"/>
    <n v="0"/>
    <x v="0"/>
    <x v="1"/>
    <x v="1"/>
    <x v="1"/>
    <n v="87"/>
  </r>
  <r>
    <s v="A3MFP Mono"/>
    <x v="0"/>
    <m/>
    <x v="0"/>
    <s v="imageRUNNER ADVANCE DX 6860"/>
    <x v="2"/>
    <x v="0"/>
    <n v="60"/>
    <n v="0"/>
    <x v="0"/>
    <x v="1"/>
    <x v="2"/>
    <x v="2"/>
    <n v="465"/>
  </r>
  <r>
    <s v="A3MFP Mono"/>
    <x v="0"/>
    <m/>
    <x v="0"/>
    <s v="imageRUNNER ADVANCE DX 6860"/>
    <x v="2"/>
    <x v="0"/>
    <n v="60"/>
    <n v="0"/>
    <x v="0"/>
    <x v="1"/>
    <x v="3"/>
    <x v="3"/>
    <n v="405"/>
  </r>
  <r>
    <s v="A3MFP Mono"/>
    <x v="0"/>
    <m/>
    <x v="0"/>
    <s v="imageRUNNER ADVANCE DX 6860"/>
    <x v="2"/>
    <x v="0"/>
    <n v="60"/>
    <n v="0"/>
    <x v="0"/>
    <x v="1"/>
    <x v="4"/>
    <x v="4"/>
    <n v="330"/>
  </r>
  <r>
    <s v="A3MFP Mono"/>
    <x v="0"/>
    <m/>
    <x v="0"/>
    <s v="imageRUNNER ADVANCE DX 6870"/>
    <x v="2"/>
    <x v="2"/>
    <n v="70"/>
    <n v="0"/>
    <x v="0"/>
    <x v="1"/>
    <x v="1"/>
    <x v="1"/>
    <n v="31"/>
  </r>
  <r>
    <s v="A3MFP Mono"/>
    <x v="0"/>
    <m/>
    <x v="0"/>
    <s v="imageRUNNER ADVANCE DX 6870"/>
    <x v="2"/>
    <x v="2"/>
    <n v="70"/>
    <n v="0"/>
    <x v="0"/>
    <x v="1"/>
    <x v="2"/>
    <x v="2"/>
    <n v="163"/>
  </r>
  <r>
    <s v="A3MFP Mono"/>
    <x v="0"/>
    <m/>
    <x v="0"/>
    <s v="imageRUNNER ADVANCE DX 6870"/>
    <x v="2"/>
    <x v="2"/>
    <n v="70"/>
    <n v="0"/>
    <x v="0"/>
    <x v="1"/>
    <x v="3"/>
    <x v="3"/>
    <n v="185"/>
  </r>
  <r>
    <s v="A3MFP Mono"/>
    <x v="0"/>
    <m/>
    <x v="0"/>
    <s v="imageRUNNER ADVANCE DX 6870"/>
    <x v="2"/>
    <x v="2"/>
    <n v="70"/>
    <n v="0"/>
    <x v="0"/>
    <x v="1"/>
    <x v="4"/>
    <x v="4"/>
    <n v="191"/>
  </r>
  <r>
    <s v="A3MFP Mono"/>
    <x v="0"/>
    <m/>
    <x v="1"/>
    <s v="ApeosPort-V 5080 CPS"/>
    <x v="3"/>
    <x v="3"/>
    <n v="55"/>
    <n v="0"/>
    <x v="1"/>
    <x v="1"/>
    <x v="0"/>
    <x v="0"/>
    <n v="83"/>
  </r>
  <r>
    <s v="A3MFP Mono"/>
    <x v="0"/>
    <m/>
    <x v="1"/>
    <s v="ApeosPort-V 5080 CPS"/>
    <x v="3"/>
    <x v="3"/>
    <n v="55"/>
    <n v="0"/>
    <x v="1"/>
    <x v="1"/>
    <x v="1"/>
    <x v="1"/>
    <n v="24"/>
  </r>
  <r>
    <s v="A3MFP Mono"/>
    <x v="0"/>
    <m/>
    <x v="1"/>
    <s v="ApeosPort-V 5080 CPS"/>
    <x v="3"/>
    <x v="3"/>
    <n v="55"/>
    <n v="0"/>
    <x v="1"/>
    <x v="1"/>
    <x v="2"/>
    <x v="2"/>
    <n v="12"/>
  </r>
  <r>
    <s v="A3MFP Mono"/>
    <x v="0"/>
    <m/>
    <x v="1"/>
    <s v="ApeosPort-V 5080 N CPS"/>
    <x v="4"/>
    <x v="3"/>
    <n v="55"/>
    <n v="0"/>
    <x v="1"/>
    <x v="1"/>
    <x v="0"/>
    <x v="0"/>
    <n v="246"/>
  </r>
  <r>
    <s v="A3MFP Mono"/>
    <x v="0"/>
    <m/>
    <x v="1"/>
    <s v="ApeosPort-V 5080 N CPS"/>
    <x v="4"/>
    <x v="3"/>
    <n v="55"/>
    <n v="0"/>
    <x v="1"/>
    <x v="1"/>
    <x v="1"/>
    <x v="1"/>
    <n v="69"/>
  </r>
  <r>
    <s v="A3MFP Mono"/>
    <x v="0"/>
    <m/>
    <x v="1"/>
    <s v="ApeosPort-V 5080 N CPS"/>
    <x v="4"/>
    <x v="3"/>
    <n v="55"/>
    <n v="0"/>
    <x v="1"/>
    <x v="1"/>
    <x v="2"/>
    <x v="2"/>
    <n v="53"/>
  </r>
  <r>
    <s v="A3MFP Mono"/>
    <x v="0"/>
    <m/>
    <x v="1"/>
    <s v="ApeosPort-V 6080 CPS"/>
    <x v="3"/>
    <x v="0"/>
    <n v="65"/>
    <n v="0"/>
    <x v="1"/>
    <x v="1"/>
    <x v="0"/>
    <x v="0"/>
    <n v="62"/>
  </r>
  <r>
    <s v="A3MFP Mono"/>
    <x v="0"/>
    <m/>
    <x v="1"/>
    <s v="ApeosPort-V 6080 CPS"/>
    <x v="3"/>
    <x v="0"/>
    <n v="65"/>
    <n v="0"/>
    <x v="1"/>
    <x v="1"/>
    <x v="1"/>
    <x v="1"/>
    <n v="114"/>
  </r>
  <r>
    <s v="A3MFP Mono"/>
    <x v="0"/>
    <m/>
    <x v="1"/>
    <s v="ApeosPort-V 6080 CPS"/>
    <x v="3"/>
    <x v="0"/>
    <n v="65"/>
    <n v="0"/>
    <x v="1"/>
    <x v="1"/>
    <x v="2"/>
    <x v="2"/>
    <n v="7"/>
  </r>
  <r>
    <s v="A3MFP Mono"/>
    <x v="0"/>
    <m/>
    <x v="1"/>
    <s v="ApeosPort-V 6080 N CPS"/>
    <x v="4"/>
    <x v="0"/>
    <n v="65"/>
    <n v="0"/>
    <x v="1"/>
    <x v="1"/>
    <x v="0"/>
    <x v="0"/>
    <n v="433"/>
  </r>
  <r>
    <s v="A3MFP Mono"/>
    <x v="0"/>
    <m/>
    <x v="1"/>
    <s v="ApeosPort-V 6080 N CPS"/>
    <x v="4"/>
    <x v="0"/>
    <n v="65"/>
    <n v="0"/>
    <x v="1"/>
    <x v="1"/>
    <x v="1"/>
    <x v="1"/>
    <n v="567"/>
  </r>
  <r>
    <s v="A3MFP Mono"/>
    <x v="0"/>
    <m/>
    <x v="1"/>
    <s v="ApeosPort-V 6080 N CPS"/>
    <x v="4"/>
    <x v="0"/>
    <n v="65"/>
    <n v="0"/>
    <x v="1"/>
    <x v="1"/>
    <x v="2"/>
    <x v="2"/>
    <n v="21"/>
  </r>
  <r>
    <s v="A3MFP Mono"/>
    <x v="0"/>
    <m/>
    <x v="1"/>
    <s v="ApeosPort-V 7080 CPS"/>
    <x v="3"/>
    <x v="2"/>
    <n v="75"/>
    <n v="0"/>
    <x v="1"/>
    <x v="1"/>
    <x v="0"/>
    <x v="0"/>
    <n v="196"/>
  </r>
  <r>
    <s v="A3MFP Mono"/>
    <x v="0"/>
    <m/>
    <x v="1"/>
    <s v="ApeosPort-V 7080 CPS"/>
    <x v="3"/>
    <x v="2"/>
    <n v="75"/>
    <n v="0"/>
    <x v="1"/>
    <x v="1"/>
    <x v="1"/>
    <x v="1"/>
    <n v="251"/>
  </r>
  <r>
    <s v="A3MFP Mono"/>
    <x v="0"/>
    <m/>
    <x v="1"/>
    <s v="ApeosPort-V 7080 CPS"/>
    <x v="3"/>
    <x v="2"/>
    <n v="75"/>
    <n v="0"/>
    <x v="1"/>
    <x v="1"/>
    <x v="2"/>
    <x v="2"/>
    <n v="217"/>
  </r>
  <r>
    <s v="A3MFP Mono"/>
    <x v="0"/>
    <m/>
    <x v="1"/>
    <s v="ApeosPort-V 7080 N CPS"/>
    <x v="4"/>
    <x v="2"/>
    <n v="75"/>
    <n v="0"/>
    <x v="1"/>
    <x v="1"/>
    <x v="0"/>
    <x v="0"/>
    <n v="55"/>
  </r>
  <r>
    <s v="A3MFP Mono"/>
    <x v="0"/>
    <m/>
    <x v="1"/>
    <s v="ApeosPort-V 7080 N CPS"/>
    <x v="4"/>
    <x v="2"/>
    <n v="75"/>
    <n v="0"/>
    <x v="1"/>
    <x v="1"/>
    <x v="1"/>
    <x v="1"/>
    <n v="66"/>
  </r>
  <r>
    <s v="A3MFP Mono"/>
    <x v="0"/>
    <m/>
    <x v="1"/>
    <s v="ApeosPort-V 7080 N CPS"/>
    <x v="4"/>
    <x v="2"/>
    <n v="75"/>
    <n v="0"/>
    <x v="1"/>
    <x v="1"/>
    <x v="2"/>
    <x v="2"/>
    <n v="75"/>
  </r>
  <r>
    <s v="A3MFP Mono"/>
    <x v="0"/>
    <m/>
    <x v="1"/>
    <s v="DocuCentre-V 5080 CP"/>
    <x v="3"/>
    <x v="3"/>
    <n v="55"/>
    <n v="0"/>
    <x v="1"/>
    <x v="1"/>
    <x v="0"/>
    <x v="0"/>
    <n v="183"/>
  </r>
  <r>
    <s v="A3MFP Mono"/>
    <x v="0"/>
    <m/>
    <x v="1"/>
    <s v="DocuCentre-V 5080 CP"/>
    <x v="3"/>
    <x v="3"/>
    <n v="55"/>
    <n v="0"/>
    <x v="1"/>
    <x v="1"/>
    <x v="1"/>
    <x v="1"/>
    <n v="88"/>
  </r>
  <r>
    <s v="A3MFP Mono"/>
    <x v="0"/>
    <m/>
    <x v="1"/>
    <s v="DocuCentre-V 5080 CP"/>
    <x v="3"/>
    <x v="3"/>
    <n v="55"/>
    <n v="0"/>
    <x v="1"/>
    <x v="1"/>
    <x v="2"/>
    <x v="2"/>
    <n v="52"/>
  </r>
  <r>
    <s v="A3MFP Mono"/>
    <x v="0"/>
    <m/>
    <x v="1"/>
    <s v="DocuCentre-V 5080 N CP"/>
    <x v="4"/>
    <x v="3"/>
    <n v="55"/>
    <n v="0"/>
    <x v="1"/>
    <x v="1"/>
    <x v="0"/>
    <x v="0"/>
    <n v="590"/>
  </r>
  <r>
    <s v="A3MFP Mono"/>
    <x v="0"/>
    <m/>
    <x v="1"/>
    <s v="DocuCentre-V 5080 N CP"/>
    <x v="4"/>
    <x v="3"/>
    <n v="55"/>
    <n v="0"/>
    <x v="1"/>
    <x v="1"/>
    <x v="1"/>
    <x v="1"/>
    <n v="337"/>
  </r>
  <r>
    <s v="A3MFP Mono"/>
    <x v="0"/>
    <m/>
    <x v="1"/>
    <s v="DocuCentre-V 5080 N CP"/>
    <x v="4"/>
    <x v="3"/>
    <n v="55"/>
    <n v="0"/>
    <x v="1"/>
    <x v="1"/>
    <x v="2"/>
    <x v="2"/>
    <n v="186"/>
  </r>
  <r>
    <s v="A3MFP Mono"/>
    <x v="0"/>
    <m/>
    <x v="1"/>
    <s v="DocuCentre-V 6080 CP"/>
    <x v="3"/>
    <x v="0"/>
    <n v="65"/>
    <n v="0"/>
    <x v="1"/>
    <x v="1"/>
    <x v="0"/>
    <x v="0"/>
    <n v="192"/>
  </r>
  <r>
    <s v="A3MFP Mono"/>
    <x v="0"/>
    <m/>
    <x v="1"/>
    <s v="DocuCentre-V 6080 CP"/>
    <x v="3"/>
    <x v="0"/>
    <n v="65"/>
    <n v="0"/>
    <x v="1"/>
    <x v="1"/>
    <x v="1"/>
    <x v="1"/>
    <n v="86"/>
  </r>
  <r>
    <s v="A3MFP Mono"/>
    <x v="0"/>
    <m/>
    <x v="1"/>
    <s v="DocuCentre-V 6080 CP"/>
    <x v="3"/>
    <x v="0"/>
    <n v="65"/>
    <n v="0"/>
    <x v="1"/>
    <x v="1"/>
    <x v="2"/>
    <x v="2"/>
    <n v="39"/>
  </r>
  <r>
    <s v="A3MFP Mono"/>
    <x v="0"/>
    <m/>
    <x v="1"/>
    <s v="DocuCentre-V 6080 N CP"/>
    <x v="4"/>
    <x v="0"/>
    <n v="65"/>
    <n v="0"/>
    <x v="1"/>
    <x v="1"/>
    <x v="0"/>
    <x v="0"/>
    <n v="792"/>
  </r>
  <r>
    <s v="A3MFP Mono"/>
    <x v="0"/>
    <m/>
    <x v="1"/>
    <s v="DocuCentre-V 6080 N CP"/>
    <x v="4"/>
    <x v="0"/>
    <n v="65"/>
    <n v="0"/>
    <x v="1"/>
    <x v="1"/>
    <x v="1"/>
    <x v="1"/>
    <n v="341"/>
  </r>
  <r>
    <s v="A3MFP Mono"/>
    <x v="0"/>
    <m/>
    <x v="1"/>
    <s v="DocuCentre-V 6080 N CP"/>
    <x v="4"/>
    <x v="0"/>
    <n v="65"/>
    <n v="0"/>
    <x v="1"/>
    <x v="1"/>
    <x v="2"/>
    <x v="2"/>
    <n v="154"/>
  </r>
  <r>
    <s v="A3MFP Mono"/>
    <x v="0"/>
    <m/>
    <x v="1"/>
    <s v="DocuCentre-V 7080 CP"/>
    <x v="3"/>
    <x v="2"/>
    <n v="75"/>
    <n v="0"/>
    <x v="1"/>
    <x v="1"/>
    <x v="0"/>
    <x v="0"/>
    <n v="302"/>
  </r>
  <r>
    <s v="A3MFP Mono"/>
    <x v="0"/>
    <m/>
    <x v="1"/>
    <s v="DocuCentre-V 7080 CP"/>
    <x v="3"/>
    <x v="2"/>
    <n v="75"/>
    <n v="0"/>
    <x v="1"/>
    <x v="1"/>
    <x v="1"/>
    <x v="1"/>
    <n v="403"/>
  </r>
  <r>
    <s v="A3MFP Mono"/>
    <x v="0"/>
    <m/>
    <x v="1"/>
    <s v="DocuCentre-V 7080 CP"/>
    <x v="3"/>
    <x v="2"/>
    <n v="75"/>
    <n v="0"/>
    <x v="1"/>
    <x v="1"/>
    <x v="2"/>
    <x v="2"/>
    <n v="387"/>
  </r>
  <r>
    <s v="A3MFP Mono"/>
    <x v="0"/>
    <m/>
    <x v="1"/>
    <s v="DocuCentre-V 7080 N CP"/>
    <x v="4"/>
    <x v="2"/>
    <n v="75"/>
    <n v="0"/>
    <x v="1"/>
    <x v="1"/>
    <x v="0"/>
    <x v="0"/>
    <n v="1043"/>
  </r>
  <r>
    <s v="A3MFP Mono"/>
    <x v="0"/>
    <m/>
    <x v="1"/>
    <s v="DocuCentre-V 7080 N CP"/>
    <x v="4"/>
    <x v="2"/>
    <n v="75"/>
    <n v="0"/>
    <x v="1"/>
    <x v="1"/>
    <x v="1"/>
    <x v="1"/>
    <n v="961"/>
  </r>
  <r>
    <s v="A3MFP Mono"/>
    <x v="0"/>
    <m/>
    <x v="1"/>
    <s v="DocuCentre-V 7080 N CP"/>
    <x v="4"/>
    <x v="2"/>
    <n v="75"/>
    <n v="0"/>
    <x v="1"/>
    <x v="1"/>
    <x v="2"/>
    <x v="2"/>
    <n v="954"/>
  </r>
  <r>
    <s v="A3MFP Mono"/>
    <x v="0"/>
    <m/>
    <x v="1"/>
    <s v="ApeosPort-IV 5080 R"/>
    <x v="5"/>
    <x v="3"/>
    <n v="55"/>
    <n v="0"/>
    <x v="1"/>
    <x v="0"/>
    <x v="0"/>
    <x v="0"/>
    <n v="4"/>
  </r>
  <r>
    <s v="A3MFP Mono"/>
    <x v="0"/>
    <m/>
    <x v="1"/>
    <s v="ApeosPort-IV 6080 R"/>
    <x v="5"/>
    <x v="0"/>
    <n v="65"/>
    <n v="0"/>
    <x v="1"/>
    <x v="0"/>
    <x v="0"/>
    <x v="0"/>
    <n v="9"/>
  </r>
  <r>
    <s v="A3MFP Mono"/>
    <x v="0"/>
    <m/>
    <x v="1"/>
    <s v="ApeosPort-IV 7080 R"/>
    <x v="5"/>
    <x v="2"/>
    <n v="75"/>
    <n v="0"/>
    <x v="1"/>
    <x v="0"/>
    <x v="0"/>
    <x v="0"/>
    <n v="12"/>
  </r>
  <r>
    <s v="A3MFP Mono"/>
    <x v="0"/>
    <m/>
    <x v="1"/>
    <s v="ApeosPort-IV 7080 R"/>
    <x v="5"/>
    <x v="2"/>
    <n v="75"/>
    <n v="0"/>
    <x v="1"/>
    <x v="0"/>
    <x v="1"/>
    <x v="1"/>
    <n v="3"/>
  </r>
  <r>
    <s v="A3MFP Mono"/>
    <x v="0"/>
    <m/>
    <x v="1"/>
    <s v="ApeosPort-V 5080 R"/>
    <x v="3"/>
    <x v="3"/>
    <n v="55"/>
    <n v="0"/>
    <x v="1"/>
    <x v="0"/>
    <x v="0"/>
    <x v="0"/>
    <n v="186"/>
  </r>
  <r>
    <s v="A3MFP Mono"/>
    <x v="0"/>
    <m/>
    <x v="1"/>
    <s v="ApeosPort-V 5080 R"/>
    <x v="3"/>
    <x v="3"/>
    <n v="55"/>
    <n v="0"/>
    <x v="1"/>
    <x v="0"/>
    <x v="1"/>
    <x v="1"/>
    <n v="124"/>
  </r>
  <r>
    <s v="A3MFP Mono"/>
    <x v="0"/>
    <m/>
    <x v="1"/>
    <s v="ApeosPort-V 5080 R"/>
    <x v="3"/>
    <x v="3"/>
    <n v="55"/>
    <n v="0"/>
    <x v="1"/>
    <x v="0"/>
    <x v="2"/>
    <x v="2"/>
    <n v="92"/>
  </r>
  <r>
    <s v="A3MFP Mono"/>
    <x v="0"/>
    <m/>
    <x v="1"/>
    <s v="ApeosPort-V 5080 R"/>
    <x v="3"/>
    <x v="3"/>
    <n v="55"/>
    <n v="0"/>
    <x v="1"/>
    <x v="0"/>
    <x v="3"/>
    <x v="3"/>
    <n v="43"/>
  </r>
  <r>
    <s v="A3MFP Mono"/>
    <x v="0"/>
    <m/>
    <x v="1"/>
    <s v="ApeosPort-V 5080 R"/>
    <x v="3"/>
    <x v="3"/>
    <n v="55"/>
    <n v="0"/>
    <x v="1"/>
    <x v="0"/>
    <x v="4"/>
    <x v="4"/>
    <n v="37"/>
  </r>
  <r>
    <s v="A3MFP Mono"/>
    <x v="0"/>
    <m/>
    <x v="1"/>
    <s v="ApeosPort-V 6080 R"/>
    <x v="3"/>
    <x v="0"/>
    <n v="65"/>
    <n v="0"/>
    <x v="1"/>
    <x v="0"/>
    <x v="0"/>
    <x v="0"/>
    <n v="343"/>
  </r>
  <r>
    <s v="A3MFP Mono"/>
    <x v="0"/>
    <m/>
    <x v="1"/>
    <s v="ApeosPort-V 6080 R"/>
    <x v="3"/>
    <x v="0"/>
    <n v="65"/>
    <n v="0"/>
    <x v="1"/>
    <x v="0"/>
    <x v="1"/>
    <x v="1"/>
    <n v="195"/>
  </r>
  <r>
    <s v="A3MFP Mono"/>
    <x v="0"/>
    <m/>
    <x v="1"/>
    <s v="ApeosPort-V 6080 R"/>
    <x v="3"/>
    <x v="0"/>
    <n v="65"/>
    <n v="0"/>
    <x v="1"/>
    <x v="0"/>
    <x v="2"/>
    <x v="2"/>
    <n v="142"/>
  </r>
  <r>
    <s v="A3MFP Mono"/>
    <x v="0"/>
    <m/>
    <x v="1"/>
    <s v="ApeosPort-V 6080 R"/>
    <x v="3"/>
    <x v="0"/>
    <n v="65"/>
    <n v="0"/>
    <x v="1"/>
    <x v="0"/>
    <x v="3"/>
    <x v="3"/>
    <n v="360"/>
  </r>
  <r>
    <s v="A3MFP Mono"/>
    <x v="0"/>
    <m/>
    <x v="1"/>
    <s v="ApeosPort-V 6080 R"/>
    <x v="3"/>
    <x v="0"/>
    <n v="65"/>
    <n v="0"/>
    <x v="1"/>
    <x v="0"/>
    <x v="4"/>
    <x v="4"/>
    <n v="132"/>
  </r>
  <r>
    <s v="A3MFP Mono"/>
    <x v="0"/>
    <m/>
    <x v="1"/>
    <s v="ApeosPort-V 7080 R"/>
    <x v="3"/>
    <x v="2"/>
    <n v="75"/>
    <n v="0"/>
    <x v="1"/>
    <x v="0"/>
    <x v="0"/>
    <x v="0"/>
    <n v="474"/>
  </r>
  <r>
    <s v="A3MFP Mono"/>
    <x v="0"/>
    <m/>
    <x v="1"/>
    <s v="ApeosPort-V 7080 R"/>
    <x v="3"/>
    <x v="2"/>
    <n v="75"/>
    <n v="0"/>
    <x v="1"/>
    <x v="0"/>
    <x v="1"/>
    <x v="1"/>
    <n v="254"/>
  </r>
  <r>
    <s v="A3MFP Mono"/>
    <x v="0"/>
    <m/>
    <x v="1"/>
    <s v="ApeosPort-V 7080 R"/>
    <x v="3"/>
    <x v="2"/>
    <n v="75"/>
    <n v="0"/>
    <x v="1"/>
    <x v="0"/>
    <x v="2"/>
    <x v="2"/>
    <n v="364"/>
  </r>
  <r>
    <s v="A3MFP Mono"/>
    <x v="0"/>
    <m/>
    <x v="1"/>
    <s v="ApeosPort-V 7080 R"/>
    <x v="3"/>
    <x v="2"/>
    <n v="75"/>
    <n v="0"/>
    <x v="1"/>
    <x v="0"/>
    <x v="3"/>
    <x v="3"/>
    <n v="200"/>
  </r>
  <r>
    <s v="A3MFP Mono"/>
    <x v="0"/>
    <m/>
    <x v="1"/>
    <s v="ApeosPort-V 7080 R"/>
    <x v="3"/>
    <x v="2"/>
    <n v="75"/>
    <n v="0"/>
    <x v="1"/>
    <x v="0"/>
    <x v="4"/>
    <x v="4"/>
    <n v="102"/>
  </r>
  <r>
    <s v="A3MFP Mono"/>
    <x v="0"/>
    <m/>
    <x v="1"/>
    <s v="Apeos 7580 (Model-PS)"/>
    <x v="6"/>
    <x v="2"/>
    <n v="75"/>
    <n v="0"/>
    <x v="1"/>
    <x v="1"/>
    <x v="2"/>
    <x v="2"/>
    <n v="68"/>
  </r>
  <r>
    <s v="A3MFP Mono"/>
    <x v="0"/>
    <m/>
    <x v="1"/>
    <s v="Apeos 7580 (Model-PS)"/>
    <x v="6"/>
    <x v="2"/>
    <n v="75"/>
    <n v="0"/>
    <x v="1"/>
    <x v="1"/>
    <x v="3"/>
    <x v="3"/>
    <n v="792"/>
  </r>
  <r>
    <s v="A3MFP Mono"/>
    <x v="0"/>
    <m/>
    <x v="1"/>
    <s v="Apeos 7580 (Model-PS)"/>
    <x v="6"/>
    <x v="2"/>
    <n v="75"/>
    <n v="0"/>
    <x v="1"/>
    <x v="1"/>
    <x v="4"/>
    <x v="4"/>
    <n v="283"/>
  </r>
  <r>
    <s v="A3MFP Mono"/>
    <x v="0"/>
    <m/>
    <x v="1"/>
    <s v="Apeos 5580 (Model-P)"/>
    <x v="6"/>
    <x v="3"/>
    <n v="55"/>
    <n v="0"/>
    <x v="1"/>
    <x v="1"/>
    <x v="2"/>
    <x v="2"/>
    <n v="36"/>
  </r>
  <r>
    <s v="A3MFP Mono"/>
    <x v="0"/>
    <m/>
    <x v="1"/>
    <s v="Apeos 5580 (Model-P)"/>
    <x v="6"/>
    <x v="3"/>
    <n v="55"/>
    <n v="0"/>
    <x v="1"/>
    <x v="1"/>
    <x v="3"/>
    <x v="3"/>
    <n v="166"/>
  </r>
  <r>
    <s v="A3MFP Mono"/>
    <x v="0"/>
    <m/>
    <x v="1"/>
    <s v="Apeos 5580 (Model-P)"/>
    <x v="6"/>
    <x v="3"/>
    <n v="55"/>
    <n v="0"/>
    <x v="1"/>
    <x v="1"/>
    <x v="4"/>
    <x v="4"/>
    <n v="121"/>
  </r>
  <r>
    <s v="A3MFP Mono"/>
    <x v="0"/>
    <m/>
    <x v="1"/>
    <s v="Apeos 5580 (Model-PS)"/>
    <x v="6"/>
    <x v="3"/>
    <n v="55"/>
    <n v="0"/>
    <x v="1"/>
    <x v="1"/>
    <x v="2"/>
    <x v="2"/>
    <n v="87"/>
  </r>
  <r>
    <s v="A3MFP Mono"/>
    <x v="0"/>
    <m/>
    <x v="1"/>
    <s v="Apeos 5580 (Model-PS)"/>
    <x v="6"/>
    <x v="3"/>
    <n v="55"/>
    <n v="0"/>
    <x v="1"/>
    <x v="1"/>
    <x v="3"/>
    <x v="3"/>
    <n v="432"/>
  </r>
  <r>
    <s v="A3MFP Mono"/>
    <x v="0"/>
    <m/>
    <x v="1"/>
    <s v="Apeos 5580 (Model-PS)"/>
    <x v="6"/>
    <x v="3"/>
    <n v="55"/>
    <n v="0"/>
    <x v="1"/>
    <x v="1"/>
    <x v="4"/>
    <x v="4"/>
    <n v="315"/>
  </r>
  <r>
    <s v="A3MFP Mono"/>
    <x v="0"/>
    <m/>
    <x v="1"/>
    <s v="Apeos 6580 (Model-P)"/>
    <x v="6"/>
    <x v="0"/>
    <n v="65"/>
    <n v="0"/>
    <x v="1"/>
    <x v="1"/>
    <x v="2"/>
    <x v="2"/>
    <n v="41"/>
  </r>
  <r>
    <s v="A3MFP Mono"/>
    <x v="0"/>
    <m/>
    <x v="1"/>
    <s v="Apeos 6580 (Model-P)"/>
    <x v="6"/>
    <x v="0"/>
    <n v="65"/>
    <n v="0"/>
    <x v="1"/>
    <x v="1"/>
    <x v="3"/>
    <x v="3"/>
    <n v="315"/>
  </r>
  <r>
    <s v="A3MFP Mono"/>
    <x v="0"/>
    <m/>
    <x v="1"/>
    <s v="Apeos 6580 (Model-P)"/>
    <x v="6"/>
    <x v="0"/>
    <n v="65"/>
    <n v="0"/>
    <x v="1"/>
    <x v="1"/>
    <x v="4"/>
    <x v="4"/>
    <n v="113"/>
  </r>
  <r>
    <s v="A3MFP Mono"/>
    <x v="0"/>
    <m/>
    <x v="1"/>
    <s v="Apeos 6580 (Model-PS)"/>
    <x v="6"/>
    <x v="0"/>
    <n v="65"/>
    <n v="0"/>
    <x v="1"/>
    <x v="1"/>
    <x v="2"/>
    <x v="2"/>
    <n v="84"/>
  </r>
  <r>
    <s v="A3MFP Mono"/>
    <x v="0"/>
    <m/>
    <x v="1"/>
    <s v="Apeos 6580 (Model-PS)"/>
    <x v="6"/>
    <x v="0"/>
    <n v="65"/>
    <n v="0"/>
    <x v="1"/>
    <x v="1"/>
    <x v="3"/>
    <x v="3"/>
    <n v="669"/>
  </r>
  <r>
    <s v="A3MFP Mono"/>
    <x v="0"/>
    <m/>
    <x v="1"/>
    <s v="Apeos 6580 (Model-PS)"/>
    <x v="6"/>
    <x v="0"/>
    <n v="65"/>
    <n v="0"/>
    <x v="1"/>
    <x v="1"/>
    <x v="4"/>
    <x v="4"/>
    <n v="241"/>
  </r>
  <r>
    <s v="A3MFP Mono"/>
    <x v="0"/>
    <m/>
    <x v="1"/>
    <s v="Apeos 7580 (Model-P)"/>
    <x v="6"/>
    <x v="2"/>
    <n v="75"/>
    <n v="0"/>
    <x v="1"/>
    <x v="1"/>
    <x v="2"/>
    <x v="2"/>
    <n v="28"/>
  </r>
  <r>
    <s v="A3MFP Mono"/>
    <x v="0"/>
    <m/>
    <x v="1"/>
    <s v="Apeos 7580 (Model-P)"/>
    <x v="6"/>
    <x v="2"/>
    <n v="75"/>
    <n v="0"/>
    <x v="1"/>
    <x v="1"/>
    <x v="3"/>
    <x v="3"/>
    <n v="322"/>
  </r>
  <r>
    <s v="A3MFP Mono"/>
    <x v="0"/>
    <m/>
    <x v="1"/>
    <s v="Apeos 7580 (Model-P)"/>
    <x v="6"/>
    <x v="2"/>
    <n v="75"/>
    <n v="0"/>
    <x v="1"/>
    <x v="1"/>
    <x v="4"/>
    <x v="4"/>
    <n v="114"/>
  </r>
  <r>
    <s v="A3MFP Mono"/>
    <x v="0"/>
    <m/>
    <x v="2"/>
    <s v="LaserJet Enterprise Flow MFP M830z"/>
    <x v="0"/>
    <x v="3"/>
    <n v="56"/>
    <n v="0"/>
    <x v="2"/>
    <x v="1"/>
    <x v="3"/>
    <x v="3"/>
    <n v="1"/>
  </r>
  <r>
    <s v="A3MFP Mono"/>
    <x v="0"/>
    <m/>
    <x v="2"/>
    <s v="LaserJet Managed Flow MFP E82560z"/>
    <x v="0"/>
    <x v="0"/>
    <n v="60"/>
    <n v="0"/>
    <x v="2"/>
    <x v="1"/>
    <x v="0"/>
    <x v="0"/>
    <n v="1"/>
  </r>
  <r>
    <s v="A3MFP Mono"/>
    <x v="0"/>
    <m/>
    <x v="2"/>
    <s v="LaserJet Managed Flow MFP E82560z"/>
    <x v="0"/>
    <x v="0"/>
    <n v="60"/>
    <n v="0"/>
    <x v="2"/>
    <x v="1"/>
    <x v="1"/>
    <x v="1"/>
    <n v="1"/>
  </r>
  <r>
    <s v="A3MFP Mono"/>
    <x v="0"/>
    <m/>
    <x v="2"/>
    <s v="LaserJet Managed Flow MFP E82560z"/>
    <x v="0"/>
    <x v="0"/>
    <n v="60"/>
    <n v="0"/>
    <x v="2"/>
    <x v="1"/>
    <x v="2"/>
    <x v="2"/>
    <n v="27"/>
  </r>
  <r>
    <s v="A3MFP Mono"/>
    <x v="0"/>
    <m/>
    <x v="2"/>
    <s v="LaserJet Managed MFP E82560dn"/>
    <x v="0"/>
    <x v="0"/>
    <n v="60"/>
    <n v="0"/>
    <x v="2"/>
    <x v="1"/>
    <x v="0"/>
    <x v="0"/>
    <n v="5"/>
  </r>
  <r>
    <s v="A3MFP Mono"/>
    <x v="0"/>
    <m/>
    <x v="2"/>
    <s v="LaserJet Managed MFP E82660dn"/>
    <x v="0"/>
    <x v="0"/>
    <n v="60"/>
    <n v="0"/>
    <x v="2"/>
    <x v="1"/>
    <x v="3"/>
    <x v="3"/>
    <n v="2"/>
  </r>
  <r>
    <s v="A3MFP Mono"/>
    <x v="0"/>
    <m/>
    <x v="3"/>
    <s v="bizhub 558e"/>
    <x v="7"/>
    <x v="3"/>
    <n v="55"/>
    <n v="0"/>
    <x v="0"/>
    <x v="1"/>
    <x v="0"/>
    <x v="0"/>
    <n v="189"/>
  </r>
  <r>
    <s v="A3MFP Mono"/>
    <x v="0"/>
    <m/>
    <x v="3"/>
    <s v="bizhub 558e"/>
    <x v="7"/>
    <x v="3"/>
    <n v="55"/>
    <n v="0"/>
    <x v="0"/>
    <x v="1"/>
    <x v="1"/>
    <x v="1"/>
    <n v="5"/>
  </r>
  <r>
    <s v="A3MFP Mono"/>
    <x v="0"/>
    <m/>
    <x v="3"/>
    <s v="bizhub 658e"/>
    <x v="7"/>
    <x v="0"/>
    <n v="65"/>
    <n v="0"/>
    <x v="0"/>
    <x v="1"/>
    <x v="0"/>
    <x v="0"/>
    <n v="101"/>
  </r>
  <r>
    <s v="A3MFP Mono"/>
    <x v="0"/>
    <m/>
    <x v="3"/>
    <s v="bizhub 658e"/>
    <x v="7"/>
    <x v="0"/>
    <n v="65"/>
    <n v="0"/>
    <x v="0"/>
    <x v="1"/>
    <x v="1"/>
    <x v="1"/>
    <n v="1"/>
  </r>
  <r>
    <s v="A3MFP Mono"/>
    <x v="0"/>
    <m/>
    <x v="3"/>
    <s v="bizhub 758"/>
    <x v="7"/>
    <x v="2"/>
    <n v="75"/>
    <n v="0"/>
    <x v="0"/>
    <x v="1"/>
    <x v="0"/>
    <x v="0"/>
    <n v="124"/>
  </r>
  <r>
    <s v="A3MFP Mono"/>
    <x v="0"/>
    <m/>
    <x v="3"/>
    <s v="bizhub 758"/>
    <x v="7"/>
    <x v="2"/>
    <n v="75"/>
    <n v="0"/>
    <x v="0"/>
    <x v="1"/>
    <x v="1"/>
    <x v="1"/>
    <n v="4"/>
  </r>
  <r>
    <s v="A3MFP Mono"/>
    <x v="0"/>
    <m/>
    <x v="3"/>
    <s v="bizhub 758"/>
    <x v="7"/>
    <x v="2"/>
    <n v="75"/>
    <n v="0"/>
    <x v="0"/>
    <x v="1"/>
    <x v="2"/>
    <x v="2"/>
    <n v="6"/>
  </r>
  <r>
    <s v="A3MFP Mono"/>
    <x v="0"/>
    <m/>
    <x v="3"/>
    <s v="bizhub 758"/>
    <x v="7"/>
    <x v="2"/>
    <n v="75"/>
    <n v="0"/>
    <x v="0"/>
    <x v="1"/>
    <x v="3"/>
    <x v="3"/>
    <n v="2"/>
  </r>
  <r>
    <s v="A3MFP Mono"/>
    <x v="0"/>
    <m/>
    <x v="3"/>
    <s v="bizhub 550i"/>
    <x v="7"/>
    <x v="3"/>
    <n v="55"/>
    <n v="0"/>
    <x v="0"/>
    <x v="1"/>
    <x v="0"/>
    <x v="0"/>
    <n v="470"/>
  </r>
  <r>
    <s v="A3MFP Mono"/>
    <x v="0"/>
    <m/>
    <x v="3"/>
    <s v="bizhub 550i"/>
    <x v="7"/>
    <x v="3"/>
    <n v="55"/>
    <n v="0"/>
    <x v="0"/>
    <x v="1"/>
    <x v="1"/>
    <x v="1"/>
    <n v="580"/>
  </r>
  <r>
    <s v="A3MFP Mono"/>
    <x v="0"/>
    <m/>
    <x v="3"/>
    <s v="bizhub 550i"/>
    <x v="7"/>
    <x v="3"/>
    <n v="55"/>
    <n v="0"/>
    <x v="0"/>
    <x v="1"/>
    <x v="2"/>
    <x v="2"/>
    <n v="670"/>
  </r>
  <r>
    <s v="A3MFP Mono"/>
    <x v="0"/>
    <m/>
    <x v="3"/>
    <s v="bizhub 550i"/>
    <x v="7"/>
    <x v="3"/>
    <n v="55"/>
    <n v="0"/>
    <x v="0"/>
    <x v="1"/>
    <x v="3"/>
    <x v="3"/>
    <n v="875"/>
  </r>
  <r>
    <s v="A3MFP Mono"/>
    <x v="0"/>
    <m/>
    <x v="3"/>
    <s v="bizhub 550i"/>
    <x v="7"/>
    <x v="3"/>
    <n v="55"/>
    <n v="0"/>
    <x v="0"/>
    <x v="1"/>
    <x v="4"/>
    <x v="4"/>
    <n v="98"/>
  </r>
  <r>
    <s v="A3MFP Mono"/>
    <x v="0"/>
    <m/>
    <x v="3"/>
    <s v="bizhub 650i"/>
    <x v="7"/>
    <x v="0"/>
    <n v="65"/>
    <n v="0"/>
    <x v="0"/>
    <x v="1"/>
    <x v="0"/>
    <x v="0"/>
    <n v="310"/>
  </r>
  <r>
    <s v="A3MFP Mono"/>
    <x v="0"/>
    <m/>
    <x v="3"/>
    <s v="bizhub 650i"/>
    <x v="7"/>
    <x v="0"/>
    <n v="65"/>
    <n v="0"/>
    <x v="0"/>
    <x v="1"/>
    <x v="1"/>
    <x v="1"/>
    <n v="349"/>
  </r>
  <r>
    <s v="A3MFP Mono"/>
    <x v="0"/>
    <m/>
    <x v="3"/>
    <s v="bizhub 650i"/>
    <x v="7"/>
    <x v="0"/>
    <n v="65"/>
    <n v="0"/>
    <x v="0"/>
    <x v="1"/>
    <x v="2"/>
    <x v="2"/>
    <n v="445"/>
  </r>
  <r>
    <s v="A3MFP Mono"/>
    <x v="0"/>
    <m/>
    <x v="3"/>
    <s v="bizhub 650i"/>
    <x v="7"/>
    <x v="0"/>
    <n v="65"/>
    <n v="0"/>
    <x v="0"/>
    <x v="1"/>
    <x v="3"/>
    <x v="3"/>
    <n v="706"/>
  </r>
  <r>
    <s v="A3MFP Mono"/>
    <x v="0"/>
    <m/>
    <x v="3"/>
    <s v="bizhub 650i"/>
    <x v="7"/>
    <x v="0"/>
    <n v="65"/>
    <n v="0"/>
    <x v="0"/>
    <x v="1"/>
    <x v="4"/>
    <x v="4"/>
    <n v="111"/>
  </r>
  <r>
    <s v="A3MFP Mono"/>
    <x v="0"/>
    <m/>
    <x v="3"/>
    <s v="bizhub 750i"/>
    <x v="7"/>
    <x v="2"/>
    <n v="75"/>
    <n v="0"/>
    <x v="0"/>
    <x v="1"/>
    <x v="0"/>
    <x v="0"/>
    <n v="212"/>
  </r>
  <r>
    <s v="A3MFP Mono"/>
    <x v="0"/>
    <m/>
    <x v="3"/>
    <s v="bizhub 750i"/>
    <x v="7"/>
    <x v="2"/>
    <n v="75"/>
    <n v="0"/>
    <x v="0"/>
    <x v="1"/>
    <x v="1"/>
    <x v="1"/>
    <n v="231"/>
  </r>
  <r>
    <s v="A3MFP Mono"/>
    <x v="0"/>
    <m/>
    <x v="3"/>
    <s v="bizhub 750i"/>
    <x v="7"/>
    <x v="2"/>
    <n v="75"/>
    <n v="0"/>
    <x v="0"/>
    <x v="1"/>
    <x v="2"/>
    <x v="2"/>
    <n v="316"/>
  </r>
  <r>
    <s v="A3MFP Mono"/>
    <x v="0"/>
    <m/>
    <x v="3"/>
    <s v="bizhub 750i"/>
    <x v="7"/>
    <x v="2"/>
    <n v="75"/>
    <n v="0"/>
    <x v="0"/>
    <x v="1"/>
    <x v="3"/>
    <x v="3"/>
    <n v="214"/>
  </r>
  <r>
    <s v="A3MFP Mono"/>
    <x v="0"/>
    <m/>
    <x v="3"/>
    <s v="bizhub 750i"/>
    <x v="7"/>
    <x v="2"/>
    <n v="75"/>
    <n v="0"/>
    <x v="0"/>
    <x v="1"/>
    <x v="4"/>
    <x v="4"/>
    <n v="40"/>
  </r>
  <r>
    <s v="A3MFP Mono"/>
    <x v="0"/>
    <m/>
    <x v="3"/>
    <s v="bizhub 551i"/>
    <x v="7"/>
    <x v="3"/>
    <n v="55"/>
    <n v="0"/>
    <x v="0"/>
    <x v="1"/>
    <x v="4"/>
    <x v="4"/>
    <n v="139"/>
  </r>
  <r>
    <s v="A3MFP Mono"/>
    <x v="0"/>
    <m/>
    <x v="3"/>
    <s v="bizhub 651i"/>
    <x v="7"/>
    <x v="0"/>
    <n v="65"/>
    <n v="0"/>
    <x v="0"/>
    <x v="1"/>
    <x v="4"/>
    <x v="4"/>
    <n v="113"/>
  </r>
  <r>
    <s v="A3MFP Mono"/>
    <x v="0"/>
    <m/>
    <x v="3"/>
    <s v="bizhub 751i"/>
    <x v="7"/>
    <x v="2"/>
    <n v="75"/>
    <n v="0"/>
    <x v="0"/>
    <x v="1"/>
    <x v="4"/>
    <x v="4"/>
    <n v="161"/>
  </r>
  <r>
    <s v="A3MFP Mono"/>
    <x v="0"/>
    <m/>
    <x v="4"/>
    <s v="TASKalfa 6003i"/>
    <x v="8"/>
    <x v="0"/>
    <n v="60"/>
    <n v="0"/>
    <x v="0"/>
    <x v="1"/>
    <x v="0"/>
    <x v="0"/>
    <n v="192"/>
  </r>
  <r>
    <s v="A3MFP Mono"/>
    <x v="0"/>
    <m/>
    <x v="4"/>
    <s v="TASKalfa 6003i"/>
    <x v="8"/>
    <x v="0"/>
    <n v="60"/>
    <n v="0"/>
    <x v="0"/>
    <x v="1"/>
    <x v="1"/>
    <x v="1"/>
    <n v="96"/>
  </r>
  <r>
    <s v="A3MFP Mono"/>
    <x v="0"/>
    <m/>
    <x v="4"/>
    <s v="TASKalfa 6003i"/>
    <x v="8"/>
    <x v="0"/>
    <n v="60"/>
    <n v="0"/>
    <x v="0"/>
    <x v="1"/>
    <x v="2"/>
    <x v="2"/>
    <n v="3"/>
  </r>
  <r>
    <s v="A3MFP Mono"/>
    <x v="0"/>
    <m/>
    <x v="4"/>
    <s v="TASKalfa 8002i"/>
    <x v="8"/>
    <x v="1"/>
    <n v="80"/>
    <n v="0"/>
    <x v="1"/>
    <x v="1"/>
    <x v="0"/>
    <x v="0"/>
    <n v="2"/>
  </r>
  <r>
    <s v="A3MFP Mono"/>
    <x v="0"/>
    <m/>
    <x v="4"/>
    <s v="TASKalfa 8002i"/>
    <x v="8"/>
    <x v="1"/>
    <n v="80"/>
    <n v="0"/>
    <x v="1"/>
    <x v="1"/>
    <x v="1"/>
    <x v="1"/>
    <n v="11"/>
  </r>
  <r>
    <s v="A3MFP Mono"/>
    <x v="0"/>
    <m/>
    <x v="4"/>
    <s v="TASKalfa 8002i"/>
    <x v="8"/>
    <x v="1"/>
    <n v="80"/>
    <n v="0"/>
    <x v="1"/>
    <x v="1"/>
    <x v="2"/>
    <x v="2"/>
    <n v="2"/>
  </r>
  <r>
    <s v="A3MFP Mono"/>
    <x v="0"/>
    <m/>
    <x v="4"/>
    <s v="TASKalfa 7003i"/>
    <x v="8"/>
    <x v="2"/>
    <n v="70"/>
    <n v="0"/>
    <x v="0"/>
    <x v="1"/>
    <x v="0"/>
    <x v="0"/>
    <n v="31"/>
  </r>
  <r>
    <s v="A3MFP Mono"/>
    <x v="0"/>
    <m/>
    <x v="4"/>
    <s v="TASKalfa 7003i"/>
    <x v="8"/>
    <x v="2"/>
    <n v="70"/>
    <n v="0"/>
    <x v="0"/>
    <x v="1"/>
    <x v="1"/>
    <x v="1"/>
    <n v="14"/>
  </r>
  <r>
    <s v="A3MFP Mono"/>
    <x v="0"/>
    <m/>
    <x v="4"/>
    <s v="TASKalfa 7003i"/>
    <x v="8"/>
    <x v="2"/>
    <n v="70"/>
    <n v="0"/>
    <x v="0"/>
    <x v="1"/>
    <x v="2"/>
    <x v="2"/>
    <n v="127"/>
  </r>
  <r>
    <s v="A3MFP Mono"/>
    <x v="0"/>
    <m/>
    <x v="4"/>
    <s v="TASKalfa 7003i"/>
    <x v="8"/>
    <x v="2"/>
    <n v="70"/>
    <n v="0"/>
    <x v="0"/>
    <x v="1"/>
    <x v="3"/>
    <x v="3"/>
    <n v="2"/>
  </r>
  <r>
    <s v="A3MFP Mono"/>
    <x v="0"/>
    <m/>
    <x v="4"/>
    <s v="TASKalfa 6004i"/>
    <x v="8"/>
    <x v="0"/>
    <n v="60"/>
    <n v="0"/>
    <x v="0"/>
    <x v="1"/>
    <x v="1"/>
    <x v="1"/>
    <n v="112"/>
  </r>
  <r>
    <s v="A3MFP Mono"/>
    <x v="0"/>
    <m/>
    <x v="4"/>
    <s v="TASKalfa 6004i"/>
    <x v="8"/>
    <x v="0"/>
    <n v="60"/>
    <n v="0"/>
    <x v="0"/>
    <x v="1"/>
    <x v="2"/>
    <x v="2"/>
    <n v="153"/>
  </r>
  <r>
    <s v="A3MFP Mono"/>
    <x v="0"/>
    <m/>
    <x v="4"/>
    <s v="TASKalfa 6004i"/>
    <x v="8"/>
    <x v="0"/>
    <n v="60"/>
    <n v="0"/>
    <x v="0"/>
    <x v="1"/>
    <x v="3"/>
    <x v="3"/>
    <n v="132"/>
  </r>
  <r>
    <s v="A3MFP Mono"/>
    <x v="0"/>
    <m/>
    <x v="4"/>
    <s v="TASKalfa 6004i"/>
    <x v="8"/>
    <x v="0"/>
    <n v="60"/>
    <n v="0"/>
    <x v="0"/>
    <x v="1"/>
    <x v="4"/>
    <x v="4"/>
    <n v="48"/>
  </r>
  <r>
    <s v="A3MFP Mono"/>
    <x v="0"/>
    <m/>
    <x v="4"/>
    <s v="TASKalfa 7004i"/>
    <x v="8"/>
    <x v="2"/>
    <n v="70"/>
    <n v="0"/>
    <x v="0"/>
    <x v="1"/>
    <x v="1"/>
    <x v="1"/>
    <n v="11"/>
  </r>
  <r>
    <s v="A3MFP Mono"/>
    <x v="0"/>
    <m/>
    <x v="4"/>
    <s v="TASKalfa 7004i"/>
    <x v="8"/>
    <x v="2"/>
    <n v="70"/>
    <n v="0"/>
    <x v="0"/>
    <x v="1"/>
    <x v="2"/>
    <x v="2"/>
    <n v="48"/>
  </r>
  <r>
    <s v="A3MFP Mono"/>
    <x v="0"/>
    <m/>
    <x v="4"/>
    <s v="TASKalfa 7004i"/>
    <x v="8"/>
    <x v="2"/>
    <n v="70"/>
    <n v="0"/>
    <x v="0"/>
    <x v="1"/>
    <x v="3"/>
    <x v="3"/>
    <n v="35"/>
  </r>
  <r>
    <s v="A3MFP Mono"/>
    <x v="0"/>
    <m/>
    <x v="4"/>
    <s v="TASKalfa 7004i"/>
    <x v="8"/>
    <x v="2"/>
    <n v="70"/>
    <n v="0"/>
    <x v="0"/>
    <x v="1"/>
    <x v="4"/>
    <x v="4"/>
    <n v="24"/>
  </r>
  <r>
    <s v="A3MFP Mono"/>
    <x v="0"/>
    <m/>
    <x v="4"/>
    <s v="TASKalfa 6004i W"/>
    <x v="8"/>
    <x v="0"/>
    <n v="60"/>
    <n v="0"/>
    <x v="0"/>
    <x v="1"/>
    <x v="1"/>
    <x v="1"/>
    <n v="3"/>
  </r>
  <r>
    <s v="A3MFP Mono"/>
    <x v="0"/>
    <m/>
    <x v="4"/>
    <s v="TASKalfa 6004i W"/>
    <x v="8"/>
    <x v="0"/>
    <n v="60"/>
    <n v="0"/>
    <x v="0"/>
    <x v="1"/>
    <x v="2"/>
    <x v="2"/>
    <n v="3"/>
  </r>
  <r>
    <s v="A3MFP Mono"/>
    <x v="0"/>
    <m/>
    <x v="4"/>
    <s v="TASKalfa 6004i W"/>
    <x v="8"/>
    <x v="0"/>
    <n v="60"/>
    <n v="0"/>
    <x v="0"/>
    <x v="1"/>
    <x v="3"/>
    <x v="3"/>
    <n v="8"/>
  </r>
  <r>
    <s v="A3MFP Mono"/>
    <x v="0"/>
    <m/>
    <x v="4"/>
    <s v="TASKalfa 6004i W"/>
    <x v="8"/>
    <x v="0"/>
    <n v="60"/>
    <n v="0"/>
    <x v="0"/>
    <x v="1"/>
    <x v="4"/>
    <x v="4"/>
    <n v="1"/>
  </r>
  <r>
    <s v="A3MFP Mono"/>
    <x v="0"/>
    <m/>
    <x v="4"/>
    <s v="TASKalfa 7004i W"/>
    <x v="8"/>
    <x v="2"/>
    <n v="70"/>
    <n v="0"/>
    <x v="0"/>
    <x v="1"/>
    <x v="1"/>
    <x v="1"/>
    <n v="1"/>
  </r>
  <r>
    <s v="A3MFP Mono"/>
    <x v="0"/>
    <m/>
    <x v="4"/>
    <s v="TASKalfa 7004i W"/>
    <x v="8"/>
    <x v="2"/>
    <n v="70"/>
    <n v="0"/>
    <x v="0"/>
    <x v="1"/>
    <x v="3"/>
    <x v="3"/>
    <n v="1"/>
  </r>
  <r>
    <s v="A3MFP Mono"/>
    <x v="0"/>
    <m/>
    <x v="5"/>
    <s v="MP 6055SP"/>
    <x v="9"/>
    <x v="0"/>
    <n v="60"/>
    <n v="0"/>
    <x v="0"/>
    <x v="1"/>
    <x v="0"/>
    <x v="0"/>
    <n v="337"/>
  </r>
  <r>
    <s v="A3MFP Mono"/>
    <x v="0"/>
    <m/>
    <x v="5"/>
    <s v="MP 6055SP"/>
    <x v="9"/>
    <x v="0"/>
    <n v="60"/>
    <n v="0"/>
    <x v="0"/>
    <x v="1"/>
    <x v="1"/>
    <x v="1"/>
    <n v="196"/>
  </r>
  <r>
    <s v="A3MFP Mono"/>
    <x v="0"/>
    <m/>
    <x v="5"/>
    <s v="MP 6055SP"/>
    <x v="9"/>
    <x v="0"/>
    <n v="60"/>
    <n v="0"/>
    <x v="0"/>
    <x v="1"/>
    <x v="2"/>
    <x v="2"/>
    <n v="2"/>
  </r>
  <r>
    <s v="A3MFP Mono"/>
    <x v="0"/>
    <m/>
    <x v="5"/>
    <s v="MP 6055SP"/>
    <x v="9"/>
    <x v="0"/>
    <n v="60"/>
    <n v="0"/>
    <x v="0"/>
    <x v="1"/>
    <x v="3"/>
    <x v="3"/>
    <n v="2"/>
  </r>
  <r>
    <s v="A3MFP Mono"/>
    <x v="0"/>
    <m/>
    <x v="5"/>
    <s v="MP 6503SP"/>
    <x v="9"/>
    <x v="0"/>
    <n v="65"/>
    <n v="0"/>
    <x v="1"/>
    <x v="1"/>
    <x v="0"/>
    <x v="0"/>
    <n v="144"/>
  </r>
  <r>
    <s v="A3MFP Mono"/>
    <x v="0"/>
    <m/>
    <x v="5"/>
    <s v="MP 7503SP"/>
    <x v="9"/>
    <x v="2"/>
    <n v="75"/>
    <n v="0"/>
    <x v="1"/>
    <x v="1"/>
    <x v="0"/>
    <x v="0"/>
    <n v="179"/>
  </r>
  <r>
    <s v="A3MFP Mono"/>
    <x v="0"/>
    <m/>
    <x v="5"/>
    <s v="MP 7503SP"/>
    <x v="9"/>
    <x v="2"/>
    <n v="75"/>
    <n v="0"/>
    <x v="1"/>
    <x v="1"/>
    <x v="1"/>
    <x v="1"/>
    <n v="24"/>
  </r>
  <r>
    <s v="A3MFP Mono"/>
    <x v="0"/>
    <m/>
    <x v="5"/>
    <s v="MP 6055SPF"/>
    <x v="9"/>
    <x v="0"/>
    <n v="60"/>
    <n v="0"/>
    <x v="0"/>
    <x v="1"/>
    <x v="0"/>
    <x v="0"/>
    <n v="226"/>
  </r>
  <r>
    <s v="A3MFP Mono"/>
    <x v="0"/>
    <m/>
    <x v="5"/>
    <s v="MP 6055SPF"/>
    <x v="9"/>
    <x v="0"/>
    <n v="60"/>
    <n v="0"/>
    <x v="0"/>
    <x v="1"/>
    <x v="1"/>
    <x v="1"/>
    <n v="137"/>
  </r>
  <r>
    <s v="A3MFP Mono"/>
    <x v="0"/>
    <m/>
    <x v="5"/>
    <s v="IM 7000"/>
    <x v="10"/>
    <x v="2"/>
    <n v="70"/>
    <n v="0"/>
    <x v="1"/>
    <x v="1"/>
    <x v="0"/>
    <x v="0"/>
    <n v="161"/>
  </r>
  <r>
    <s v="A3MFP Mono"/>
    <x v="0"/>
    <m/>
    <x v="5"/>
    <s v="IM 7000"/>
    <x v="10"/>
    <x v="2"/>
    <n v="70"/>
    <n v="0"/>
    <x v="1"/>
    <x v="1"/>
    <x v="1"/>
    <x v="1"/>
    <n v="319"/>
  </r>
  <r>
    <s v="A3MFP Mono"/>
    <x v="0"/>
    <m/>
    <x v="5"/>
    <s v="IM 7000"/>
    <x v="10"/>
    <x v="2"/>
    <n v="70"/>
    <n v="0"/>
    <x v="1"/>
    <x v="1"/>
    <x v="2"/>
    <x v="2"/>
    <n v="392"/>
  </r>
  <r>
    <s v="A3MFP Mono"/>
    <x v="0"/>
    <m/>
    <x v="5"/>
    <s v="IM 7000"/>
    <x v="10"/>
    <x v="2"/>
    <n v="70"/>
    <n v="0"/>
    <x v="1"/>
    <x v="1"/>
    <x v="3"/>
    <x v="3"/>
    <n v="187"/>
  </r>
  <r>
    <s v="A3MFP Mono"/>
    <x v="0"/>
    <m/>
    <x v="5"/>
    <s v="IM 7000"/>
    <x v="10"/>
    <x v="2"/>
    <n v="70"/>
    <n v="0"/>
    <x v="1"/>
    <x v="1"/>
    <x v="4"/>
    <x v="4"/>
    <n v="103"/>
  </r>
  <r>
    <s v="A3MFP Mono"/>
    <x v="0"/>
    <m/>
    <x v="5"/>
    <s v="IM 8000"/>
    <x v="10"/>
    <x v="1"/>
    <n v="80"/>
    <n v="0"/>
    <x v="1"/>
    <x v="1"/>
    <x v="0"/>
    <x v="0"/>
    <n v="158"/>
  </r>
  <r>
    <s v="A3MFP Mono"/>
    <x v="0"/>
    <m/>
    <x v="5"/>
    <s v="IM 8000"/>
    <x v="10"/>
    <x v="1"/>
    <n v="80"/>
    <n v="0"/>
    <x v="1"/>
    <x v="1"/>
    <x v="1"/>
    <x v="1"/>
    <n v="270"/>
  </r>
  <r>
    <s v="A3MFP Mono"/>
    <x v="0"/>
    <m/>
    <x v="5"/>
    <s v="IM 8000"/>
    <x v="10"/>
    <x v="1"/>
    <n v="80"/>
    <n v="0"/>
    <x v="1"/>
    <x v="1"/>
    <x v="2"/>
    <x v="2"/>
    <n v="215"/>
  </r>
  <r>
    <s v="A3MFP Mono"/>
    <x v="0"/>
    <m/>
    <x v="5"/>
    <s v="IM 8000"/>
    <x v="10"/>
    <x v="1"/>
    <n v="80"/>
    <n v="0"/>
    <x v="1"/>
    <x v="1"/>
    <x v="3"/>
    <x v="3"/>
    <n v="168"/>
  </r>
  <r>
    <s v="A3MFP Mono"/>
    <x v="0"/>
    <m/>
    <x v="5"/>
    <s v="IM 8000"/>
    <x v="10"/>
    <x v="1"/>
    <n v="80"/>
    <n v="0"/>
    <x v="1"/>
    <x v="1"/>
    <x v="4"/>
    <x v="4"/>
    <n v="57"/>
  </r>
  <r>
    <s v="A3MFP Mono"/>
    <x v="0"/>
    <m/>
    <x v="5"/>
    <s v="IM 6000"/>
    <x v="10"/>
    <x v="0"/>
    <n v="60"/>
    <n v="0"/>
    <x v="0"/>
    <x v="1"/>
    <x v="1"/>
    <x v="1"/>
    <n v="232"/>
  </r>
  <r>
    <s v="A3MFP Mono"/>
    <x v="0"/>
    <m/>
    <x v="5"/>
    <s v="IM 6000"/>
    <x v="10"/>
    <x v="0"/>
    <n v="60"/>
    <n v="0"/>
    <x v="0"/>
    <x v="1"/>
    <x v="2"/>
    <x v="2"/>
    <n v="410"/>
  </r>
  <r>
    <s v="A3MFP Mono"/>
    <x v="0"/>
    <m/>
    <x v="5"/>
    <s v="IM 6000"/>
    <x v="10"/>
    <x v="0"/>
    <n v="60"/>
    <n v="0"/>
    <x v="0"/>
    <x v="1"/>
    <x v="3"/>
    <x v="3"/>
    <n v="236"/>
  </r>
  <r>
    <s v="A3MFP Mono"/>
    <x v="0"/>
    <m/>
    <x v="5"/>
    <s v="IM 6000"/>
    <x v="10"/>
    <x v="0"/>
    <n v="60"/>
    <n v="0"/>
    <x v="0"/>
    <x v="1"/>
    <x v="4"/>
    <x v="4"/>
    <n v="518"/>
  </r>
  <r>
    <s v="A3MFP Mono"/>
    <x v="0"/>
    <m/>
    <x v="5"/>
    <s v="IM 6000F"/>
    <x v="10"/>
    <x v="0"/>
    <n v="60"/>
    <n v="0"/>
    <x v="0"/>
    <x v="1"/>
    <x v="1"/>
    <x v="1"/>
    <n v="213"/>
  </r>
  <r>
    <s v="A3MFP Mono"/>
    <x v="0"/>
    <m/>
    <x v="5"/>
    <s v="IM 6000F"/>
    <x v="10"/>
    <x v="0"/>
    <n v="60"/>
    <n v="0"/>
    <x v="0"/>
    <x v="1"/>
    <x v="2"/>
    <x v="2"/>
    <n v="245"/>
  </r>
  <r>
    <s v="A3MFP Mono"/>
    <x v="0"/>
    <m/>
    <x v="5"/>
    <s v="IM 6000F"/>
    <x v="10"/>
    <x v="0"/>
    <n v="60"/>
    <n v="0"/>
    <x v="0"/>
    <x v="1"/>
    <x v="3"/>
    <x v="3"/>
    <n v="197"/>
  </r>
  <r>
    <s v="A3MFP Mono"/>
    <x v="0"/>
    <m/>
    <x v="5"/>
    <s v="IM 6000F"/>
    <x v="10"/>
    <x v="0"/>
    <n v="60"/>
    <n v="0"/>
    <x v="0"/>
    <x v="1"/>
    <x v="4"/>
    <x v="4"/>
    <n v="75"/>
  </r>
  <r>
    <s v="A3MFP Mono"/>
    <x v="0"/>
    <m/>
    <x v="6"/>
    <s v="MX-M6070"/>
    <x v="0"/>
    <x v="0"/>
    <n v="60"/>
    <n v="0"/>
    <x v="2"/>
    <x v="1"/>
    <x v="0"/>
    <x v="0"/>
    <n v="3"/>
  </r>
  <r>
    <s v="A3MFP Mono"/>
    <x v="0"/>
    <m/>
    <x v="6"/>
    <s v="MX-M6570"/>
    <x v="11"/>
    <x v="0"/>
    <n v="65"/>
    <n v="0"/>
    <x v="1"/>
    <x v="1"/>
    <x v="0"/>
    <x v="0"/>
    <n v="30"/>
  </r>
  <r>
    <s v="A3MFP Mono"/>
    <x v="0"/>
    <m/>
    <x v="6"/>
    <s v="MX-M6570"/>
    <x v="11"/>
    <x v="0"/>
    <n v="65"/>
    <n v="0"/>
    <x v="1"/>
    <x v="1"/>
    <x v="1"/>
    <x v="1"/>
    <n v="27"/>
  </r>
  <r>
    <s v="A3MFP Mono"/>
    <x v="0"/>
    <m/>
    <x v="6"/>
    <s v="MX-M6570"/>
    <x v="11"/>
    <x v="0"/>
    <n v="65"/>
    <n v="0"/>
    <x v="1"/>
    <x v="1"/>
    <x v="2"/>
    <x v="2"/>
    <n v="11"/>
  </r>
  <r>
    <s v="A3MFP Mono"/>
    <x v="0"/>
    <m/>
    <x v="6"/>
    <s v="MX-M6570"/>
    <x v="11"/>
    <x v="0"/>
    <n v="65"/>
    <n v="0"/>
    <x v="1"/>
    <x v="1"/>
    <x v="3"/>
    <x v="3"/>
    <n v="6"/>
  </r>
  <r>
    <s v="A3MFP Mono"/>
    <x v="0"/>
    <m/>
    <x v="6"/>
    <s v="MX-M7570"/>
    <x v="11"/>
    <x v="2"/>
    <n v="75"/>
    <n v="0"/>
    <x v="1"/>
    <x v="1"/>
    <x v="0"/>
    <x v="0"/>
    <n v="50"/>
  </r>
  <r>
    <s v="A3MFP Mono"/>
    <x v="0"/>
    <m/>
    <x v="6"/>
    <s v="MX-M7570"/>
    <x v="11"/>
    <x v="2"/>
    <n v="75"/>
    <n v="0"/>
    <x v="1"/>
    <x v="1"/>
    <x v="1"/>
    <x v="1"/>
    <n v="54"/>
  </r>
  <r>
    <s v="A3MFP Mono"/>
    <x v="0"/>
    <m/>
    <x v="6"/>
    <s v="MX-M7570"/>
    <x v="11"/>
    <x v="2"/>
    <n v="75"/>
    <n v="0"/>
    <x v="1"/>
    <x v="1"/>
    <x v="2"/>
    <x v="2"/>
    <n v="27"/>
  </r>
  <r>
    <s v="A3MFP Mono"/>
    <x v="0"/>
    <m/>
    <x v="6"/>
    <s v="MX-M7570"/>
    <x v="11"/>
    <x v="2"/>
    <n v="75"/>
    <n v="0"/>
    <x v="1"/>
    <x v="1"/>
    <x v="3"/>
    <x v="3"/>
    <n v="2"/>
  </r>
  <r>
    <s v="A3MFP Mono"/>
    <x v="0"/>
    <m/>
    <x v="6"/>
    <s v="MX-M6071"/>
    <x v="0"/>
    <x v="0"/>
    <n v="60"/>
    <n v="0"/>
    <x v="2"/>
    <x v="1"/>
    <x v="0"/>
    <x v="0"/>
    <n v="331"/>
  </r>
  <r>
    <s v="A3MFP Mono"/>
    <x v="0"/>
    <m/>
    <x v="6"/>
    <s v="MX-M6071"/>
    <x v="0"/>
    <x v="0"/>
    <n v="60"/>
    <n v="0"/>
    <x v="2"/>
    <x v="1"/>
    <x v="1"/>
    <x v="1"/>
    <n v="199"/>
  </r>
  <r>
    <s v="A3MFP Mono"/>
    <x v="0"/>
    <m/>
    <x v="6"/>
    <s v="MX-M6071"/>
    <x v="0"/>
    <x v="0"/>
    <n v="60"/>
    <n v="0"/>
    <x v="2"/>
    <x v="1"/>
    <x v="2"/>
    <x v="2"/>
    <n v="89"/>
  </r>
  <r>
    <s v="A3MFP Mono"/>
    <x v="0"/>
    <m/>
    <x v="6"/>
    <s v="MX-M6071"/>
    <x v="0"/>
    <x v="0"/>
    <n v="60"/>
    <n v="0"/>
    <x v="2"/>
    <x v="1"/>
    <x v="3"/>
    <x v="3"/>
    <n v="3"/>
  </r>
  <r>
    <s v="A3MFP Mono"/>
    <x v="0"/>
    <m/>
    <x v="6"/>
    <s v="BP-70M55"/>
    <x v="12"/>
    <x v="3"/>
    <n v="55"/>
    <n v="0"/>
    <x v="2"/>
    <x v="1"/>
    <x v="2"/>
    <x v="2"/>
    <n v="154"/>
  </r>
  <r>
    <s v="A3MFP Mono"/>
    <x v="0"/>
    <m/>
    <x v="6"/>
    <s v="BP-70M55"/>
    <x v="12"/>
    <x v="3"/>
    <n v="55"/>
    <n v="0"/>
    <x v="2"/>
    <x v="1"/>
    <x v="3"/>
    <x v="3"/>
    <n v="142"/>
  </r>
  <r>
    <s v="A3MFP Mono"/>
    <x v="0"/>
    <m/>
    <x v="6"/>
    <s v="BP-70M55"/>
    <x v="12"/>
    <x v="3"/>
    <n v="55"/>
    <n v="0"/>
    <x v="2"/>
    <x v="1"/>
    <x v="4"/>
    <x v="4"/>
    <n v="94"/>
  </r>
  <r>
    <s v="A3MFP Mono"/>
    <x v="0"/>
    <m/>
    <x v="6"/>
    <s v="BP-70M65"/>
    <x v="12"/>
    <x v="0"/>
    <n v="65"/>
    <n v="0"/>
    <x v="2"/>
    <x v="1"/>
    <x v="2"/>
    <x v="2"/>
    <n v="31"/>
  </r>
  <r>
    <s v="A3MFP Mono"/>
    <x v="0"/>
    <m/>
    <x v="6"/>
    <s v="BP-70M65"/>
    <x v="12"/>
    <x v="0"/>
    <n v="65"/>
    <n v="0"/>
    <x v="2"/>
    <x v="1"/>
    <x v="3"/>
    <x v="3"/>
    <n v="110"/>
  </r>
  <r>
    <s v="A3MFP Mono"/>
    <x v="0"/>
    <m/>
    <x v="6"/>
    <s v="BP-70M65"/>
    <x v="12"/>
    <x v="0"/>
    <n v="65"/>
    <n v="0"/>
    <x v="2"/>
    <x v="1"/>
    <x v="4"/>
    <x v="4"/>
    <n v="51"/>
  </r>
  <r>
    <s v="A3MFP Mono"/>
    <x v="0"/>
    <m/>
    <x v="6"/>
    <s v="BP-70M75"/>
    <x v="12"/>
    <x v="2"/>
    <n v="75"/>
    <n v="0"/>
    <x v="2"/>
    <x v="1"/>
    <x v="2"/>
    <x v="2"/>
    <n v="12"/>
  </r>
  <r>
    <s v="A3MFP Mono"/>
    <x v="0"/>
    <m/>
    <x v="6"/>
    <s v="BP-70M75"/>
    <x v="12"/>
    <x v="2"/>
    <n v="75"/>
    <n v="0"/>
    <x v="2"/>
    <x v="1"/>
    <x v="3"/>
    <x v="3"/>
    <n v="15"/>
  </r>
  <r>
    <s v="A3MFP Mono"/>
    <x v="0"/>
    <m/>
    <x v="6"/>
    <s v="BP-70M75"/>
    <x v="12"/>
    <x v="2"/>
    <n v="75"/>
    <n v="0"/>
    <x v="2"/>
    <x v="1"/>
    <x v="4"/>
    <x v="4"/>
    <n v="10"/>
  </r>
  <r>
    <s v="A3MFP Mono"/>
    <x v="0"/>
    <m/>
    <x v="7"/>
    <s v="e-STUDIO 6518A"/>
    <x v="13"/>
    <x v="0"/>
    <n v="65"/>
    <n v="0"/>
    <x v="1"/>
    <x v="1"/>
    <x v="0"/>
    <x v="0"/>
    <n v="39"/>
  </r>
  <r>
    <s v="A3MFP Mono"/>
    <x v="0"/>
    <m/>
    <x v="7"/>
    <s v="e-STUDIO 6518A"/>
    <x v="13"/>
    <x v="0"/>
    <n v="65"/>
    <n v="0"/>
    <x v="1"/>
    <x v="1"/>
    <x v="1"/>
    <x v="1"/>
    <n v="68"/>
  </r>
  <r>
    <s v="A3MFP Mono"/>
    <x v="0"/>
    <m/>
    <x v="7"/>
    <s v="e-STUDIO 6518A"/>
    <x v="13"/>
    <x v="0"/>
    <n v="65"/>
    <n v="0"/>
    <x v="1"/>
    <x v="1"/>
    <x v="2"/>
    <x v="2"/>
    <n v="27"/>
  </r>
  <r>
    <s v="A3MFP Mono"/>
    <x v="0"/>
    <m/>
    <x v="7"/>
    <s v="e-STUDIO 6518A"/>
    <x v="13"/>
    <x v="0"/>
    <n v="65"/>
    <n v="0"/>
    <x v="1"/>
    <x v="1"/>
    <x v="3"/>
    <x v="3"/>
    <n v="10"/>
  </r>
  <r>
    <s v="A3MFP Mono"/>
    <x v="0"/>
    <m/>
    <x v="7"/>
    <s v="e-STUDIO 5528A"/>
    <x v="13"/>
    <x v="3"/>
    <n v="55"/>
    <n v="0"/>
    <x v="0"/>
    <x v="1"/>
    <x v="2"/>
    <x v="2"/>
    <n v="35"/>
  </r>
  <r>
    <s v="A3MFP Mono"/>
    <x v="0"/>
    <m/>
    <x v="7"/>
    <s v="e-STUDIO 5528A"/>
    <x v="13"/>
    <x v="3"/>
    <n v="55"/>
    <n v="0"/>
    <x v="0"/>
    <x v="1"/>
    <x v="3"/>
    <x v="3"/>
    <n v="45"/>
  </r>
  <r>
    <s v="A3MFP Mono"/>
    <x v="0"/>
    <m/>
    <x v="7"/>
    <s v="e-STUDIO 5528A"/>
    <x v="13"/>
    <x v="3"/>
    <n v="55"/>
    <n v="0"/>
    <x v="0"/>
    <x v="1"/>
    <x v="4"/>
    <x v="4"/>
    <n v="5"/>
  </r>
  <r>
    <s v="A3MFP Mono"/>
    <x v="0"/>
    <m/>
    <x v="7"/>
    <s v="e-STUDIO 6529A"/>
    <x v="13"/>
    <x v="0"/>
    <n v="65"/>
    <n v="0"/>
    <x v="1"/>
    <x v="1"/>
    <x v="3"/>
    <x v="3"/>
    <n v="24"/>
  </r>
  <r>
    <s v="A3MFP Mono"/>
    <x v="0"/>
    <m/>
    <x v="7"/>
    <s v="e-STUDIO 6529A"/>
    <x v="13"/>
    <x v="0"/>
    <n v="65"/>
    <n v="0"/>
    <x v="1"/>
    <x v="1"/>
    <x v="4"/>
    <x v="4"/>
    <n v="7"/>
  </r>
  <r>
    <s v="A3MFP Mono"/>
    <x v="1"/>
    <m/>
    <x v="0"/>
    <s v="imageRUNNER ADVANCE 6055"/>
    <x v="1"/>
    <x v="3"/>
    <n v="55"/>
    <n v="0"/>
    <x v="1"/>
    <x v="1"/>
    <x v="0"/>
    <x v="0"/>
    <n v="12"/>
  </r>
  <r>
    <s v="A3MFP Mono"/>
    <x v="1"/>
    <m/>
    <x v="0"/>
    <s v="imageRUNNER ADVANCE 6555"/>
    <x v="1"/>
    <x v="3"/>
    <n v="55"/>
    <n v="0"/>
    <x v="1"/>
    <x v="1"/>
    <x v="0"/>
    <x v="0"/>
    <n v="10"/>
  </r>
  <r>
    <s v="A3MFP Mono"/>
    <x v="1"/>
    <m/>
    <x v="0"/>
    <s v="imageRUNNER ADVANCE 6555"/>
    <x v="1"/>
    <x v="3"/>
    <n v="55"/>
    <n v="0"/>
    <x v="1"/>
    <x v="1"/>
    <x v="1"/>
    <x v="1"/>
    <n v="2"/>
  </r>
  <r>
    <s v="A3MFP Mono"/>
    <x v="1"/>
    <m/>
    <x v="0"/>
    <s v="imageRUNNER ADVANCE 6555i III"/>
    <x v="1"/>
    <x v="3"/>
    <n v="55"/>
    <n v="0"/>
    <x v="1"/>
    <x v="1"/>
    <x v="0"/>
    <x v="0"/>
    <n v="9"/>
  </r>
  <r>
    <s v="A3MFP Mono"/>
    <x v="1"/>
    <m/>
    <x v="0"/>
    <s v="imageRUNNER ADVANCE 6565"/>
    <x v="1"/>
    <x v="0"/>
    <n v="65"/>
    <n v="0"/>
    <x v="1"/>
    <x v="1"/>
    <x v="0"/>
    <x v="0"/>
    <n v="7"/>
  </r>
  <r>
    <s v="A3MFP Mono"/>
    <x v="1"/>
    <m/>
    <x v="0"/>
    <s v="imageRUNNER ADVANCE 6565i"/>
    <x v="1"/>
    <x v="0"/>
    <n v="65"/>
    <n v="0"/>
    <x v="1"/>
    <x v="1"/>
    <x v="1"/>
    <x v="1"/>
    <n v="1"/>
  </r>
  <r>
    <s v="A3MFP Mono"/>
    <x v="1"/>
    <m/>
    <x v="0"/>
    <s v="imageRUNNER ADVANCE 6565i III"/>
    <x v="1"/>
    <x v="0"/>
    <n v="65"/>
    <n v="0"/>
    <x v="1"/>
    <x v="1"/>
    <x v="0"/>
    <x v="0"/>
    <n v="54"/>
  </r>
  <r>
    <s v="A3MFP Mono"/>
    <x v="1"/>
    <m/>
    <x v="0"/>
    <s v="imageRUNNER ADVANCE 6575i"/>
    <x v="1"/>
    <x v="2"/>
    <n v="75"/>
    <n v="0"/>
    <x v="1"/>
    <x v="1"/>
    <x v="1"/>
    <x v="1"/>
    <n v="1"/>
  </r>
  <r>
    <s v="A3MFP Mono"/>
    <x v="1"/>
    <m/>
    <x v="0"/>
    <s v="imageRUNNER ADVANCE 6575i III"/>
    <x v="1"/>
    <x v="2"/>
    <n v="75"/>
    <n v="0"/>
    <x v="1"/>
    <x v="1"/>
    <x v="0"/>
    <x v="0"/>
    <n v="27"/>
  </r>
  <r>
    <s v="A3MFP Mono"/>
    <x v="1"/>
    <m/>
    <x v="0"/>
    <s v="imageRUNNER ADVANCE 8585"/>
    <x v="1"/>
    <x v="1"/>
    <n v="85"/>
    <n v="0"/>
    <x v="1"/>
    <x v="1"/>
    <x v="0"/>
    <x v="0"/>
    <n v="23"/>
  </r>
  <r>
    <s v="A3MFP Mono"/>
    <x v="1"/>
    <m/>
    <x v="0"/>
    <s v="imageRUNNER ADVANCE 8585 III"/>
    <x v="1"/>
    <x v="1"/>
    <n v="85"/>
    <n v="0"/>
    <x v="1"/>
    <x v="1"/>
    <x v="0"/>
    <x v="0"/>
    <n v="10"/>
  </r>
  <r>
    <s v="A3MFP Mono"/>
    <x v="1"/>
    <m/>
    <x v="0"/>
    <s v="imageRUNNER ADVANCE DX 6755i"/>
    <x v="2"/>
    <x v="3"/>
    <n v="55"/>
    <n v="0"/>
    <x v="1"/>
    <x v="1"/>
    <x v="0"/>
    <x v="0"/>
    <n v="228"/>
  </r>
  <r>
    <s v="A3MFP Mono"/>
    <x v="1"/>
    <m/>
    <x v="0"/>
    <s v="imageRUNNER ADVANCE DX 6755i"/>
    <x v="2"/>
    <x v="3"/>
    <n v="55"/>
    <n v="0"/>
    <x v="1"/>
    <x v="1"/>
    <x v="1"/>
    <x v="1"/>
    <n v="253"/>
  </r>
  <r>
    <s v="A3MFP Mono"/>
    <x v="1"/>
    <m/>
    <x v="0"/>
    <s v="imageRUNNER ADVANCE DX 6755i"/>
    <x v="2"/>
    <x v="3"/>
    <n v="55"/>
    <n v="0"/>
    <x v="1"/>
    <x v="1"/>
    <x v="2"/>
    <x v="2"/>
    <n v="79"/>
  </r>
  <r>
    <s v="A3MFP Mono"/>
    <x v="1"/>
    <m/>
    <x v="0"/>
    <s v="imageRUNNER ADVANCE DX 6755i"/>
    <x v="2"/>
    <x v="3"/>
    <n v="55"/>
    <n v="0"/>
    <x v="1"/>
    <x v="1"/>
    <x v="3"/>
    <x v="3"/>
    <n v="23"/>
  </r>
  <r>
    <s v="A3MFP Mono"/>
    <x v="1"/>
    <m/>
    <x v="0"/>
    <s v="imageRUNNER ADVANCE DX 6755i"/>
    <x v="2"/>
    <x v="3"/>
    <n v="55"/>
    <n v="0"/>
    <x v="1"/>
    <x v="1"/>
    <x v="4"/>
    <x v="4"/>
    <n v="6"/>
  </r>
  <r>
    <s v="A3MFP Mono"/>
    <x v="1"/>
    <m/>
    <x v="0"/>
    <s v="imageRUNNER ADVANCE DX 6765i"/>
    <x v="2"/>
    <x v="0"/>
    <n v="65"/>
    <n v="0"/>
    <x v="1"/>
    <x v="1"/>
    <x v="0"/>
    <x v="0"/>
    <n v="82"/>
  </r>
  <r>
    <s v="A3MFP Mono"/>
    <x v="1"/>
    <m/>
    <x v="0"/>
    <s v="imageRUNNER ADVANCE DX 6765i"/>
    <x v="2"/>
    <x v="0"/>
    <n v="65"/>
    <n v="0"/>
    <x v="1"/>
    <x v="1"/>
    <x v="1"/>
    <x v="1"/>
    <n v="39"/>
  </r>
  <r>
    <s v="A3MFP Mono"/>
    <x v="1"/>
    <m/>
    <x v="0"/>
    <s v="imageRUNNER ADVANCE DX 6765"/>
    <x v="2"/>
    <x v="0"/>
    <n v="65"/>
    <n v="0"/>
    <x v="1"/>
    <x v="1"/>
    <x v="0"/>
    <x v="0"/>
    <n v="27"/>
  </r>
  <r>
    <s v="A3MFP Mono"/>
    <x v="1"/>
    <m/>
    <x v="0"/>
    <s v="imageRUNNER ADVANCE DX 6765"/>
    <x v="2"/>
    <x v="0"/>
    <n v="65"/>
    <n v="0"/>
    <x v="1"/>
    <x v="1"/>
    <x v="1"/>
    <x v="1"/>
    <n v="10"/>
  </r>
  <r>
    <s v="A3MFP Mono"/>
    <x v="1"/>
    <m/>
    <x v="0"/>
    <s v="imageRUNNER ADVANCE DX 6780"/>
    <x v="2"/>
    <x v="1"/>
    <n v="80"/>
    <n v="0"/>
    <x v="1"/>
    <x v="1"/>
    <x v="0"/>
    <x v="0"/>
    <n v="11"/>
  </r>
  <r>
    <s v="A3MFP Mono"/>
    <x v="1"/>
    <m/>
    <x v="0"/>
    <s v="imageRUNNER ADVANCE DX 6780"/>
    <x v="2"/>
    <x v="1"/>
    <n v="80"/>
    <n v="0"/>
    <x v="1"/>
    <x v="1"/>
    <x v="1"/>
    <x v="1"/>
    <n v="8"/>
  </r>
  <r>
    <s v="A3MFP Mono"/>
    <x v="1"/>
    <m/>
    <x v="0"/>
    <s v="imageRUNNER ADVANCE DX 6780"/>
    <x v="2"/>
    <x v="1"/>
    <n v="80"/>
    <n v="0"/>
    <x v="1"/>
    <x v="1"/>
    <x v="2"/>
    <x v="2"/>
    <n v="3"/>
  </r>
  <r>
    <s v="A3MFP Mono"/>
    <x v="1"/>
    <m/>
    <x v="0"/>
    <s v="imageRUNNER ADVANCE DX 6780"/>
    <x v="2"/>
    <x v="1"/>
    <n v="80"/>
    <n v="0"/>
    <x v="1"/>
    <x v="1"/>
    <x v="3"/>
    <x v="3"/>
    <n v="21"/>
  </r>
  <r>
    <s v="A3MFP Mono"/>
    <x v="1"/>
    <m/>
    <x v="0"/>
    <s v="imageRUNNER ADVANCE DX 6780i"/>
    <x v="2"/>
    <x v="1"/>
    <n v="80"/>
    <n v="0"/>
    <x v="1"/>
    <x v="1"/>
    <x v="0"/>
    <x v="0"/>
    <n v="56"/>
  </r>
  <r>
    <s v="A3MFP Mono"/>
    <x v="1"/>
    <m/>
    <x v="0"/>
    <s v="imageRUNNER ADVANCE DX 6780i"/>
    <x v="2"/>
    <x v="1"/>
    <n v="80"/>
    <n v="0"/>
    <x v="1"/>
    <x v="1"/>
    <x v="1"/>
    <x v="1"/>
    <n v="91"/>
  </r>
  <r>
    <s v="A3MFP Mono"/>
    <x v="1"/>
    <m/>
    <x v="0"/>
    <s v="imageRUNNER ADVANCE DX 6780i"/>
    <x v="2"/>
    <x v="1"/>
    <n v="80"/>
    <n v="0"/>
    <x v="1"/>
    <x v="1"/>
    <x v="2"/>
    <x v="2"/>
    <n v="176"/>
  </r>
  <r>
    <s v="A3MFP Mono"/>
    <x v="1"/>
    <m/>
    <x v="0"/>
    <s v="imageRUNNER ADVANCE DX 6780i"/>
    <x v="2"/>
    <x v="1"/>
    <n v="80"/>
    <n v="0"/>
    <x v="1"/>
    <x v="1"/>
    <x v="3"/>
    <x v="3"/>
    <n v="24"/>
  </r>
  <r>
    <s v="A3MFP Mono"/>
    <x v="1"/>
    <m/>
    <x v="0"/>
    <s v="imageRUNNER ADVANCE DX 6755"/>
    <x v="2"/>
    <x v="3"/>
    <n v="55"/>
    <n v="0"/>
    <x v="1"/>
    <x v="1"/>
    <x v="0"/>
    <x v="0"/>
    <n v="34"/>
  </r>
  <r>
    <s v="A3MFP Mono"/>
    <x v="1"/>
    <m/>
    <x v="0"/>
    <s v="imageRUNNER ADVANCE DX 6755"/>
    <x v="2"/>
    <x v="3"/>
    <n v="55"/>
    <n v="0"/>
    <x v="1"/>
    <x v="1"/>
    <x v="1"/>
    <x v="1"/>
    <n v="14"/>
  </r>
  <r>
    <s v="A3MFP Mono"/>
    <x v="1"/>
    <m/>
    <x v="0"/>
    <s v="imageRUNNER ADVANCE DX 6860i"/>
    <x v="2"/>
    <x v="0"/>
    <n v="60"/>
    <n v="0"/>
    <x v="0"/>
    <x v="1"/>
    <x v="1"/>
    <x v="1"/>
    <n v="79"/>
  </r>
  <r>
    <s v="A3MFP Mono"/>
    <x v="1"/>
    <m/>
    <x v="0"/>
    <s v="imageRUNNER ADVANCE DX 6860i"/>
    <x v="2"/>
    <x v="0"/>
    <n v="60"/>
    <n v="0"/>
    <x v="0"/>
    <x v="1"/>
    <x v="2"/>
    <x v="2"/>
    <n v="177"/>
  </r>
  <r>
    <s v="A3MFP Mono"/>
    <x v="1"/>
    <m/>
    <x v="0"/>
    <s v="imageRUNNER ADVANCE DX 6860i"/>
    <x v="2"/>
    <x v="0"/>
    <n v="60"/>
    <n v="0"/>
    <x v="0"/>
    <x v="1"/>
    <x v="3"/>
    <x v="3"/>
    <n v="138"/>
  </r>
  <r>
    <s v="A3MFP Mono"/>
    <x v="1"/>
    <m/>
    <x v="0"/>
    <s v="imageRUNNER ADVANCE DX 6860i"/>
    <x v="2"/>
    <x v="0"/>
    <n v="60"/>
    <n v="0"/>
    <x v="0"/>
    <x v="1"/>
    <x v="4"/>
    <x v="4"/>
    <n v="46"/>
  </r>
  <r>
    <s v="A3MFP Mono"/>
    <x v="1"/>
    <m/>
    <x v="0"/>
    <s v="imageRUNNER ADVANCE DX 6870i"/>
    <x v="2"/>
    <x v="2"/>
    <n v="70"/>
    <n v="0"/>
    <x v="0"/>
    <x v="1"/>
    <x v="1"/>
    <x v="1"/>
    <n v="59"/>
  </r>
  <r>
    <s v="A3MFP Mono"/>
    <x v="1"/>
    <m/>
    <x v="0"/>
    <s v="imageRUNNER ADVANCE DX 6870i"/>
    <x v="2"/>
    <x v="2"/>
    <n v="70"/>
    <n v="0"/>
    <x v="0"/>
    <x v="1"/>
    <x v="2"/>
    <x v="2"/>
    <n v="98"/>
  </r>
  <r>
    <s v="A3MFP Mono"/>
    <x v="1"/>
    <m/>
    <x v="0"/>
    <s v="imageRUNNER ADVANCE DX 6870i"/>
    <x v="2"/>
    <x v="2"/>
    <n v="70"/>
    <n v="0"/>
    <x v="0"/>
    <x v="1"/>
    <x v="3"/>
    <x v="3"/>
    <n v="143"/>
  </r>
  <r>
    <s v="A3MFP Mono"/>
    <x v="1"/>
    <m/>
    <x v="0"/>
    <s v="imageRUNNER ADVANCE DX 6870i"/>
    <x v="2"/>
    <x v="2"/>
    <n v="70"/>
    <n v="0"/>
    <x v="0"/>
    <x v="1"/>
    <x v="4"/>
    <x v="4"/>
    <n v="49"/>
  </r>
  <r>
    <s v="A3MFP Mono"/>
    <x v="1"/>
    <m/>
    <x v="0"/>
    <s v="imageRUNNER ADVANCE DX 6860"/>
    <x v="2"/>
    <x v="0"/>
    <n v="60"/>
    <n v="0"/>
    <x v="0"/>
    <x v="1"/>
    <x v="1"/>
    <x v="1"/>
    <n v="16"/>
  </r>
  <r>
    <s v="A3MFP Mono"/>
    <x v="1"/>
    <m/>
    <x v="0"/>
    <s v="imageRUNNER ADVANCE DX 6860"/>
    <x v="2"/>
    <x v="0"/>
    <n v="60"/>
    <n v="0"/>
    <x v="0"/>
    <x v="1"/>
    <x v="2"/>
    <x v="2"/>
    <n v="21"/>
  </r>
  <r>
    <s v="A3MFP Mono"/>
    <x v="1"/>
    <m/>
    <x v="0"/>
    <s v="imageRUNNER ADVANCE DX 6860"/>
    <x v="2"/>
    <x v="0"/>
    <n v="60"/>
    <n v="0"/>
    <x v="0"/>
    <x v="1"/>
    <x v="3"/>
    <x v="3"/>
    <n v="30"/>
  </r>
  <r>
    <s v="A3MFP Mono"/>
    <x v="1"/>
    <m/>
    <x v="0"/>
    <s v="imageRUNNER ADVANCE DX 6860"/>
    <x v="2"/>
    <x v="0"/>
    <n v="60"/>
    <n v="0"/>
    <x v="0"/>
    <x v="1"/>
    <x v="4"/>
    <x v="4"/>
    <n v="16"/>
  </r>
  <r>
    <s v="A3MFP Mono"/>
    <x v="1"/>
    <m/>
    <x v="0"/>
    <s v="imageRUNNER ADVANCE DX 6870"/>
    <x v="2"/>
    <x v="2"/>
    <n v="70"/>
    <n v="0"/>
    <x v="0"/>
    <x v="1"/>
    <x v="1"/>
    <x v="1"/>
    <n v="17"/>
  </r>
  <r>
    <s v="A3MFP Mono"/>
    <x v="1"/>
    <m/>
    <x v="0"/>
    <s v="imageRUNNER ADVANCE DX 6870"/>
    <x v="2"/>
    <x v="2"/>
    <n v="70"/>
    <n v="0"/>
    <x v="0"/>
    <x v="1"/>
    <x v="2"/>
    <x v="2"/>
    <n v="53"/>
  </r>
  <r>
    <s v="A3MFP Mono"/>
    <x v="1"/>
    <m/>
    <x v="0"/>
    <s v="imageRUNNER ADVANCE DX 6870"/>
    <x v="2"/>
    <x v="2"/>
    <n v="70"/>
    <n v="0"/>
    <x v="0"/>
    <x v="1"/>
    <x v="3"/>
    <x v="3"/>
    <n v="2"/>
  </r>
  <r>
    <s v="A3MFP Mono"/>
    <x v="1"/>
    <m/>
    <x v="0"/>
    <s v="imageRUNNER ADVANCE DX 6870"/>
    <x v="2"/>
    <x v="2"/>
    <n v="70"/>
    <n v="0"/>
    <x v="0"/>
    <x v="1"/>
    <x v="4"/>
    <x v="4"/>
    <n v="15"/>
  </r>
  <r>
    <s v="A3MFP Mono"/>
    <x v="1"/>
    <m/>
    <x v="0"/>
    <s v="imageRUNNER ADVANCE DX 6855i"/>
    <x v="2"/>
    <x v="3"/>
    <n v="55"/>
    <n v="0"/>
    <x v="0"/>
    <x v="1"/>
    <x v="2"/>
    <x v="2"/>
    <n v="123"/>
  </r>
  <r>
    <s v="A3MFP Mono"/>
    <x v="1"/>
    <m/>
    <x v="0"/>
    <s v="imageRUNNER ADVANCE DX 6855i"/>
    <x v="2"/>
    <x v="3"/>
    <n v="55"/>
    <n v="0"/>
    <x v="0"/>
    <x v="1"/>
    <x v="3"/>
    <x v="3"/>
    <n v="581"/>
  </r>
  <r>
    <s v="A3MFP Mono"/>
    <x v="1"/>
    <m/>
    <x v="0"/>
    <s v="imageRUNNER ADVANCE DX 6855i"/>
    <x v="2"/>
    <x v="3"/>
    <n v="55"/>
    <n v="0"/>
    <x v="0"/>
    <x v="1"/>
    <x v="4"/>
    <x v="4"/>
    <n v="309"/>
  </r>
  <r>
    <s v="A3MFP Mono"/>
    <x v="1"/>
    <m/>
    <x v="0"/>
    <s v="imageRUNNER ADVANCE DX 6980i"/>
    <x v="2"/>
    <x v="1"/>
    <n v="80"/>
    <n v="0"/>
    <x v="1"/>
    <x v="1"/>
    <x v="3"/>
    <x v="3"/>
    <n v="3"/>
  </r>
  <r>
    <s v="A3MFP Mono"/>
    <x v="1"/>
    <m/>
    <x v="0"/>
    <s v="imageRUNNER ADVANCE DX 6980i"/>
    <x v="2"/>
    <x v="1"/>
    <n v="80"/>
    <n v="0"/>
    <x v="1"/>
    <x v="1"/>
    <x v="4"/>
    <x v="4"/>
    <n v="7"/>
  </r>
  <r>
    <s v="A3MFP Mono"/>
    <x v="1"/>
    <m/>
    <x v="2"/>
    <s v="ineo 558e"/>
    <x v="0"/>
    <x v="3"/>
    <n v="55"/>
    <n v="0"/>
    <x v="2"/>
    <x v="1"/>
    <x v="0"/>
    <x v="0"/>
    <n v="60"/>
  </r>
  <r>
    <s v="A3MFP Mono"/>
    <x v="1"/>
    <m/>
    <x v="2"/>
    <s v="ineo 558e"/>
    <x v="0"/>
    <x v="3"/>
    <n v="55"/>
    <n v="0"/>
    <x v="2"/>
    <x v="1"/>
    <x v="1"/>
    <x v="1"/>
    <n v="5"/>
  </r>
  <r>
    <s v="A3MFP Mono"/>
    <x v="1"/>
    <m/>
    <x v="2"/>
    <s v="ineo 558e"/>
    <x v="0"/>
    <x v="3"/>
    <n v="55"/>
    <n v="0"/>
    <x v="2"/>
    <x v="1"/>
    <x v="2"/>
    <x v="2"/>
    <n v="15"/>
  </r>
  <r>
    <s v="A3MFP Mono"/>
    <x v="1"/>
    <m/>
    <x v="2"/>
    <s v="Ineo 658e"/>
    <x v="0"/>
    <x v="0"/>
    <n v="65"/>
    <n v="0"/>
    <x v="2"/>
    <x v="1"/>
    <x v="0"/>
    <x v="0"/>
    <n v="5"/>
  </r>
  <r>
    <s v="A3MFP Mono"/>
    <x v="1"/>
    <m/>
    <x v="2"/>
    <s v="Ineo 658e"/>
    <x v="0"/>
    <x v="0"/>
    <n v="65"/>
    <n v="0"/>
    <x v="2"/>
    <x v="1"/>
    <x v="1"/>
    <x v="1"/>
    <n v="3"/>
  </r>
  <r>
    <s v="A3MFP Mono"/>
    <x v="1"/>
    <m/>
    <x v="2"/>
    <s v="ineo 758"/>
    <x v="0"/>
    <x v="2"/>
    <n v="75"/>
    <n v="0"/>
    <x v="2"/>
    <x v="1"/>
    <x v="0"/>
    <x v="0"/>
    <n v="5"/>
  </r>
  <r>
    <s v="A3MFP Mono"/>
    <x v="1"/>
    <m/>
    <x v="2"/>
    <s v="ineo 758"/>
    <x v="0"/>
    <x v="2"/>
    <n v="75"/>
    <n v="0"/>
    <x v="2"/>
    <x v="1"/>
    <x v="1"/>
    <x v="1"/>
    <n v="18"/>
  </r>
  <r>
    <s v="A3MFP Mono"/>
    <x v="1"/>
    <m/>
    <x v="2"/>
    <s v="ineo 550i"/>
    <x v="0"/>
    <x v="3"/>
    <n v="55"/>
    <n v="0"/>
    <x v="2"/>
    <x v="1"/>
    <x v="4"/>
    <x v="4"/>
    <n v="37"/>
  </r>
  <r>
    <s v="A3MFP Mono"/>
    <x v="1"/>
    <m/>
    <x v="2"/>
    <s v="ineo 650i"/>
    <x v="0"/>
    <x v="0"/>
    <n v="65"/>
    <n v="0"/>
    <x v="2"/>
    <x v="1"/>
    <x v="4"/>
    <x v="4"/>
    <n v="14"/>
  </r>
  <r>
    <s v="A3MFP Mono"/>
    <x v="1"/>
    <m/>
    <x v="1"/>
    <s v="ApeosPort-IV 5070 CPS"/>
    <x v="14"/>
    <x v="3"/>
    <n v="55"/>
    <n v="0"/>
    <x v="0"/>
    <x v="1"/>
    <x v="0"/>
    <x v="0"/>
    <n v="3"/>
  </r>
  <r>
    <s v="A3MFP Mono"/>
    <x v="1"/>
    <m/>
    <x v="1"/>
    <s v="ApeosPort-IV 6080 CPS"/>
    <x v="5"/>
    <x v="0"/>
    <n v="65"/>
    <n v="0"/>
    <x v="1"/>
    <x v="1"/>
    <x v="0"/>
    <x v="0"/>
    <n v="2"/>
  </r>
  <r>
    <s v="A3MFP Mono"/>
    <x v="1"/>
    <m/>
    <x v="1"/>
    <s v="ApeosPort-IV 7080 CPS"/>
    <x v="5"/>
    <x v="2"/>
    <n v="75"/>
    <n v="0"/>
    <x v="1"/>
    <x v="1"/>
    <x v="0"/>
    <x v="0"/>
    <n v="1"/>
  </r>
  <r>
    <s v="A3MFP Mono"/>
    <x v="1"/>
    <m/>
    <x v="1"/>
    <s v="ApeosPort-IV 7080 CPS"/>
    <x v="5"/>
    <x v="2"/>
    <n v="75"/>
    <n v="0"/>
    <x v="1"/>
    <x v="1"/>
    <x v="2"/>
    <x v="2"/>
    <n v="1"/>
  </r>
  <r>
    <s v="A3MFP Mono"/>
    <x v="1"/>
    <m/>
    <x v="1"/>
    <s v="ApeosPort-V 5070 CPS"/>
    <x v="14"/>
    <x v="3"/>
    <n v="55"/>
    <n v="0"/>
    <x v="0"/>
    <x v="1"/>
    <x v="0"/>
    <x v="0"/>
    <n v="364"/>
  </r>
  <r>
    <s v="A3MFP Mono"/>
    <x v="1"/>
    <m/>
    <x v="1"/>
    <s v="ApeosPort-V 5070 CPS"/>
    <x v="14"/>
    <x v="3"/>
    <n v="55"/>
    <n v="0"/>
    <x v="0"/>
    <x v="1"/>
    <x v="1"/>
    <x v="1"/>
    <n v="31"/>
  </r>
  <r>
    <s v="A3MFP Mono"/>
    <x v="1"/>
    <m/>
    <x v="1"/>
    <s v="ApeosPort-V 5070 CPS"/>
    <x v="14"/>
    <x v="3"/>
    <n v="55"/>
    <n v="0"/>
    <x v="0"/>
    <x v="1"/>
    <x v="2"/>
    <x v="2"/>
    <n v="96"/>
  </r>
  <r>
    <s v="A3MFP Mono"/>
    <x v="1"/>
    <m/>
    <x v="1"/>
    <s v="ApeosPort-V 6080 CPS"/>
    <x v="3"/>
    <x v="0"/>
    <n v="65"/>
    <n v="0"/>
    <x v="1"/>
    <x v="1"/>
    <x v="0"/>
    <x v="0"/>
    <n v="172"/>
  </r>
  <r>
    <s v="A3MFP Mono"/>
    <x v="1"/>
    <m/>
    <x v="1"/>
    <s v="ApeosPort-V 6080 CPS"/>
    <x v="3"/>
    <x v="0"/>
    <n v="65"/>
    <n v="0"/>
    <x v="1"/>
    <x v="1"/>
    <x v="1"/>
    <x v="1"/>
    <n v="133"/>
  </r>
  <r>
    <s v="A3MFP Mono"/>
    <x v="1"/>
    <m/>
    <x v="1"/>
    <s v="ApeosPort-V 6080 CPS"/>
    <x v="3"/>
    <x v="0"/>
    <n v="65"/>
    <n v="0"/>
    <x v="1"/>
    <x v="1"/>
    <x v="2"/>
    <x v="2"/>
    <n v="108"/>
  </r>
  <r>
    <s v="A3MFP Mono"/>
    <x v="1"/>
    <m/>
    <x v="1"/>
    <s v="ApeosPort-V 6080 ST"/>
    <x v="3"/>
    <x v="0"/>
    <n v="65"/>
    <n v="0"/>
    <x v="1"/>
    <x v="1"/>
    <x v="0"/>
    <x v="0"/>
    <n v="3"/>
  </r>
  <r>
    <s v="A3MFP Mono"/>
    <x v="1"/>
    <m/>
    <x v="1"/>
    <s v="ApeosPort-V 7080 CPS"/>
    <x v="3"/>
    <x v="2"/>
    <n v="75"/>
    <n v="0"/>
    <x v="1"/>
    <x v="1"/>
    <x v="0"/>
    <x v="0"/>
    <n v="260"/>
  </r>
  <r>
    <s v="A3MFP Mono"/>
    <x v="1"/>
    <m/>
    <x v="1"/>
    <s v="ApeosPort-V 7080 CPS"/>
    <x v="3"/>
    <x v="2"/>
    <n v="75"/>
    <n v="0"/>
    <x v="1"/>
    <x v="1"/>
    <x v="1"/>
    <x v="1"/>
    <n v="208"/>
  </r>
  <r>
    <s v="A3MFP Mono"/>
    <x v="1"/>
    <m/>
    <x v="1"/>
    <s v="ApeosPort-V 7080 CPS"/>
    <x v="3"/>
    <x v="2"/>
    <n v="75"/>
    <n v="0"/>
    <x v="1"/>
    <x v="1"/>
    <x v="2"/>
    <x v="2"/>
    <n v="154"/>
  </r>
  <r>
    <s v="A3MFP Mono"/>
    <x v="1"/>
    <m/>
    <x v="1"/>
    <s v="DocuCentre-IV 5070"/>
    <x v="14"/>
    <x v="3"/>
    <n v="55"/>
    <n v="0"/>
    <x v="0"/>
    <x v="1"/>
    <x v="1"/>
    <x v="1"/>
    <n v="1"/>
  </r>
  <r>
    <s v="A3MFP Mono"/>
    <x v="1"/>
    <m/>
    <x v="1"/>
    <s v="DocuCentre-IV 5070"/>
    <x v="14"/>
    <x v="3"/>
    <n v="55"/>
    <n v="0"/>
    <x v="0"/>
    <x v="1"/>
    <x v="2"/>
    <x v="2"/>
    <n v="1"/>
  </r>
  <r>
    <s v="A3MFP Mono"/>
    <x v="1"/>
    <m/>
    <x v="1"/>
    <s v="DocuCentre-V 5070 CP"/>
    <x v="14"/>
    <x v="3"/>
    <n v="55"/>
    <n v="0"/>
    <x v="0"/>
    <x v="1"/>
    <x v="0"/>
    <x v="0"/>
    <n v="11"/>
  </r>
  <r>
    <s v="A3MFP Mono"/>
    <x v="1"/>
    <m/>
    <x v="1"/>
    <s v="DocuCentre-V 5070 CPFS"/>
    <x v="14"/>
    <x v="3"/>
    <n v="55"/>
    <n v="0"/>
    <x v="0"/>
    <x v="1"/>
    <x v="0"/>
    <x v="0"/>
    <n v="2"/>
  </r>
  <r>
    <s v="A3MFP Mono"/>
    <x v="1"/>
    <m/>
    <x v="1"/>
    <s v="DocuCentre-V 5070 CPS"/>
    <x v="14"/>
    <x v="3"/>
    <n v="55"/>
    <n v="0"/>
    <x v="0"/>
    <x v="1"/>
    <x v="0"/>
    <x v="0"/>
    <n v="285"/>
  </r>
  <r>
    <s v="A3MFP Mono"/>
    <x v="1"/>
    <m/>
    <x v="1"/>
    <s v="DocuCentre-V 5070 CPS"/>
    <x v="14"/>
    <x v="3"/>
    <n v="55"/>
    <n v="0"/>
    <x v="0"/>
    <x v="1"/>
    <x v="1"/>
    <x v="1"/>
    <n v="15"/>
  </r>
  <r>
    <s v="A3MFP Mono"/>
    <x v="1"/>
    <m/>
    <x v="1"/>
    <s v="DocuCentre-V 6080"/>
    <x v="3"/>
    <x v="0"/>
    <n v="65"/>
    <n v="0"/>
    <x v="1"/>
    <x v="1"/>
    <x v="0"/>
    <x v="0"/>
    <n v="32"/>
  </r>
  <r>
    <s v="A3MFP Mono"/>
    <x v="1"/>
    <m/>
    <x v="1"/>
    <s v="DocuCentre-V 6080"/>
    <x v="3"/>
    <x v="0"/>
    <n v="65"/>
    <n v="0"/>
    <x v="1"/>
    <x v="1"/>
    <x v="1"/>
    <x v="1"/>
    <n v="41"/>
  </r>
  <r>
    <s v="A3MFP Mono"/>
    <x v="1"/>
    <m/>
    <x v="1"/>
    <s v="DocuCentre-V 6080"/>
    <x v="3"/>
    <x v="0"/>
    <n v="65"/>
    <n v="0"/>
    <x v="1"/>
    <x v="1"/>
    <x v="2"/>
    <x v="2"/>
    <n v="22"/>
  </r>
  <r>
    <s v="A3MFP Mono"/>
    <x v="1"/>
    <m/>
    <x v="1"/>
    <s v="DocuCentre-V 6080 CP"/>
    <x v="3"/>
    <x v="0"/>
    <n v="65"/>
    <n v="0"/>
    <x v="1"/>
    <x v="1"/>
    <x v="0"/>
    <x v="0"/>
    <n v="84"/>
  </r>
  <r>
    <s v="A3MFP Mono"/>
    <x v="1"/>
    <m/>
    <x v="1"/>
    <s v="DocuCentre-V 6080 CP"/>
    <x v="3"/>
    <x v="0"/>
    <n v="65"/>
    <n v="0"/>
    <x v="1"/>
    <x v="1"/>
    <x v="1"/>
    <x v="1"/>
    <n v="100"/>
  </r>
  <r>
    <s v="A3MFP Mono"/>
    <x v="1"/>
    <m/>
    <x v="1"/>
    <s v="DocuCentre-V 6080 CP"/>
    <x v="3"/>
    <x v="0"/>
    <n v="65"/>
    <n v="0"/>
    <x v="1"/>
    <x v="1"/>
    <x v="2"/>
    <x v="2"/>
    <n v="50"/>
  </r>
  <r>
    <s v="A3MFP Mono"/>
    <x v="1"/>
    <m/>
    <x v="1"/>
    <s v="DocuCentre-V 6080 PFS"/>
    <x v="3"/>
    <x v="0"/>
    <n v="65"/>
    <n v="0"/>
    <x v="1"/>
    <x v="1"/>
    <x v="0"/>
    <x v="0"/>
    <n v="1"/>
  </r>
  <r>
    <s v="A3MFP Mono"/>
    <x v="1"/>
    <m/>
    <x v="1"/>
    <s v="DocuCentre-V 7080 CP"/>
    <x v="3"/>
    <x v="2"/>
    <n v="75"/>
    <n v="0"/>
    <x v="1"/>
    <x v="1"/>
    <x v="0"/>
    <x v="0"/>
    <n v="447"/>
  </r>
  <r>
    <s v="A3MFP Mono"/>
    <x v="1"/>
    <m/>
    <x v="1"/>
    <s v="DocuCentre-V 7080 CP"/>
    <x v="3"/>
    <x v="2"/>
    <n v="75"/>
    <n v="0"/>
    <x v="1"/>
    <x v="1"/>
    <x v="1"/>
    <x v="1"/>
    <n v="322"/>
  </r>
  <r>
    <s v="A3MFP Mono"/>
    <x v="1"/>
    <m/>
    <x v="1"/>
    <s v="DocuCentre-V 7080 CP"/>
    <x v="3"/>
    <x v="2"/>
    <n v="75"/>
    <n v="0"/>
    <x v="1"/>
    <x v="1"/>
    <x v="2"/>
    <x v="2"/>
    <n v="367"/>
  </r>
  <r>
    <s v="A3MFP Mono"/>
    <x v="1"/>
    <m/>
    <x v="1"/>
    <s v="DocuCentre-V 7080 CPS"/>
    <x v="3"/>
    <x v="2"/>
    <n v="75"/>
    <n v="0"/>
    <x v="1"/>
    <x v="1"/>
    <x v="0"/>
    <x v="0"/>
    <n v="30"/>
  </r>
  <r>
    <s v="A3MFP Mono"/>
    <x v="1"/>
    <m/>
    <x v="1"/>
    <s v="DocuCentre-V 7080 CPS"/>
    <x v="3"/>
    <x v="2"/>
    <n v="75"/>
    <n v="0"/>
    <x v="1"/>
    <x v="1"/>
    <x v="1"/>
    <x v="1"/>
    <n v="12"/>
  </r>
  <r>
    <s v="A3MFP Mono"/>
    <x v="1"/>
    <m/>
    <x v="1"/>
    <s v="DocuCentre-V 7080 CPS"/>
    <x v="3"/>
    <x v="2"/>
    <n v="75"/>
    <n v="0"/>
    <x v="1"/>
    <x v="1"/>
    <x v="2"/>
    <x v="2"/>
    <n v="16"/>
  </r>
  <r>
    <s v="A3MFP Mono"/>
    <x v="1"/>
    <m/>
    <x v="1"/>
    <s v="ApeosPort 5570"/>
    <x v="14"/>
    <x v="3"/>
    <n v="55"/>
    <n v="0"/>
    <x v="0"/>
    <x v="1"/>
    <x v="0"/>
    <x v="0"/>
    <n v="534"/>
  </r>
  <r>
    <s v="A3MFP Mono"/>
    <x v="1"/>
    <m/>
    <x v="1"/>
    <s v="ApeosPort 5570"/>
    <x v="14"/>
    <x v="3"/>
    <n v="55"/>
    <n v="0"/>
    <x v="0"/>
    <x v="1"/>
    <x v="1"/>
    <x v="1"/>
    <n v="981"/>
  </r>
  <r>
    <s v="A3MFP Mono"/>
    <x v="1"/>
    <m/>
    <x v="1"/>
    <s v="ApeosPort 5570"/>
    <x v="14"/>
    <x v="3"/>
    <n v="55"/>
    <n v="0"/>
    <x v="0"/>
    <x v="1"/>
    <x v="2"/>
    <x v="2"/>
    <n v="332"/>
  </r>
  <r>
    <s v="A3MFP Mono"/>
    <x v="1"/>
    <m/>
    <x v="1"/>
    <s v="Apeos 5570 CP"/>
    <x v="14"/>
    <x v="3"/>
    <n v="55"/>
    <n v="0"/>
    <x v="0"/>
    <x v="1"/>
    <x v="1"/>
    <x v="1"/>
    <n v="75"/>
  </r>
  <r>
    <s v="A3MFP Mono"/>
    <x v="1"/>
    <m/>
    <x v="1"/>
    <s v="Apeos 5570 CP"/>
    <x v="14"/>
    <x v="3"/>
    <n v="55"/>
    <n v="0"/>
    <x v="0"/>
    <x v="1"/>
    <x v="2"/>
    <x v="2"/>
    <n v="828"/>
  </r>
  <r>
    <s v="A3MFP Mono"/>
    <x v="1"/>
    <m/>
    <x v="1"/>
    <s v="Apeos 5570 CP"/>
    <x v="14"/>
    <x v="3"/>
    <n v="55"/>
    <n v="0"/>
    <x v="0"/>
    <x v="1"/>
    <x v="3"/>
    <x v="3"/>
    <n v="343"/>
  </r>
  <r>
    <s v="A3MFP Mono"/>
    <x v="1"/>
    <m/>
    <x v="1"/>
    <s v="Apeos 5570 CP"/>
    <x v="14"/>
    <x v="3"/>
    <n v="55"/>
    <n v="0"/>
    <x v="0"/>
    <x v="1"/>
    <x v="4"/>
    <x v="4"/>
    <n v="94"/>
  </r>
  <r>
    <s v="A3MFP Mono"/>
    <x v="1"/>
    <m/>
    <x v="1"/>
    <s v="Apeos 5570"/>
    <x v="14"/>
    <x v="3"/>
    <n v="55"/>
    <n v="0"/>
    <x v="0"/>
    <x v="1"/>
    <x v="2"/>
    <x v="2"/>
    <n v="327"/>
  </r>
  <r>
    <s v="A3MFP Mono"/>
    <x v="1"/>
    <m/>
    <x v="1"/>
    <s v="Apeos 5570"/>
    <x v="14"/>
    <x v="3"/>
    <n v="55"/>
    <n v="0"/>
    <x v="0"/>
    <x v="1"/>
    <x v="3"/>
    <x v="3"/>
    <n v="657"/>
  </r>
  <r>
    <s v="A3MFP Mono"/>
    <x v="1"/>
    <m/>
    <x v="1"/>
    <s v="Apeos 5570"/>
    <x v="14"/>
    <x v="3"/>
    <n v="55"/>
    <n v="0"/>
    <x v="0"/>
    <x v="1"/>
    <x v="4"/>
    <x v="4"/>
    <n v="186"/>
  </r>
  <r>
    <s v="A3MFP Mono"/>
    <x v="1"/>
    <m/>
    <x v="1"/>
    <s v="Apeos 7580 (Model-PS)"/>
    <x v="6"/>
    <x v="2"/>
    <n v="75"/>
    <n v="0"/>
    <x v="1"/>
    <x v="1"/>
    <x v="2"/>
    <x v="2"/>
    <n v="23"/>
  </r>
  <r>
    <s v="A3MFP Mono"/>
    <x v="1"/>
    <m/>
    <x v="1"/>
    <s v="Apeos 7580 (Model-PS)"/>
    <x v="6"/>
    <x v="2"/>
    <n v="75"/>
    <n v="0"/>
    <x v="1"/>
    <x v="1"/>
    <x v="3"/>
    <x v="3"/>
    <n v="216"/>
  </r>
  <r>
    <s v="A3MFP Mono"/>
    <x v="1"/>
    <m/>
    <x v="1"/>
    <s v="Apeos 7580 (Model-PS)"/>
    <x v="6"/>
    <x v="2"/>
    <n v="75"/>
    <n v="0"/>
    <x v="1"/>
    <x v="1"/>
    <x v="4"/>
    <x v="4"/>
    <n v="84"/>
  </r>
  <r>
    <s v="A3MFP Mono"/>
    <x v="1"/>
    <m/>
    <x v="1"/>
    <s v="Apeos 6580 (Model-P)"/>
    <x v="6"/>
    <x v="0"/>
    <n v="65"/>
    <n v="0"/>
    <x v="1"/>
    <x v="1"/>
    <x v="2"/>
    <x v="2"/>
    <n v="22"/>
  </r>
  <r>
    <s v="A3MFP Mono"/>
    <x v="1"/>
    <m/>
    <x v="1"/>
    <s v="Apeos 6580 (Model-P)"/>
    <x v="6"/>
    <x v="0"/>
    <n v="65"/>
    <n v="0"/>
    <x v="1"/>
    <x v="1"/>
    <x v="3"/>
    <x v="3"/>
    <n v="122"/>
  </r>
  <r>
    <s v="A3MFP Mono"/>
    <x v="1"/>
    <m/>
    <x v="1"/>
    <s v="Apeos 6580 (Model-P)"/>
    <x v="6"/>
    <x v="0"/>
    <n v="65"/>
    <n v="0"/>
    <x v="1"/>
    <x v="1"/>
    <x v="4"/>
    <x v="4"/>
    <n v="24"/>
  </r>
  <r>
    <s v="A3MFP Mono"/>
    <x v="1"/>
    <m/>
    <x v="1"/>
    <s v="Apeos 6580 (Model-PS)"/>
    <x v="6"/>
    <x v="0"/>
    <n v="65"/>
    <n v="0"/>
    <x v="1"/>
    <x v="1"/>
    <x v="2"/>
    <x v="2"/>
    <n v="14"/>
  </r>
  <r>
    <s v="A3MFP Mono"/>
    <x v="1"/>
    <m/>
    <x v="1"/>
    <s v="Apeos 6580 (Model-PS)"/>
    <x v="6"/>
    <x v="0"/>
    <n v="65"/>
    <n v="0"/>
    <x v="1"/>
    <x v="1"/>
    <x v="3"/>
    <x v="3"/>
    <n v="200"/>
  </r>
  <r>
    <s v="A3MFP Mono"/>
    <x v="1"/>
    <m/>
    <x v="1"/>
    <s v="Apeos 6580 (Model-PS)"/>
    <x v="6"/>
    <x v="0"/>
    <n v="65"/>
    <n v="0"/>
    <x v="1"/>
    <x v="1"/>
    <x v="4"/>
    <x v="4"/>
    <n v="67"/>
  </r>
  <r>
    <s v="A3MFP Mono"/>
    <x v="1"/>
    <m/>
    <x v="1"/>
    <s v="Apeos 7580 (Model-P)"/>
    <x v="6"/>
    <x v="2"/>
    <n v="75"/>
    <n v="0"/>
    <x v="1"/>
    <x v="1"/>
    <x v="2"/>
    <x v="2"/>
    <n v="29"/>
  </r>
  <r>
    <s v="A3MFP Mono"/>
    <x v="1"/>
    <m/>
    <x v="1"/>
    <s v="Apeos 7580 (Model-P)"/>
    <x v="6"/>
    <x v="2"/>
    <n v="75"/>
    <n v="0"/>
    <x v="1"/>
    <x v="1"/>
    <x v="3"/>
    <x v="3"/>
    <n v="384"/>
  </r>
  <r>
    <s v="A3MFP Mono"/>
    <x v="1"/>
    <m/>
    <x v="1"/>
    <s v="Apeos 7580 (Model-P)"/>
    <x v="6"/>
    <x v="2"/>
    <n v="75"/>
    <n v="0"/>
    <x v="1"/>
    <x v="1"/>
    <x v="4"/>
    <x v="4"/>
    <n v="2"/>
  </r>
  <r>
    <s v="A3MFP Mono"/>
    <x v="1"/>
    <m/>
    <x v="2"/>
    <s v="LaserJet Enterprise Flow MFP M830"/>
    <x v="0"/>
    <x v="3"/>
    <n v="56"/>
    <n v="0"/>
    <x v="2"/>
    <x v="1"/>
    <x v="0"/>
    <x v="0"/>
    <n v="3"/>
  </r>
  <r>
    <s v="A3MFP Mono"/>
    <x v="1"/>
    <m/>
    <x v="2"/>
    <s v="LaserJet Enterprise Flow MFP M830"/>
    <x v="0"/>
    <x v="3"/>
    <n v="56"/>
    <n v="0"/>
    <x v="2"/>
    <x v="1"/>
    <x v="1"/>
    <x v="1"/>
    <n v="19"/>
  </r>
  <r>
    <s v="A3MFP Mono"/>
    <x v="1"/>
    <m/>
    <x v="2"/>
    <s v="LaserJet Enterprise Flow MFP M830z"/>
    <x v="0"/>
    <x v="3"/>
    <n v="56"/>
    <n v="0"/>
    <x v="2"/>
    <x v="1"/>
    <x v="0"/>
    <x v="0"/>
    <n v="4"/>
  </r>
  <r>
    <s v="A3MFP Mono"/>
    <x v="1"/>
    <m/>
    <x v="2"/>
    <s v="LaserJet Enterprise Flow MFP M830z"/>
    <x v="0"/>
    <x v="3"/>
    <n v="56"/>
    <n v="0"/>
    <x v="2"/>
    <x v="1"/>
    <x v="1"/>
    <x v="1"/>
    <n v="5"/>
  </r>
  <r>
    <s v="A3MFP Mono"/>
    <x v="1"/>
    <m/>
    <x v="2"/>
    <s v="LaserJet Enterprise Flow MFP M830z"/>
    <x v="0"/>
    <x v="3"/>
    <n v="56"/>
    <n v="0"/>
    <x v="2"/>
    <x v="1"/>
    <x v="4"/>
    <x v="4"/>
    <n v="2"/>
  </r>
  <r>
    <s v="A3MFP Mono"/>
    <x v="1"/>
    <m/>
    <x v="2"/>
    <s v="LaserJet Enterprise Flow MFP M830zm"/>
    <x v="0"/>
    <x v="3"/>
    <n v="56"/>
    <n v="0"/>
    <x v="2"/>
    <x v="1"/>
    <x v="0"/>
    <x v="0"/>
    <n v="2"/>
  </r>
  <r>
    <s v="A3MFP Mono"/>
    <x v="1"/>
    <m/>
    <x v="2"/>
    <s v="LaserJet Enterprise Flow MFP M830zm"/>
    <x v="0"/>
    <x v="3"/>
    <n v="56"/>
    <n v="0"/>
    <x v="2"/>
    <x v="1"/>
    <x v="3"/>
    <x v="3"/>
    <n v="1"/>
  </r>
  <r>
    <s v="A3MFP Mono"/>
    <x v="1"/>
    <m/>
    <x v="2"/>
    <s v="LaserJet Managed Flow MFP E82560z"/>
    <x v="0"/>
    <x v="0"/>
    <n v="60"/>
    <n v="0"/>
    <x v="2"/>
    <x v="1"/>
    <x v="0"/>
    <x v="0"/>
    <n v="136"/>
  </r>
  <r>
    <s v="A3MFP Mono"/>
    <x v="1"/>
    <m/>
    <x v="2"/>
    <s v="LaserJet Managed Flow MFP E82560z"/>
    <x v="0"/>
    <x v="0"/>
    <n v="60"/>
    <n v="0"/>
    <x v="2"/>
    <x v="1"/>
    <x v="1"/>
    <x v="1"/>
    <n v="28"/>
  </r>
  <r>
    <s v="A3MFP Mono"/>
    <x v="1"/>
    <m/>
    <x v="2"/>
    <s v="LaserJet Managed Flow MFP E82560z"/>
    <x v="0"/>
    <x v="0"/>
    <n v="60"/>
    <n v="0"/>
    <x v="2"/>
    <x v="1"/>
    <x v="2"/>
    <x v="2"/>
    <n v="64"/>
  </r>
  <r>
    <s v="A3MFP Mono"/>
    <x v="1"/>
    <m/>
    <x v="2"/>
    <s v="LaserJet Managed Flow MFP E82560z"/>
    <x v="0"/>
    <x v="0"/>
    <n v="60"/>
    <n v="0"/>
    <x v="2"/>
    <x v="1"/>
    <x v="3"/>
    <x v="3"/>
    <n v="7"/>
  </r>
  <r>
    <s v="A3MFP Mono"/>
    <x v="1"/>
    <m/>
    <x v="2"/>
    <s v="LaserJet Managed Flow MFP M830zm"/>
    <x v="0"/>
    <x v="3"/>
    <n v="56"/>
    <n v="0"/>
    <x v="2"/>
    <x v="1"/>
    <x v="0"/>
    <x v="0"/>
    <n v="6"/>
  </r>
  <r>
    <s v="A3MFP Mono"/>
    <x v="1"/>
    <m/>
    <x v="2"/>
    <s v="LaserJet Managed MFP E82560dn"/>
    <x v="0"/>
    <x v="0"/>
    <n v="60"/>
    <n v="0"/>
    <x v="2"/>
    <x v="1"/>
    <x v="0"/>
    <x v="0"/>
    <n v="80"/>
  </r>
  <r>
    <s v="A3MFP Mono"/>
    <x v="1"/>
    <m/>
    <x v="2"/>
    <s v="LaserJet Managed MFP E82560dn"/>
    <x v="0"/>
    <x v="0"/>
    <n v="60"/>
    <n v="0"/>
    <x v="2"/>
    <x v="1"/>
    <x v="1"/>
    <x v="1"/>
    <n v="93"/>
  </r>
  <r>
    <s v="A3MFP Mono"/>
    <x v="1"/>
    <m/>
    <x v="2"/>
    <s v="LaserJet Managed MFP E82560dn"/>
    <x v="0"/>
    <x v="0"/>
    <n v="60"/>
    <n v="0"/>
    <x v="2"/>
    <x v="1"/>
    <x v="2"/>
    <x v="2"/>
    <n v="186"/>
  </r>
  <r>
    <s v="A3MFP Mono"/>
    <x v="1"/>
    <m/>
    <x v="2"/>
    <s v="LaserJet Managed MFP E82560dn"/>
    <x v="0"/>
    <x v="0"/>
    <n v="60"/>
    <n v="0"/>
    <x v="2"/>
    <x v="1"/>
    <x v="3"/>
    <x v="3"/>
    <n v="26"/>
  </r>
  <r>
    <s v="A3MFP Mono"/>
    <x v="1"/>
    <m/>
    <x v="2"/>
    <s v="LaserJet Managed MFP E82560dn"/>
    <x v="0"/>
    <x v="0"/>
    <n v="60"/>
    <n v="0"/>
    <x v="2"/>
    <x v="1"/>
    <x v="4"/>
    <x v="4"/>
    <n v="1"/>
  </r>
  <r>
    <s v="A3MFP Mono"/>
    <x v="1"/>
    <m/>
    <x v="2"/>
    <s v="LaserJet MFP E82560dn"/>
    <x v="0"/>
    <x v="0"/>
    <n v="60"/>
    <n v="0"/>
    <x v="2"/>
    <x v="1"/>
    <x v="0"/>
    <x v="0"/>
    <n v="17"/>
  </r>
  <r>
    <s v="A3MFP Mono"/>
    <x v="1"/>
    <m/>
    <x v="2"/>
    <s v="LaserJet MFP E82560dn"/>
    <x v="0"/>
    <x v="0"/>
    <n v="60"/>
    <n v="0"/>
    <x v="2"/>
    <x v="1"/>
    <x v="1"/>
    <x v="1"/>
    <n v="23"/>
  </r>
  <r>
    <s v="A3MFP Mono"/>
    <x v="1"/>
    <m/>
    <x v="2"/>
    <s v="LaserJet MFP E82560dn"/>
    <x v="0"/>
    <x v="0"/>
    <n v="60"/>
    <n v="0"/>
    <x v="2"/>
    <x v="1"/>
    <x v="2"/>
    <x v="2"/>
    <n v="3"/>
  </r>
  <r>
    <s v="A3MFP Mono"/>
    <x v="1"/>
    <m/>
    <x v="2"/>
    <s v="LaserJet Managed MFP E82660dn"/>
    <x v="0"/>
    <x v="0"/>
    <n v="60"/>
    <n v="0"/>
    <x v="2"/>
    <x v="1"/>
    <x v="2"/>
    <x v="2"/>
    <n v="89"/>
  </r>
  <r>
    <s v="A3MFP Mono"/>
    <x v="1"/>
    <m/>
    <x v="2"/>
    <s v="LaserJet Managed MFP E82660dn"/>
    <x v="0"/>
    <x v="0"/>
    <n v="60"/>
    <n v="0"/>
    <x v="2"/>
    <x v="1"/>
    <x v="3"/>
    <x v="3"/>
    <n v="803"/>
  </r>
  <r>
    <s v="A3MFP Mono"/>
    <x v="1"/>
    <m/>
    <x v="2"/>
    <s v="LaserJet Managed MFP E82660dn"/>
    <x v="0"/>
    <x v="0"/>
    <n v="60"/>
    <n v="0"/>
    <x v="2"/>
    <x v="1"/>
    <x v="4"/>
    <x v="4"/>
    <n v="867"/>
  </r>
  <r>
    <s v="A3MFP Mono"/>
    <x v="1"/>
    <m/>
    <x v="2"/>
    <s v="LaserJet Managed MFP E82670dn"/>
    <x v="0"/>
    <x v="2"/>
    <n v="70"/>
    <n v="0"/>
    <x v="2"/>
    <x v="1"/>
    <x v="3"/>
    <x v="3"/>
    <n v="146"/>
  </r>
  <r>
    <s v="A3MFP Mono"/>
    <x v="1"/>
    <m/>
    <x v="2"/>
    <s v="LaserJet Managed MFP E82670dn"/>
    <x v="0"/>
    <x v="2"/>
    <n v="70"/>
    <n v="0"/>
    <x v="2"/>
    <x v="1"/>
    <x v="4"/>
    <x v="4"/>
    <n v="169"/>
  </r>
  <r>
    <s v="A3MFP Mono"/>
    <x v="1"/>
    <m/>
    <x v="3"/>
    <s v="bizhub 558"/>
    <x v="7"/>
    <x v="3"/>
    <n v="55"/>
    <n v="0"/>
    <x v="0"/>
    <x v="1"/>
    <x v="0"/>
    <x v="0"/>
    <n v="5"/>
  </r>
  <r>
    <s v="A3MFP Mono"/>
    <x v="1"/>
    <m/>
    <x v="3"/>
    <s v="bizhub 558e"/>
    <x v="7"/>
    <x v="3"/>
    <n v="55"/>
    <n v="0"/>
    <x v="0"/>
    <x v="1"/>
    <x v="0"/>
    <x v="0"/>
    <n v="422"/>
  </r>
  <r>
    <s v="A3MFP Mono"/>
    <x v="1"/>
    <m/>
    <x v="3"/>
    <s v="bizhub 558e"/>
    <x v="7"/>
    <x v="3"/>
    <n v="55"/>
    <n v="0"/>
    <x v="0"/>
    <x v="1"/>
    <x v="1"/>
    <x v="1"/>
    <n v="1"/>
  </r>
  <r>
    <s v="A3MFP Mono"/>
    <x v="1"/>
    <m/>
    <x v="3"/>
    <s v="bizhub 658e"/>
    <x v="7"/>
    <x v="0"/>
    <n v="65"/>
    <n v="0"/>
    <x v="0"/>
    <x v="1"/>
    <x v="0"/>
    <x v="0"/>
    <n v="124"/>
  </r>
  <r>
    <s v="A3MFP Mono"/>
    <x v="1"/>
    <m/>
    <x v="3"/>
    <s v="bizhub 658e"/>
    <x v="7"/>
    <x v="0"/>
    <n v="65"/>
    <n v="0"/>
    <x v="0"/>
    <x v="1"/>
    <x v="1"/>
    <x v="1"/>
    <n v="2"/>
  </r>
  <r>
    <s v="A3MFP Mono"/>
    <x v="1"/>
    <m/>
    <x v="3"/>
    <s v="bizhub 658e"/>
    <x v="7"/>
    <x v="0"/>
    <n v="65"/>
    <n v="0"/>
    <x v="0"/>
    <x v="1"/>
    <x v="2"/>
    <x v="2"/>
    <n v="1"/>
  </r>
  <r>
    <s v="A3MFP Mono"/>
    <x v="1"/>
    <m/>
    <x v="3"/>
    <s v="bizhub 658e"/>
    <x v="7"/>
    <x v="0"/>
    <n v="65"/>
    <n v="0"/>
    <x v="0"/>
    <x v="1"/>
    <x v="3"/>
    <x v="3"/>
    <n v="1"/>
  </r>
  <r>
    <s v="A3MFP Mono"/>
    <x v="1"/>
    <m/>
    <x v="3"/>
    <s v="bizhub 758"/>
    <x v="7"/>
    <x v="2"/>
    <n v="75"/>
    <n v="0"/>
    <x v="0"/>
    <x v="1"/>
    <x v="0"/>
    <x v="0"/>
    <n v="130"/>
  </r>
  <r>
    <s v="A3MFP Mono"/>
    <x v="1"/>
    <m/>
    <x v="3"/>
    <s v="bizhub 550i"/>
    <x v="7"/>
    <x v="3"/>
    <n v="55"/>
    <n v="0"/>
    <x v="0"/>
    <x v="1"/>
    <x v="0"/>
    <x v="0"/>
    <n v="241"/>
  </r>
  <r>
    <s v="A3MFP Mono"/>
    <x v="1"/>
    <m/>
    <x v="3"/>
    <s v="bizhub 550i"/>
    <x v="7"/>
    <x v="3"/>
    <n v="55"/>
    <n v="0"/>
    <x v="0"/>
    <x v="1"/>
    <x v="1"/>
    <x v="1"/>
    <n v="580"/>
  </r>
  <r>
    <s v="A3MFP Mono"/>
    <x v="1"/>
    <m/>
    <x v="3"/>
    <s v="bizhub 550i"/>
    <x v="7"/>
    <x v="3"/>
    <n v="55"/>
    <n v="0"/>
    <x v="0"/>
    <x v="1"/>
    <x v="2"/>
    <x v="2"/>
    <n v="524"/>
  </r>
  <r>
    <s v="A3MFP Mono"/>
    <x v="1"/>
    <m/>
    <x v="3"/>
    <s v="bizhub 550i"/>
    <x v="7"/>
    <x v="3"/>
    <n v="55"/>
    <n v="0"/>
    <x v="0"/>
    <x v="1"/>
    <x v="3"/>
    <x v="3"/>
    <n v="449"/>
  </r>
  <r>
    <s v="A3MFP Mono"/>
    <x v="1"/>
    <m/>
    <x v="3"/>
    <s v="bizhub 550i"/>
    <x v="7"/>
    <x v="3"/>
    <n v="55"/>
    <n v="0"/>
    <x v="0"/>
    <x v="1"/>
    <x v="4"/>
    <x v="4"/>
    <n v="213"/>
  </r>
  <r>
    <s v="A3MFP Mono"/>
    <x v="1"/>
    <m/>
    <x v="3"/>
    <s v="bizhub 650i"/>
    <x v="7"/>
    <x v="0"/>
    <n v="65"/>
    <n v="0"/>
    <x v="0"/>
    <x v="1"/>
    <x v="0"/>
    <x v="0"/>
    <n v="50"/>
  </r>
  <r>
    <s v="A3MFP Mono"/>
    <x v="1"/>
    <m/>
    <x v="3"/>
    <s v="bizhub 650i"/>
    <x v="7"/>
    <x v="0"/>
    <n v="65"/>
    <n v="0"/>
    <x v="0"/>
    <x v="1"/>
    <x v="1"/>
    <x v="1"/>
    <n v="239"/>
  </r>
  <r>
    <s v="A3MFP Mono"/>
    <x v="1"/>
    <m/>
    <x v="3"/>
    <s v="bizhub 650i"/>
    <x v="7"/>
    <x v="0"/>
    <n v="65"/>
    <n v="0"/>
    <x v="0"/>
    <x v="1"/>
    <x v="2"/>
    <x v="2"/>
    <n v="231"/>
  </r>
  <r>
    <s v="A3MFP Mono"/>
    <x v="1"/>
    <m/>
    <x v="3"/>
    <s v="bizhub 650i"/>
    <x v="7"/>
    <x v="0"/>
    <n v="65"/>
    <n v="0"/>
    <x v="0"/>
    <x v="1"/>
    <x v="3"/>
    <x v="3"/>
    <n v="165"/>
  </r>
  <r>
    <s v="A3MFP Mono"/>
    <x v="1"/>
    <m/>
    <x v="3"/>
    <s v="bizhub 650i"/>
    <x v="7"/>
    <x v="0"/>
    <n v="65"/>
    <n v="0"/>
    <x v="0"/>
    <x v="1"/>
    <x v="4"/>
    <x v="4"/>
    <n v="60"/>
  </r>
  <r>
    <s v="A3MFP Mono"/>
    <x v="1"/>
    <m/>
    <x v="3"/>
    <s v="bizhub 750i"/>
    <x v="7"/>
    <x v="2"/>
    <n v="75"/>
    <n v="0"/>
    <x v="0"/>
    <x v="1"/>
    <x v="0"/>
    <x v="0"/>
    <n v="77"/>
  </r>
  <r>
    <s v="A3MFP Mono"/>
    <x v="1"/>
    <m/>
    <x v="3"/>
    <s v="bizhub 750i"/>
    <x v="7"/>
    <x v="2"/>
    <n v="75"/>
    <n v="0"/>
    <x v="0"/>
    <x v="1"/>
    <x v="1"/>
    <x v="1"/>
    <n v="213"/>
  </r>
  <r>
    <s v="A3MFP Mono"/>
    <x v="1"/>
    <m/>
    <x v="3"/>
    <s v="bizhub 750i"/>
    <x v="7"/>
    <x v="2"/>
    <n v="75"/>
    <n v="0"/>
    <x v="0"/>
    <x v="1"/>
    <x v="2"/>
    <x v="2"/>
    <n v="173"/>
  </r>
  <r>
    <s v="A3MFP Mono"/>
    <x v="1"/>
    <m/>
    <x v="3"/>
    <s v="bizhub 750i"/>
    <x v="7"/>
    <x v="2"/>
    <n v="75"/>
    <n v="0"/>
    <x v="0"/>
    <x v="1"/>
    <x v="3"/>
    <x v="3"/>
    <n v="182"/>
  </r>
  <r>
    <s v="A3MFP Mono"/>
    <x v="1"/>
    <m/>
    <x v="3"/>
    <s v="bizhub 750i"/>
    <x v="7"/>
    <x v="2"/>
    <n v="75"/>
    <n v="0"/>
    <x v="0"/>
    <x v="1"/>
    <x v="4"/>
    <x v="4"/>
    <n v="79"/>
  </r>
  <r>
    <s v="A3MFP Mono"/>
    <x v="1"/>
    <m/>
    <x v="3"/>
    <s v="bizhub 551i"/>
    <x v="7"/>
    <x v="3"/>
    <n v="55"/>
    <n v="0"/>
    <x v="0"/>
    <x v="1"/>
    <x v="4"/>
    <x v="4"/>
    <n v="22"/>
  </r>
  <r>
    <s v="A3MFP Mono"/>
    <x v="1"/>
    <m/>
    <x v="3"/>
    <s v="bizhub 651i"/>
    <x v="7"/>
    <x v="0"/>
    <n v="65"/>
    <n v="0"/>
    <x v="0"/>
    <x v="1"/>
    <x v="4"/>
    <x v="4"/>
    <n v="1"/>
  </r>
  <r>
    <s v="A3MFP Mono"/>
    <x v="1"/>
    <m/>
    <x v="4"/>
    <s v="TASKalfa 6002i"/>
    <x v="8"/>
    <x v="0"/>
    <n v="60"/>
    <n v="0"/>
    <x v="0"/>
    <x v="1"/>
    <x v="0"/>
    <x v="0"/>
    <n v="66"/>
  </r>
  <r>
    <s v="A3MFP Mono"/>
    <x v="1"/>
    <m/>
    <x v="4"/>
    <s v="TASKalfa 6002i"/>
    <x v="8"/>
    <x v="0"/>
    <n v="60"/>
    <n v="0"/>
    <x v="0"/>
    <x v="1"/>
    <x v="1"/>
    <x v="1"/>
    <n v="72"/>
  </r>
  <r>
    <s v="A3MFP Mono"/>
    <x v="1"/>
    <m/>
    <x v="4"/>
    <s v="TASKalfa 6003i"/>
    <x v="8"/>
    <x v="0"/>
    <n v="60"/>
    <n v="0"/>
    <x v="0"/>
    <x v="1"/>
    <x v="0"/>
    <x v="0"/>
    <n v="215"/>
  </r>
  <r>
    <s v="A3MFP Mono"/>
    <x v="1"/>
    <m/>
    <x v="4"/>
    <s v="TASKalfa 6003i"/>
    <x v="8"/>
    <x v="0"/>
    <n v="60"/>
    <n v="0"/>
    <x v="0"/>
    <x v="1"/>
    <x v="1"/>
    <x v="1"/>
    <n v="406"/>
  </r>
  <r>
    <s v="A3MFP Mono"/>
    <x v="1"/>
    <m/>
    <x v="4"/>
    <s v="TASKalfa 6003i"/>
    <x v="8"/>
    <x v="0"/>
    <n v="60"/>
    <n v="0"/>
    <x v="0"/>
    <x v="1"/>
    <x v="2"/>
    <x v="2"/>
    <n v="83"/>
  </r>
  <r>
    <s v="A3MFP Mono"/>
    <x v="1"/>
    <m/>
    <x v="4"/>
    <s v="TASKalfa 6003i"/>
    <x v="8"/>
    <x v="0"/>
    <n v="60"/>
    <n v="0"/>
    <x v="0"/>
    <x v="1"/>
    <x v="3"/>
    <x v="3"/>
    <n v="1"/>
  </r>
  <r>
    <s v="A3MFP Mono"/>
    <x v="1"/>
    <m/>
    <x v="4"/>
    <s v="TASKalfa 6003i"/>
    <x v="8"/>
    <x v="0"/>
    <n v="60"/>
    <n v="0"/>
    <x v="0"/>
    <x v="1"/>
    <x v="4"/>
    <x v="4"/>
    <n v="1"/>
  </r>
  <r>
    <s v="A3MFP Mono"/>
    <x v="1"/>
    <m/>
    <x v="4"/>
    <s v="TASKalfa 6500i"/>
    <x v="8"/>
    <x v="0"/>
    <n v="65"/>
    <n v="0"/>
    <x v="1"/>
    <x v="1"/>
    <x v="1"/>
    <x v="1"/>
    <n v="1"/>
  </r>
  <r>
    <s v="A3MFP Mono"/>
    <x v="1"/>
    <m/>
    <x v="4"/>
    <s v="TASKalfa 7002i"/>
    <x v="8"/>
    <x v="2"/>
    <n v="70"/>
    <n v="0"/>
    <x v="1"/>
    <x v="1"/>
    <x v="0"/>
    <x v="0"/>
    <n v="26"/>
  </r>
  <r>
    <s v="A3MFP Mono"/>
    <x v="1"/>
    <m/>
    <x v="4"/>
    <s v="TASKalfa 7002i"/>
    <x v="8"/>
    <x v="2"/>
    <n v="70"/>
    <n v="0"/>
    <x v="1"/>
    <x v="1"/>
    <x v="1"/>
    <x v="1"/>
    <n v="2"/>
  </r>
  <r>
    <s v="A3MFP Mono"/>
    <x v="1"/>
    <m/>
    <x v="4"/>
    <s v="TASKalfa 8002i"/>
    <x v="8"/>
    <x v="1"/>
    <n v="80"/>
    <n v="0"/>
    <x v="1"/>
    <x v="1"/>
    <x v="0"/>
    <x v="0"/>
    <n v="66"/>
  </r>
  <r>
    <s v="A3MFP Mono"/>
    <x v="1"/>
    <m/>
    <x v="4"/>
    <s v="TASKalfa 8002i"/>
    <x v="8"/>
    <x v="1"/>
    <n v="80"/>
    <n v="0"/>
    <x v="1"/>
    <x v="1"/>
    <x v="1"/>
    <x v="1"/>
    <n v="1"/>
  </r>
  <r>
    <s v="A3MFP Mono"/>
    <x v="1"/>
    <m/>
    <x v="4"/>
    <s v="TASKalfa 7003i"/>
    <x v="8"/>
    <x v="2"/>
    <n v="70"/>
    <n v="0"/>
    <x v="0"/>
    <x v="1"/>
    <x v="0"/>
    <x v="0"/>
    <n v="35"/>
  </r>
  <r>
    <s v="A3MFP Mono"/>
    <x v="1"/>
    <m/>
    <x v="4"/>
    <s v="TASKalfa 7003i"/>
    <x v="8"/>
    <x v="2"/>
    <n v="70"/>
    <n v="0"/>
    <x v="0"/>
    <x v="1"/>
    <x v="1"/>
    <x v="1"/>
    <n v="30"/>
  </r>
  <r>
    <s v="A3MFP Mono"/>
    <x v="1"/>
    <m/>
    <x v="4"/>
    <s v="TASKalfa 7003i"/>
    <x v="8"/>
    <x v="2"/>
    <n v="70"/>
    <n v="0"/>
    <x v="0"/>
    <x v="1"/>
    <x v="2"/>
    <x v="2"/>
    <n v="16"/>
  </r>
  <r>
    <s v="A3MFP Mono"/>
    <x v="1"/>
    <m/>
    <x v="4"/>
    <s v="TASKalfa 7003i"/>
    <x v="8"/>
    <x v="2"/>
    <n v="70"/>
    <n v="0"/>
    <x v="0"/>
    <x v="1"/>
    <x v="3"/>
    <x v="3"/>
    <n v="9"/>
  </r>
  <r>
    <s v="A3MFP Mono"/>
    <x v="1"/>
    <m/>
    <x v="4"/>
    <s v="TASKalfa 7003i"/>
    <x v="8"/>
    <x v="2"/>
    <n v="70"/>
    <n v="0"/>
    <x v="0"/>
    <x v="1"/>
    <x v="4"/>
    <x v="4"/>
    <n v="1"/>
  </r>
  <r>
    <s v="A3MFP Mono"/>
    <x v="1"/>
    <m/>
    <x v="4"/>
    <s v="TASKalfa 8003i"/>
    <x v="8"/>
    <x v="1"/>
    <n v="80"/>
    <n v="0"/>
    <x v="1"/>
    <x v="1"/>
    <x v="0"/>
    <x v="0"/>
    <n v="18"/>
  </r>
  <r>
    <s v="A3MFP Mono"/>
    <x v="1"/>
    <m/>
    <x v="4"/>
    <s v="TASKalfa 8003i"/>
    <x v="8"/>
    <x v="1"/>
    <n v="80"/>
    <n v="0"/>
    <x v="1"/>
    <x v="1"/>
    <x v="1"/>
    <x v="1"/>
    <n v="68"/>
  </r>
  <r>
    <s v="A3MFP Mono"/>
    <x v="1"/>
    <m/>
    <x v="4"/>
    <s v="TASKalfa 8003i"/>
    <x v="8"/>
    <x v="1"/>
    <n v="80"/>
    <n v="0"/>
    <x v="1"/>
    <x v="1"/>
    <x v="2"/>
    <x v="2"/>
    <n v="34"/>
  </r>
  <r>
    <s v="A3MFP Mono"/>
    <x v="1"/>
    <m/>
    <x v="4"/>
    <s v="TASKalfa 8003i"/>
    <x v="8"/>
    <x v="1"/>
    <n v="80"/>
    <n v="0"/>
    <x v="1"/>
    <x v="1"/>
    <x v="3"/>
    <x v="3"/>
    <n v="27"/>
  </r>
  <r>
    <s v="A3MFP Mono"/>
    <x v="1"/>
    <m/>
    <x v="4"/>
    <s v="TASKalfa 8003i"/>
    <x v="8"/>
    <x v="1"/>
    <n v="80"/>
    <n v="0"/>
    <x v="1"/>
    <x v="1"/>
    <x v="4"/>
    <x v="4"/>
    <n v="15"/>
  </r>
  <r>
    <s v="A3MFP Mono"/>
    <x v="1"/>
    <m/>
    <x v="4"/>
    <s v="TASKalfa 6004i"/>
    <x v="8"/>
    <x v="0"/>
    <n v="60"/>
    <n v="0"/>
    <x v="0"/>
    <x v="1"/>
    <x v="1"/>
    <x v="1"/>
    <n v="23"/>
  </r>
  <r>
    <s v="A3MFP Mono"/>
    <x v="1"/>
    <m/>
    <x v="4"/>
    <s v="TASKalfa 6004i"/>
    <x v="8"/>
    <x v="0"/>
    <n v="60"/>
    <n v="0"/>
    <x v="0"/>
    <x v="1"/>
    <x v="2"/>
    <x v="2"/>
    <n v="226"/>
  </r>
  <r>
    <s v="A3MFP Mono"/>
    <x v="1"/>
    <m/>
    <x v="4"/>
    <s v="TASKalfa 6004i"/>
    <x v="8"/>
    <x v="0"/>
    <n v="60"/>
    <n v="0"/>
    <x v="0"/>
    <x v="1"/>
    <x v="3"/>
    <x v="3"/>
    <n v="354"/>
  </r>
  <r>
    <s v="A3MFP Mono"/>
    <x v="1"/>
    <m/>
    <x v="4"/>
    <s v="TASKalfa 6004i"/>
    <x v="8"/>
    <x v="0"/>
    <n v="60"/>
    <n v="0"/>
    <x v="0"/>
    <x v="1"/>
    <x v="4"/>
    <x v="4"/>
    <n v="112"/>
  </r>
  <r>
    <s v="A3MFP Mono"/>
    <x v="1"/>
    <m/>
    <x v="4"/>
    <s v="TASKalfa 7004i"/>
    <x v="8"/>
    <x v="2"/>
    <n v="70"/>
    <n v="0"/>
    <x v="0"/>
    <x v="1"/>
    <x v="1"/>
    <x v="1"/>
    <n v="3"/>
  </r>
  <r>
    <s v="A3MFP Mono"/>
    <x v="1"/>
    <m/>
    <x v="4"/>
    <s v="TASKalfa 7004i"/>
    <x v="8"/>
    <x v="2"/>
    <n v="70"/>
    <n v="0"/>
    <x v="0"/>
    <x v="1"/>
    <x v="2"/>
    <x v="2"/>
    <n v="19"/>
  </r>
  <r>
    <s v="A3MFP Mono"/>
    <x v="1"/>
    <m/>
    <x v="4"/>
    <s v="TASKalfa 7004i"/>
    <x v="8"/>
    <x v="2"/>
    <n v="70"/>
    <n v="0"/>
    <x v="0"/>
    <x v="1"/>
    <x v="3"/>
    <x v="3"/>
    <n v="53"/>
  </r>
  <r>
    <s v="A3MFP Mono"/>
    <x v="1"/>
    <m/>
    <x v="4"/>
    <s v="TASKalfa 7004i"/>
    <x v="8"/>
    <x v="2"/>
    <n v="70"/>
    <n v="0"/>
    <x v="0"/>
    <x v="1"/>
    <x v="4"/>
    <x v="4"/>
    <n v="35"/>
  </r>
  <r>
    <s v="A3MFP Mono"/>
    <x v="1"/>
    <m/>
    <x v="2"/>
    <s v="MX912dxe"/>
    <x v="0"/>
    <x v="0"/>
    <n v="65"/>
    <n v="0"/>
    <x v="2"/>
    <x v="1"/>
    <x v="0"/>
    <x v="0"/>
    <n v="2"/>
  </r>
  <r>
    <s v="A3MFP Mono"/>
    <x v="1"/>
    <m/>
    <x v="2"/>
    <s v="MX912dxe"/>
    <x v="0"/>
    <x v="0"/>
    <n v="65"/>
    <n v="0"/>
    <x v="2"/>
    <x v="1"/>
    <x v="1"/>
    <x v="1"/>
    <n v="20"/>
  </r>
  <r>
    <s v="A3MFP Mono"/>
    <x v="1"/>
    <m/>
    <x v="2"/>
    <s v="MX912dxe"/>
    <x v="0"/>
    <x v="0"/>
    <n v="65"/>
    <n v="0"/>
    <x v="2"/>
    <x v="1"/>
    <x v="2"/>
    <x v="2"/>
    <n v="1"/>
  </r>
  <r>
    <s v="A3MFP Mono"/>
    <x v="1"/>
    <m/>
    <x v="5"/>
    <s v="MP 6055SP"/>
    <x v="9"/>
    <x v="0"/>
    <n v="60"/>
    <n v="0"/>
    <x v="0"/>
    <x v="1"/>
    <x v="0"/>
    <x v="0"/>
    <n v="270"/>
  </r>
  <r>
    <s v="A3MFP Mono"/>
    <x v="1"/>
    <m/>
    <x v="5"/>
    <s v="MP 6055SP"/>
    <x v="9"/>
    <x v="0"/>
    <n v="60"/>
    <n v="0"/>
    <x v="0"/>
    <x v="1"/>
    <x v="1"/>
    <x v="1"/>
    <n v="168"/>
  </r>
  <r>
    <s v="A3MFP Mono"/>
    <x v="1"/>
    <m/>
    <x v="5"/>
    <s v="MP 6055SP"/>
    <x v="9"/>
    <x v="0"/>
    <n v="60"/>
    <n v="0"/>
    <x v="0"/>
    <x v="1"/>
    <x v="2"/>
    <x v="2"/>
    <n v="22"/>
  </r>
  <r>
    <s v="A3MFP Mono"/>
    <x v="1"/>
    <m/>
    <x v="5"/>
    <s v="MP 6055SP"/>
    <x v="9"/>
    <x v="0"/>
    <n v="60"/>
    <n v="0"/>
    <x v="0"/>
    <x v="1"/>
    <x v="3"/>
    <x v="3"/>
    <n v="1"/>
  </r>
  <r>
    <s v="A3MFP Mono"/>
    <x v="1"/>
    <m/>
    <x v="5"/>
    <s v="MP 6055SP GL"/>
    <x v="9"/>
    <x v="0"/>
    <n v="60"/>
    <n v="0"/>
    <x v="0"/>
    <x v="1"/>
    <x v="1"/>
    <x v="1"/>
    <n v="1"/>
  </r>
  <r>
    <s v="A3MFP Mono"/>
    <x v="1"/>
    <m/>
    <x v="5"/>
    <s v="MP 6055SP GL"/>
    <x v="9"/>
    <x v="0"/>
    <n v="60"/>
    <n v="0"/>
    <x v="0"/>
    <x v="1"/>
    <x v="2"/>
    <x v="2"/>
    <n v="15"/>
  </r>
  <r>
    <s v="A3MFP Mono"/>
    <x v="1"/>
    <m/>
    <x v="5"/>
    <s v="MP 6055SP GL"/>
    <x v="9"/>
    <x v="0"/>
    <n v="60"/>
    <n v="0"/>
    <x v="0"/>
    <x v="1"/>
    <x v="3"/>
    <x v="3"/>
    <n v="30"/>
  </r>
  <r>
    <s v="A3MFP Mono"/>
    <x v="1"/>
    <m/>
    <x v="5"/>
    <s v="MP 6055SP GL"/>
    <x v="9"/>
    <x v="0"/>
    <n v="60"/>
    <n v="0"/>
    <x v="0"/>
    <x v="1"/>
    <x v="4"/>
    <x v="4"/>
    <n v="11"/>
  </r>
  <r>
    <s v="A3MFP Mono"/>
    <x v="1"/>
    <m/>
    <x v="5"/>
    <s v="MP 6503SP"/>
    <x v="9"/>
    <x v="0"/>
    <n v="65"/>
    <n v="0"/>
    <x v="1"/>
    <x v="1"/>
    <x v="0"/>
    <x v="0"/>
    <n v="184"/>
  </r>
  <r>
    <s v="A3MFP Mono"/>
    <x v="1"/>
    <m/>
    <x v="5"/>
    <s v="MP 6503SP"/>
    <x v="9"/>
    <x v="0"/>
    <n v="65"/>
    <n v="0"/>
    <x v="1"/>
    <x v="1"/>
    <x v="1"/>
    <x v="1"/>
    <n v="9"/>
  </r>
  <r>
    <s v="A3MFP Mono"/>
    <x v="1"/>
    <m/>
    <x v="5"/>
    <s v="MP 6503SP"/>
    <x v="9"/>
    <x v="0"/>
    <n v="65"/>
    <n v="0"/>
    <x v="1"/>
    <x v="1"/>
    <x v="2"/>
    <x v="2"/>
    <n v="2"/>
  </r>
  <r>
    <s v="A3MFP Mono"/>
    <x v="1"/>
    <m/>
    <x v="5"/>
    <s v="MP 7503SP"/>
    <x v="9"/>
    <x v="2"/>
    <n v="75"/>
    <n v="0"/>
    <x v="1"/>
    <x v="1"/>
    <x v="0"/>
    <x v="0"/>
    <n v="104"/>
  </r>
  <r>
    <s v="A3MFP Mono"/>
    <x v="1"/>
    <m/>
    <x v="5"/>
    <s v="MP 7503SP"/>
    <x v="9"/>
    <x v="2"/>
    <n v="75"/>
    <n v="0"/>
    <x v="1"/>
    <x v="1"/>
    <x v="1"/>
    <x v="1"/>
    <n v="28"/>
  </r>
  <r>
    <s v="A3MFP Mono"/>
    <x v="1"/>
    <m/>
    <x v="5"/>
    <s v="MP 7503SP"/>
    <x v="9"/>
    <x v="2"/>
    <n v="75"/>
    <n v="0"/>
    <x v="1"/>
    <x v="1"/>
    <x v="3"/>
    <x v="3"/>
    <n v="1"/>
  </r>
  <r>
    <s v="A3MFP Mono"/>
    <x v="1"/>
    <m/>
    <x v="5"/>
    <s v="IM 7000"/>
    <x v="10"/>
    <x v="2"/>
    <n v="70"/>
    <n v="0"/>
    <x v="1"/>
    <x v="1"/>
    <x v="0"/>
    <x v="0"/>
    <n v="25"/>
  </r>
  <r>
    <s v="A3MFP Mono"/>
    <x v="1"/>
    <m/>
    <x v="5"/>
    <s v="IM 7000"/>
    <x v="10"/>
    <x v="2"/>
    <n v="70"/>
    <n v="0"/>
    <x v="1"/>
    <x v="1"/>
    <x v="1"/>
    <x v="1"/>
    <n v="247"/>
  </r>
  <r>
    <s v="A3MFP Mono"/>
    <x v="1"/>
    <m/>
    <x v="5"/>
    <s v="IM 7000"/>
    <x v="10"/>
    <x v="2"/>
    <n v="70"/>
    <n v="0"/>
    <x v="1"/>
    <x v="1"/>
    <x v="2"/>
    <x v="2"/>
    <n v="199"/>
  </r>
  <r>
    <s v="A3MFP Mono"/>
    <x v="1"/>
    <m/>
    <x v="5"/>
    <s v="IM 7000"/>
    <x v="10"/>
    <x v="2"/>
    <n v="70"/>
    <n v="0"/>
    <x v="1"/>
    <x v="1"/>
    <x v="3"/>
    <x v="3"/>
    <n v="318"/>
  </r>
  <r>
    <s v="A3MFP Mono"/>
    <x v="1"/>
    <m/>
    <x v="5"/>
    <s v="IM 7000"/>
    <x v="10"/>
    <x v="2"/>
    <n v="70"/>
    <n v="0"/>
    <x v="1"/>
    <x v="1"/>
    <x v="4"/>
    <x v="4"/>
    <n v="137"/>
  </r>
  <r>
    <s v="A3MFP Mono"/>
    <x v="1"/>
    <m/>
    <x v="5"/>
    <s v="IM 8000"/>
    <x v="10"/>
    <x v="1"/>
    <n v="80"/>
    <n v="0"/>
    <x v="1"/>
    <x v="1"/>
    <x v="0"/>
    <x v="0"/>
    <n v="10"/>
  </r>
  <r>
    <s v="A3MFP Mono"/>
    <x v="1"/>
    <m/>
    <x v="5"/>
    <s v="IM 8000"/>
    <x v="10"/>
    <x v="1"/>
    <n v="80"/>
    <n v="0"/>
    <x v="1"/>
    <x v="1"/>
    <x v="1"/>
    <x v="1"/>
    <n v="67"/>
  </r>
  <r>
    <s v="A3MFP Mono"/>
    <x v="1"/>
    <m/>
    <x v="5"/>
    <s v="IM 8000"/>
    <x v="10"/>
    <x v="1"/>
    <n v="80"/>
    <n v="0"/>
    <x v="1"/>
    <x v="1"/>
    <x v="2"/>
    <x v="2"/>
    <n v="60"/>
  </r>
  <r>
    <s v="A3MFP Mono"/>
    <x v="1"/>
    <m/>
    <x v="5"/>
    <s v="IM 8000"/>
    <x v="10"/>
    <x v="1"/>
    <n v="80"/>
    <n v="0"/>
    <x v="1"/>
    <x v="1"/>
    <x v="3"/>
    <x v="3"/>
    <n v="90"/>
  </r>
  <r>
    <s v="A3MFP Mono"/>
    <x v="1"/>
    <m/>
    <x v="5"/>
    <s v="IM 8000"/>
    <x v="10"/>
    <x v="1"/>
    <n v="80"/>
    <n v="0"/>
    <x v="1"/>
    <x v="1"/>
    <x v="4"/>
    <x v="4"/>
    <n v="15"/>
  </r>
  <r>
    <s v="A3MFP Mono"/>
    <x v="1"/>
    <m/>
    <x v="5"/>
    <s v="MP 6054SP GL"/>
    <x v="9"/>
    <x v="0"/>
    <n v="60"/>
    <n v="0"/>
    <x v="0"/>
    <x v="1"/>
    <x v="1"/>
    <x v="1"/>
    <n v="21"/>
  </r>
  <r>
    <s v="A3MFP Mono"/>
    <x v="1"/>
    <m/>
    <x v="5"/>
    <s v="MP 6054SP GL"/>
    <x v="9"/>
    <x v="0"/>
    <n v="60"/>
    <n v="0"/>
    <x v="0"/>
    <x v="1"/>
    <x v="2"/>
    <x v="2"/>
    <n v="9"/>
  </r>
  <r>
    <s v="A3MFP Mono"/>
    <x v="1"/>
    <m/>
    <x v="5"/>
    <s v="MP 6054SP GL"/>
    <x v="9"/>
    <x v="0"/>
    <n v="60"/>
    <n v="0"/>
    <x v="0"/>
    <x v="1"/>
    <x v="3"/>
    <x v="3"/>
    <n v="1"/>
  </r>
  <r>
    <s v="A3MFP Mono"/>
    <x v="1"/>
    <m/>
    <x v="5"/>
    <s v="IM 6000"/>
    <x v="10"/>
    <x v="0"/>
    <n v="60"/>
    <n v="0"/>
    <x v="0"/>
    <x v="1"/>
    <x v="1"/>
    <x v="1"/>
    <n v="153"/>
  </r>
  <r>
    <s v="A3MFP Mono"/>
    <x v="1"/>
    <m/>
    <x v="5"/>
    <s v="IM 6000"/>
    <x v="10"/>
    <x v="0"/>
    <n v="60"/>
    <n v="0"/>
    <x v="0"/>
    <x v="1"/>
    <x v="2"/>
    <x v="2"/>
    <n v="388"/>
  </r>
  <r>
    <s v="A3MFP Mono"/>
    <x v="1"/>
    <m/>
    <x v="5"/>
    <s v="IM 6000"/>
    <x v="10"/>
    <x v="0"/>
    <n v="60"/>
    <n v="0"/>
    <x v="0"/>
    <x v="1"/>
    <x v="3"/>
    <x v="3"/>
    <n v="440"/>
  </r>
  <r>
    <s v="A3MFP Mono"/>
    <x v="1"/>
    <m/>
    <x v="5"/>
    <s v="IM 6000"/>
    <x v="10"/>
    <x v="0"/>
    <n v="60"/>
    <n v="0"/>
    <x v="0"/>
    <x v="1"/>
    <x v="4"/>
    <x v="4"/>
    <n v="91"/>
  </r>
  <r>
    <s v="A3MFP Mono"/>
    <x v="1"/>
    <m/>
    <x v="5"/>
    <s v="MP 6054SPF GL"/>
    <x v="9"/>
    <x v="0"/>
    <n v="60"/>
    <n v="0"/>
    <x v="0"/>
    <x v="1"/>
    <x v="1"/>
    <x v="1"/>
    <n v="3"/>
  </r>
  <r>
    <s v="A3MFP Mono"/>
    <x v="1"/>
    <m/>
    <x v="5"/>
    <s v="MP 6054SPF GL"/>
    <x v="9"/>
    <x v="0"/>
    <n v="60"/>
    <n v="0"/>
    <x v="0"/>
    <x v="1"/>
    <x v="2"/>
    <x v="2"/>
    <n v="8"/>
  </r>
  <r>
    <s v="A3MFP Mono"/>
    <x v="1"/>
    <m/>
    <x v="5"/>
    <s v="MP 6054SPF GL"/>
    <x v="9"/>
    <x v="0"/>
    <n v="60"/>
    <n v="0"/>
    <x v="0"/>
    <x v="1"/>
    <x v="3"/>
    <x v="3"/>
    <n v="3"/>
  </r>
  <r>
    <s v="A3MFP Mono"/>
    <x v="1"/>
    <m/>
    <x v="2"/>
    <s v="SL-K7600GX"/>
    <x v="0"/>
    <x v="0"/>
    <n v="60"/>
    <n v="0"/>
    <x v="2"/>
    <x v="1"/>
    <x v="0"/>
    <x v="0"/>
    <n v="19"/>
  </r>
  <r>
    <s v="A3MFP Mono"/>
    <x v="1"/>
    <m/>
    <x v="2"/>
    <s v="SL-K7600GX"/>
    <x v="0"/>
    <x v="0"/>
    <n v="60"/>
    <n v="0"/>
    <x v="2"/>
    <x v="1"/>
    <x v="1"/>
    <x v="1"/>
    <n v="22"/>
  </r>
  <r>
    <s v="A3MFP Mono"/>
    <x v="1"/>
    <m/>
    <x v="2"/>
    <s v="SL-K7600GX"/>
    <x v="0"/>
    <x v="0"/>
    <n v="60"/>
    <n v="0"/>
    <x v="2"/>
    <x v="1"/>
    <x v="3"/>
    <x v="3"/>
    <n v="1"/>
  </r>
  <r>
    <s v="A3MFP Mono"/>
    <x v="1"/>
    <m/>
    <x v="2"/>
    <s v="SL-K7600LX"/>
    <x v="0"/>
    <x v="0"/>
    <n v="60"/>
    <n v="0"/>
    <x v="2"/>
    <x v="1"/>
    <x v="0"/>
    <x v="0"/>
    <n v="53"/>
  </r>
  <r>
    <s v="A3MFP Mono"/>
    <x v="1"/>
    <m/>
    <x v="2"/>
    <s v="SL-K7600LX"/>
    <x v="0"/>
    <x v="0"/>
    <n v="60"/>
    <n v="0"/>
    <x v="2"/>
    <x v="1"/>
    <x v="1"/>
    <x v="1"/>
    <n v="39"/>
  </r>
  <r>
    <s v="A3MFP Mono"/>
    <x v="1"/>
    <m/>
    <x v="2"/>
    <s v="SL-K7600LX"/>
    <x v="0"/>
    <x v="0"/>
    <n v="60"/>
    <n v="0"/>
    <x v="2"/>
    <x v="1"/>
    <x v="2"/>
    <x v="2"/>
    <n v="10"/>
  </r>
  <r>
    <s v="A3MFP Mono"/>
    <x v="1"/>
    <m/>
    <x v="2"/>
    <s v="SL-K7600LX"/>
    <x v="0"/>
    <x v="0"/>
    <n v="60"/>
    <n v="0"/>
    <x v="2"/>
    <x v="1"/>
    <x v="3"/>
    <x v="3"/>
    <n v="4"/>
  </r>
  <r>
    <s v="A3MFP Mono"/>
    <x v="1"/>
    <m/>
    <x v="2"/>
    <s v="SL-K7600LXR"/>
    <x v="0"/>
    <x v="0"/>
    <n v="60"/>
    <n v="0"/>
    <x v="2"/>
    <x v="1"/>
    <x v="1"/>
    <x v="1"/>
    <n v="25"/>
  </r>
  <r>
    <s v="A3MFP Mono"/>
    <x v="1"/>
    <m/>
    <x v="2"/>
    <s v="SL-K7600LXR"/>
    <x v="0"/>
    <x v="0"/>
    <n v="60"/>
    <n v="0"/>
    <x v="2"/>
    <x v="1"/>
    <x v="2"/>
    <x v="2"/>
    <n v="12"/>
  </r>
  <r>
    <s v="A3MFP Mono"/>
    <x v="1"/>
    <m/>
    <x v="2"/>
    <s v="SL-K7600LXR"/>
    <x v="0"/>
    <x v="0"/>
    <n v="60"/>
    <n v="0"/>
    <x v="2"/>
    <x v="1"/>
    <x v="3"/>
    <x v="3"/>
    <n v="3"/>
  </r>
  <r>
    <s v="A3MFP Mono"/>
    <x v="1"/>
    <m/>
    <x v="2"/>
    <s v="SL-G609K"/>
    <x v="0"/>
    <x v="0"/>
    <n v="60"/>
    <n v="0"/>
    <x v="2"/>
    <x v="1"/>
    <x v="2"/>
    <x v="2"/>
    <n v="12"/>
  </r>
  <r>
    <s v="A3MFP Mono"/>
    <x v="1"/>
    <m/>
    <x v="2"/>
    <s v="SL-G609K"/>
    <x v="0"/>
    <x v="0"/>
    <n v="60"/>
    <n v="0"/>
    <x v="2"/>
    <x v="1"/>
    <x v="3"/>
    <x v="3"/>
    <n v="40"/>
  </r>
  <r>
    <s v="A3MFP Mono"/>
    <x v="1"/>
    <m/>
    <x v="2"/>
    <s v="SL-G609K"/>
    <x v="0"/>
    <x v="0"/>
    <n v="60"/>
    <n v="0"/>
    <x v="2"/>
    <x v="1"/>
    <x v="4"/>
    <x v="4"/>
    <n v="2"/>
  </r>
  <r>
    <s v="A3MFP Mono"/>
    <x v="1"/>
    <m/>
    <x v="2"/>
    <s v="SL-K9600LX"/>
    <x v="0"/>
    <x v="0"/>
    <n v="60"/>
    <n v="0"/>
    <x v="2"/>
    <x v="1"/>
    <x v="2"/>
    <x v="2"/>
    <n v="18"/>
  </r>
  <r>
    <s v="A3MFP Mono"/>
    <x v="1"/>
    <m/>
    <x v="2"/>
    <s v="SL-K9600LX"/>
    <x v="0"/>
    <x v="0"/>
    <n v="60"/>
    <n v="0"/>
    <x v="2"/>
    <x v="1"/>
    <x v="3"/>
    <x v="3"/>
    <n v="2"/>
  </r>
  <r>
    <s v="A3MFP Mono"/>
    <x v="1"/>
    <m/>
    <x v="2"/>
    <s v="SL-K9600LX"/>
    <x v="0"/>
    <x v="0"/>
    <n v="60"/>
    <n v="0"/>
    <x v="2"/>
    <x v="1"/>
    <x v="4"/>
    <x v="4"/>
    <n v="160"/>
  </r>
  <r>
    <s v="A3MFP Mono"/>
    <x v="1"/>
    <m/>
    <x v="2"/>
    <s v="SL-K9700LX"/>
    <x v="0"/>
    <x v="2"/>
    <n v="70"/>
    <n v="0"/>
    <x v="2"/>
    <x v="1"/>
    <x v="2"/>
    <x v="2"/>
    <n v="10"/>
  </r>
  <r>
    <s v="A3MFP Mono"/>
    <x v="1"/>
    <m/>
    <x v="2"/>
    <s v="SL-K9700LX"/>
    <x v="0"/>
    <x v="2"/>
    <n v="70"/>
    <n v="0"/>
    <x v="2"/>
    <x v="1"/>
    <x v="3"/>
    <x v="3"/>
    <n v="4"/>
  </r>
  <r>
    <s v="A3MFP Mono"/>
    <x v="1"/>
    <m/>
    <x v="2"/>
    <s v="SL-K9700LX"/>
    <x v="0"/>
    <x v="2"/>
    <n v="70"/>
    <n v="0"/>
    <x v="2"/>
    <x v="1"/>
    <x v="4"/>
    <x v="4"/>
    <n v="2"/>
  </r>
  <r>
    <s v="A3MFP Mono"/>
    <x v="1"/>
    <m/>
    <x v="6"/>
    <s v="MX-M564N"/>
    <x v="0"/>
    <x v="3"/>
    <n v="56"/>
    <n v="0"/>
    <x v="2"/>
    <x v="1"/>
    <x v="0"/>
    <x v="0"/>
    <n v="15"/>
  </r>
  <r>
    <s v="A3MFP Mono"/>
    <x v="1"/>
    <m/>
    <x v="6"/>
    <s v="MX-M565N"/>
    <x v="0"/>
    <x v="3"/>
    <n v="56"/>
    <n v="0"/>
    <x v="2"/>
    <x v="1"/>
    <x v="0"/>
    <x v="0"/>
    <n v="1"/>
  </r>
  <r>
    <s v="A3MFP Mono"/>
    <x v="1"/>
    <m/>
    <x v="6"/>
    <s v="MX-M6050"/>
    <x v="0"/>
    <x v="0"/>
    <n v="60"/>
    <n v="0"/>
    <x v="2"/>
    <x v="1"/>
    <x v="0"/>
    <x v="0"/>
    <n v="108"/>
  </r>
  <r>
    <s v="A3MFP Mono"/>
    <x v="1"/>
    <m/>
    <x v="6"/>
    <s v="MX-M6050"/>
    <x v="0"/>
    <x v="0"/>
    <n v="60"/>
    <n v="0"/>
    <x v="2"/>
    <x v="1"/>
    <x v="1"/>
    <x v="1"/>
    <n v="4"/>
  </r>
  <r>
    <s v="A3MFP Mono"/>
    <x v="1"/>
    <m/>
    <x v="6"/>
    <s v="MX-M6070"/>
    <x v="0"/>
    <x v="0"/>
    <n v="60"/>
    <n v="0"/>
    <x v="2"/>
    <x v="1"/>
    <x v="0"/>
    <x v="0"/>
    <n v="70"/>
  </r>
  <r>
    <s v="A3MFP Mono"/>
    <x v="1"/>
    <m/>
    <x v="6"/>
    <s v="MX-M654N"/>
    <x v="0"/>
    <x v="0"/>
    <n v="65"/>
    <n v="0"/>
    <x v="2"/>
    <x v="1"/>
    <x v="0"/>
    <x v="0"/>
    <n v="1"/>
  </r>
  <r>
    <s v="A3MFP Mono"/>
    <x v="1"/>
    <m/>
    <x v="6"/>
    <s v="MX-M6570"/>
    <x v="11"/>
    <x v="0"/>
    <n v="65"/>
    <n v="0"/>
    <x v="1"/>
    <x v="1"/>
    <x v="0"/>
    <x v="0"/>
    <n v="27"/>
  </r>
  <r>
    <s v="A3MFP Mono"/>
    <x v="1"/>
    <m/>
    <x v="6"/>
    <s v="MX-M6570"/>
    <x v="11"/>
    <x v="0"/>
    <n v="65"/>
    <n v="0"/>
    <x v="1"/>
    <x v="1"/>
    <x v="1"/>
    <x v="1"/>
    <n v="46"/>
  </r>
  <r>
    <s v="A3MFP Mono"/>
    <x v="1"/>
    <m/>
    <x v="6"/>
    <s v="MX-M6570"/>
    <x v="11"/>
    <x v="0"/>
    <n v="65"/>
    <n v="0"/>
    <x v="1"/>
    <x v="1"/>
    <x v="2"/>
    <x v="2"/>
    <n v="45"/>
  </r>
  <r>
    <s v="A3MFP Mono"/>
    <x v="1"/>
    <m/>
    <x v="6"/>
    <s v="MX-M6570"/>
    <x v="11"/>
    <x v="0"/>
    <n v="65"/>
    <n v="0"/>
    <x v="1"/>
    <x v="1"/>
    <x v="3"/>
    <x v="3"/>
    <n v="3"/>
  </r>
  <r>
    <s v="A3MFP Mono"/>
    <x v="1"/>
    <m/>
    <x v="6"/>
    <s v="MX-M754N"/>
    <x v="0"/>
    <x v="2"/>
    <n v="75"/>
    <n v="0"/>
    <x v="2"/>
    <x v="1"/>
    <x v="0"/>
    <x v="0"/>
    <n v="3"/>
  </r>
  <r>
    <s v="A3MFP Mono"/>
    <x v="1"/>
    <m/>
    <x v="6"/>
    <s v="MX-M754N"/>
    <x v="0"/>
    <x v="2"/>
    <n v="75"/>
    <n v="0"/>
    <x v="2"/>
    <x v="1"/>
    <x v="1"/>
    <x v="1"/>
    <n v="7"/>
  </r>
  <r>
    <s v="A3MFP Mono"/>
    <x v="1"/>
    <m/>
    <x v="6"/>
    <s v="MX-M7570"/>
    <x v="11"/>
    <x v="2"/>
    <n v="75"/>
    <n v="0"/>
    <x v="1"/>
    <x v="1"/>
    <x v="0"/>
    <x v="0"/>
    <n v="42"/>
  </r>
  <r>
    <s v="A3MFP Mono"/>
    <x v="1"/>
    <m/>
    <x v="6"/>
    <s v="MX-M7570"/>
    <x v="11"/>
    <x v="2"/>
    <n v="75"/>
    <n v="0"/>
    <x v="1"/>
    <x v="1"/>
    <x v="1"/>
    <x v="1"/>
    <n v="54"/>
  </r>
  <r>
    <s v="A3MFP Mono"/>
    <x v="1"/>
    <m/>
    <x v="6"/>
    <s v="MX-M7570"/>
    <x v="11"/>
    <x v="2"/>
    <n v="75"/>
    <n v="0"/>
    <x v="1"/>
    <x v="1"/>
    <x v="2"/>
    <x v="2"/>
    <n v="97"/>
  </r>
  <r>
    <s v="A3MFP Mono"/>
    <x v="1"/>
    <m/>
    <x v="6"/>
    <s v="MX-M7570"/>
    <x v="11"/>
    <x v="2"/>
    <n v="75"/>
    <n v="0"/>
    <x v="1"/>
    <x v="1"/>
    <x v="3"/>
    <x v="3"/>
    <n v="14"/>
  </r>
  <r>
    <s v="A3MFP Mono"/>
    <x v="1"/>
    <m/>
    <x v="6"/>
    <s v="MX-M6071"/>
    <x v="0"/>
    <x v="0"/>
    <n v="60"/>
    <n v="0"/>
    <x v="2"/>
    <x v="1"/>
    <x v="0"/>
    <x v="0"/>
    <n v="116"/>
  </r>
  <r>
    <s v="A3MFP Mono"/>
    <x v="1"/>
    <m/>
    <x v="6"/>
    <s v="MX-M6071"/>
    <x v="0"/>
    <x v="0"/>
    <n v="60"/>
    <n v="0"/>
    <x v="2"/>
    <x v="1"/>
    <x v="1"/>
    <x v="1"/>
    <n v="171"/>
  </r>
  <r>
    <s v="A3MFP Mono"/>
    <x v="1"/>
    <m/>
    <x v="6"/>
    <s v="MX-M6071"/>
    <x v="0"/>
    <x v="0"/>
    <n v="60"/>
    <n v="0"/>
    <x v="2"/>
    <x v="1"/>
    <x v="2"/>
    <x v="2"/>
    <n v="108"/>
  </r>
  <r>
    <s v="A3MFP Mono"/>
    <x v="1"/>
    <m/>
    <x v="6"/>
    <s v="MX-M6071"/>
    <x v="0"/>
    <x v="0"/>
    <n v="60"/>
    <n v="0"/>
    <x v="2"/>
    <x v="1"/>
    <x v="3"/>
    <x v="3"/>
    <n v="5"/>
  </r>
  <r>
    <s v="A3MFP Mono"/>
    <x v="1"/>
    <m/>
    <x v="6"/>
    <s v="MX-M6051"/>
    <x v="0"/>
    <x v="0"/>
    <n v="60"/>
    <n v="0"/>
    <x v="2"/>
    <x v="1"/>
    <x v="0"/>
    <x v="0"/>
    <n v="18"/>
  </r>
  <r>
    <s v="A3MFP Mono"/>
    <x v="1"/>
    <m/>
    <x v="6"/>
    <s v="MX-M6051"/>
    <x v="0"/>
    <x v="0"/>
    <n v="60"/>
    <n v="0"/>
    <x v="2"/>
    <x v="1"/>
    <x v="1"/>
    <x v="1"/>
    <n v="96"/>
  </r>
  <r>
    <s v="A3MFP Mono"/>
    <x v="1"/>
    <m/>
    <x v="6"/>
    <s v="MX-M6051"/>
    <x v="0"/>
    <x v="0"/>
    <n v="60"/>
    <n v="0"/>
    <x v="2"/>
    <x v="1"/>
    <x v="2"/>
    <x v="2"/>
    <n v="250"/>
  </r>
  <r>
    <s v="A3MFP Mono"/>
    <x v="1"/>
    <m/>
    <x v="6"/>
    <s v="MX-M6071T"/>
    <x v="0"/>
    <x v="0"/>
    <n v="60"/>
    <n v="0"/>
    <x v="2"/>
    <x v="1"/>
    <x v="1"/>
    <x v="1"/>
    <n v="49"/>
  </r>
  <r>
    <s v="A3MFP Mono"/>
    <x v="1"/>
    <m/>
    <x v="6"/>
    <s v="MX-M6071T"/>
    <x v="0"/>
    <x v="0"/>
    <n v="60"/>
    <n v="0"/>
    <x v="2"/>
    <x v="1"/>
    <x v="2"/>
    <x v="2"/>
    <n v="16"/>
  </r>
  <r>
    <s v="A3MFP Mono"/>
    <x v="1"/>
    <m/>
    <x v="6"/>
    <s v="MX-M6570T"/>
    <x v="11"/>
    <x v="0"/>
    <n v="65"/>
    <n v="0"/>
    <x v="1"/>
    <x v="1"/>
    <x v="2"/>
    <x v="2"/>
    <n v="1"/>
  </r>
  <r>
    <s v="A3MFP Mono"/>
    <x v="1"/>
    <m/>
    <x v="6"/>
    <s v="MX-M7570T"/>
    <x v="0"/>
    <x v="2"/>
    <n v="75"/>
    <n v="0"/>
    <x v="2"/>
    <x v="1"/>
    <x v="2"/>
    <x v="2"/>
    <n v="13"/>
  </r>
  <r>
    <s v="A3MFP Mono"/>
    <x v="1"/>
    <m/>
    <x v="6"/>
    <s v="BP-70M55"/>
    <x v="12"/>
    <x v="3"/>
    <n v="55"/>
    <n v="0"/>
    <x v="2"/>
    <x v="1"/>
    <x v="2"/>
    <x v="2"/>
    <n v="55"/>
  </r>
  <r>
    <s v="A3MFP Mono"/>
    <x v="1"/>
    <m/>
    <x v="6"/>
    <s v="BP-70M55"/>
    <x v="12"/>
    <x v="3"/>
    <n v="55"/>
    <n v="0"/>
    <x v="2"/>
    <x v="1"/>
    <x v="3"/>
    <x v="3"/>
    <n v="170"/>
  </r>
  <r>
    <s v="A3MFP Mono"/>
    <x v="1"/>
    <m/>
    <x v="6"/>
    <s v="BP-70M55"/>
    <x v="12"/>
    <x v="3"/>
    <n v="55"/>
    <n v="0"/>
    <x v="2"/>
    <x v="1"/>
    <x v="4"/>
    <x v="4"/>
    <n v="189"/>
  </r>
  <r>
    <s v="A3MFP Mono"/>
    <x v="1"/>
    <m/>
    <x v="6"/>
    <s v="BP-70M65"/>
    <x v="12"/>
    <x v="0"/>
    <n v="65"/>
    <n v="0"/>
    <x v="2"/>
    <x v="1"/>
    <x v="2"/>
    <x v="2"/>
    <n v="13"/>
  </r>
  <r>
    <s v="A3MFP Mono"/>
    <x v="1"/>
    <m/>
    <x v="6"/>
    <s v="BP-70M65"/>
    <x v="12"/>
    <x v="0"/>
    <n v="65"/>
    <n v="0"/>
    <x v="2"/>
    <x v="1"/>
    <x v="3"/>
    <x v="3"/>
    <n v="51"/>
  </r>
  <r>
    <s v="A3MFP Mono"/>
    <x v="1"/>
    <m/>
    <x v="6"/>
    <s v="BP-70M65"/>
    <x v="12"/>
    <x v="0"/>
    <n v="65"/>
    <n v="0"/>
    <x v="2"/>
    <x v="1"/>
    <x v="4"/>
    <x v="4"/>
    <n v="41"/>
  </r>
  <r>
    <s v="A3MFP Mono"/>
    <x v="1"/>
    <m/>
    <x v="6"/>
    <s v="BP-70M75"/>
    <x v="12"/>
    <x v="2"/>
    <n v="75"/>
    <n v="0"/>
    <x v="2"/>
    <x v="1"/>
    <x v="2"/>
    <x v="2"/>
    <n v="1"/>
  </r>
  <r>
    <s v="A3MFP Mono"/>
    <x v="1"/>
    <m/>
    <x v="6"/>
    <s v="BP-70M75"/>
    <x v="12"/>
    <x v="2"/>
    <n v="75"/>
    <n v="0"/>
    <x v="2"/>
    <x v="1"/>
    <x v="3"/>
    <x v="3"/>
    <n v="42"/>
  </r>
  <r>
    <s v="A3MFP Mono"/>
    <x v="1"/>
    <m/>
    <x v="6"/>
    <s v="BP-70M75"/>
    <x v="12"/>
    <x v="2"/>
    <n v="75"/>
    <n v="0"/>
    <x v="2"/>
    <x v="1"/>
    <x v="4"/>
    <x v="4"/>
    <n v="15"/>
  </r>
  <r>
    <s v="A3MFP Mono"/>
    <x v="1"/>
    <m/>
    <x v="6"/>
    <s v="BP-50M55"/>
    <x v="0"/>
    <x v="3"/>
    <n v="55"/>
    <n v="0"/>
    <x v="2"/>
    <x v="1"/>
    <x v="2"/>
    <x v="2"/>
    <n v="298"/>
  </r>
  <r>
    <s v="A3MFP Mono"/>
    <x v="1"/>
    <m/>
    <x v="6"/>
    <s v="BP-50M55"/>
    <x v="0"/>
    <x v="3"/>
    <n v="55"/>
    <n v="0"/>
    <x v="2"/>
    <x v="1"/>
    <x v="3"/>
    <x v="3"/>
    <n v="668"/>
  </r>
  <r>
    <s v="A3MFP Mono"/>
    <x v="1"/>
    <m/>
    <x v="6"/>
    <s v="BP-50M55"/>
    <x v="0"/>
    <x v="3"/>
    <n v="55"/>
    <n v="0"/>
    <x v="2"/>
    <x v="1"/>
    <x v="4"/>
    <x v="4"/>
    <n v="299"/>
  </r>
  <r>
    <s v="A3MFP Mono"/>
    <x v="1"/>
    <m/>
    <x v="6"/>
    <s v="BP-50M65"/>
    <x v="0"/>
    <x v="0"/>
    <n v="65"/>
    <n v="0"/>
    <x v="2"/>
    <x v="1"/>
    <x v="2"/>
    <x v="2"/>
    <n v="60"/>
  </r>
  <r>
    <s v="A3MFP Mono"/>
    <x v="1"/>
    <m/>
    <x v="6"/>
    <s v="BP-50M65"/>
    <x v="0"/>
    <x v="0"/>
    <n v="65"/>
    <n v="0"/>
    <x v="2"/>
    <x v="1"/>
    <x v="3"/>
    <x v="3"/>
    <n v="113"/>
  </r>
  <r>
    <s v="A3MFP Mono"/>
    <x v="1"/>
    <m/>
    <x v="6"/>
    <s v="BP-50M65"/>
    <x v="0"/>
    <x v="0"/>
    <n v="65"/>
    <n v="0"/>
    <x v="2"/>
    <x v="1"/>
    <x v="4"/>
    <x v="4"/>
    <n v="45"/>
  </r>
  <r>
    <s v="A3MFP Mono"/>
    <x v="1"/>
    <m/>
    <x v="2"/>
    <s v="N910"/>
    <x v="0"/>
    <x v="2"/>
    <n v="75"/>
    <n v="0"/>
    <x v="2"/>
    <x v="1"/>
    <x v="0"/>
    <x v="0"/>
    <n v="353"/>
  </r>
  <r>
    <s v="A3MFP Mono"/>
    <x v="1"/>
    <m/>
    <x v="2"/>
    <s v="N910"/>
    <x v="0"/>
    <x v="2"/>
    <n v="75"/>
    <n v="0"/>
    <x v="2"/>
    <x v="1"/>
    <x v="1"/>
    <x v="1"/>
    <n v="48"/>
  </r>
  <r>
    <s v="A3MFP Mono"/>
    <x v="1"/>
    <m/>
    <x v="2"/>
    <s v="N910"/>
    <x v="0"/>
    <x v="2"/>
    <n v="75"/>
    <n v="0"/>
    <x v="2"/>
    <x v="1"/>
    <x v="2"/>
    <x v="2"/>
    <n v="75"/>
  </r>
  <r>
    <s v="A3MFP Mono"/>
    <x v="1"/>
    <m/>
    <x v="2"/>
    <s v="N910"/>
    <x v="0"/>
    <x v="2"/>
    <n v="75"/>
    <n v="0"/>
    <x v="2"/>
    <x v="1"/>
    <x v="3"/>
    <x v="3"/>
    <n v="59"/>
  </r>
  <r>
    <s v="A3MFP Mono"/>
    <x v="1"/>
    <m/>
    <x v="2"/>
    <s v="MF5101"/>
    <x v="0"/>
    <x v="3"/>
    <n v="55"/>
    <n v="0"/>
    <x v="2"/>
    <x v="1"/>
    <x v="3"/>
    <x v="3"/>
    <n v="8"/>
  </r>
  <r>
    <s v="A3MFP Mono"/>
    <x v="1"/>
    <m/>
    <x v="2"/>
    <s v="MF5101"/>
    <x v="0"/>
    <x v="3"/>
    <n v="55"/>
    <n v="0"/>
    <x v="2"/>
    <x v="1"/>
    <x v="4"/>
    <x v="4"/>
    <n v="9"/>
  </r>
  <r>
    <s v="A3MFP Mono"/>
    <x v="1"/>
    <m/>
    <x v="2"/>
    <s v="MF6111"/>
    <x v="0"/>
    <x v="0"/>
    <n v="65"/>
    <n v="0"/>
    <x v="2"/>
    <x v="1"/>
    <x v="3"/>
    <x v="3"/>
    <n v="9"/>
  </r>
  <r>
    <s v="A3MFP Mono"/>
    <x v="1"/>
    <m/>
    <x v="2"/>
    <s v="MF6111"/>
    <x v="0"/>
    <x v="0"/>
    <n v="65"/>
    <n v="0"/>
    <x v="2"/>
    <x v="1"/>
    <x v="4"/>
    <x v="4"/>
    <n v="1"/>
  </r>
  <r>
    <s v="A3MFP Mono"/>
    <x v="1"/>
    <m/>
    <x v="2"/>
    <s v="N802"/>
    <x v="0"/>
    <x v="0"/>
    <n v="65"/>
    <n v="0"/>
    <x v="2"/>
    <x v="1"/>
    <x v="3"/>
    <x v="3"/>
    <n v="7"/>
  </r>
  <r>
    <s v="A3MFP Mono"/>
    <x v="1"/>
    <m/>
    <x v="2"/>
    <s v="N802"/>
    <x v="0"/>
    <x v="0"/>
    <n v="65"/>
    <n v="0"/>
    <x v="2"/>
    <x v="1"/>
    <x v="4"/>
    <x v="4"/>
    <n v="26"/>
  </r>
  <r>
    <s v="A3MFP Mono"/>
    <x v="1"/>
    <m/>
    <x v="2"/>
    <s v="N803"/>
    <x v="0"/>
    <x v="2"/>
    <n v="75"/>
    <n v="0"/>
    <x v="2"/>
    <x v="1"/>
    <x v="3"/>
    <x v="3"/>
    <n v="84"/>
  </r>
  <r>
    <s v="A3MFP Mono"/>
    <x v="1"/>
    <m/>
    <x v="2"/>
    <s v="N803"/>
    <x v="0"/>
    <x v="2"/>
    <n v="75"/>
    <n v="0"/>
    <x v="2"/>
    <x v="1"/>
    <x v="4"/>
    <x v="4"/>
    <n v="39"/>
  </r>
  <r>
    <s v="A3MFP Mono"/>
    <x v="1"/>
    <m/>
    <x v="2"/>
    <s v="MF7123"/>
    <x v="0"/>
    <x v="2"/>
    <n v="75"/>
    <n v="0"/>
    <x v="2"/>
    <x v="1"/>
    <x v="3"/>
    <x v="3"/>
    <n v="20"/>
  </r>
  <r>
    <s v="A3MFP Mono"/>
    <x v="1"/>
    <m/>
    <x v="2"/>
    <s v="MF7123"/>
    <x v="0"/>
    <x v="2"/>
    <n v="75"/>
    <n v="0"/>
    <x v="2"/>
    <x v="1"/>
    <x v="4"/>
    <x v="4"/>
    <n v="11"/>
  </r>
  <r>
    <s v="A3MFP Mono"/>
    <x v="1"/>
    <m/>
    <x v="2"/>
    <s v="N801"/>
    <x v="0"/>
    <x v="3"/>
    <n v="55"/>
    <n v="0"/>
    <x v="2"/>
    <x v="1"/>
    <x v="3"/>
    <x v="3"/>
    <n v="5"/>
  </r>
  <r>
    <s v="A3MFP Mono"/>
    <x v="1"/>
    <m/>
    <x v="2"/>
    <s v="N801"/>
    <x v="0"/>
    <x v="3"/>
    <n v="55"/>
    <n v="0"/>
    <x v="2"/>
    <x v="1"/>
    <x v="4"/>
    <x v="4"/>
    <n v="39"/>
  </r>
  <r>
    <s v="A3MFP Mono"/>
    <x v="1"/>
    <m/>
    <x v="7"/>
    <s v="e-STUDIO 5518A"/>
    <x v="13"/>
    <x v="3"/>
    <n v="55"/>
    <n v="0"/>
    <x v="1"/>
    <x v="1"/>
    <x v="0"/>
    <x v="0"/>
    <n v="295"/>
  </r>
  <r>
    <s v="A3MFP Mono"/>
    <x v="1"/>
    <m/>
    <x v="7"/>
    <s v="e-STUDIO 5518A"/>
    <x v="13"/>
    <x v="3"/>
    <n v="55"/>
    <n v="0"/>
    <x v="1"/>
    <x v="1"/>
    <x v="1"/>
    <x v="1"/>
    <n v="169"/>
  </r>
  <r>
    <s v="A3MFP Mono"/>
    <x v="1"/>
    <m/>
    <x v="7"/>
    <s v="e-STUDIO 5518A"/>
    <x v="13"/>
    <x v="3"/>
    <n v="55"/>
    <n v="0"/>
    <x v="1"/>
    <x v="1"/>
    <x v="2"/>
    <x v="2"/>
    <n v="56"/>
  </r>
  <r>
    <s v="A3MFP Mono"/>
    <x v="1"/>
    <m/>
    <x v="7"/>
    <s v="e-STUDIO 556"/>
    <x v="0"/>
    <x v="3"/>
    <n v="55"/>
    <n v="0"/>
    <x v="1"/>
    <x v="1"/>
    <x v="0"/>
    <x v="0"/>
    <n v="15"/>
  </r>
  <r>
    <s v="A3MFP Mono"/>
    <x v="1"/>
    <m/>
    <x v="7"/>
    <s v="e-STUDIO 556"/>
    <x v="0"/>
    <x v="3"/>
    <n v="55"/>
    <n v="0"/>
    <x v="1"/>
    <x v="1"/>
    <x v="1"/>
    <x v="1"/>
    <n v="13"/>
  </r>
  <r>
    <s v="A3MFP Mono"/>
    <x v="1"/>
    <m/>
    <x v="7"/>
    <s v="e-STUDIO 556"/>
    <x v="0"/>
    <x v="3"/>
    <n v="55"/>
    <n v="0"/>
    <x v="1"/>
    <x v="1"/>
    <x v="2"/>
    <x v="2"/>
    <n v="14"/>
  </r>
  <r>
    <s v="A3MFP Mono"/>
    <x v="1"/>
    <m/>
    <x v="7"/>
    <s v="e-STUDIO 556"/>
    <x v="0"/>
    <x v="3"/>
    <n v="55"/>
    <n v="0"/>
    <x v="1"/>
    <x v="1"/>
    <x v="3"/>
    <x v="3"/>
    <n v="6"/>
  </r>
  <r>
    <s v="A3MFP Mono"/>
    <x v="1"/>
    <m/>
    <x v="7"/>
    <s v="e-STUDIO 6518A"/>
    <x v="13"/>
    <x v="0"/>
    <n v="65"/>
    <n v="0"/>
    <x v="1"/>
    <x v="1"/>
    <x v="0"/>
    <x v="0"/>
    <n v="192"/>
  </r>
  <r>
    <s v="A3MFP Mono"/>
    <x v="1"/>
    <m/>
    <x v="7"/>
    <s v="e-STUDIO 6518A"/>
    <x v="13"/>
    <x v="0"/>
    <n v="65"/>
    <n v="0"/>
    <x v="1"/>
    <x v="1"/>
    <x v="1"/>
    <x v="1"/>
    <n v="87"/>
  </r>
  <r>
    <s v="A3MFP Mono"/>
    <x v="1"/>
    <m/>
    <x v="7"/>
    <s v="e-STUDIO 6518A"/>
    <x v="13"/>
    <x v="0"/>
    <n v="65"/>
    <n v="0"/>
    <x v="1"/>
    <x v="1"/>
    <x v="2"/>
    <x v="2"/>
    <n v="70"/>
  </r>
  <r>
    <s v="A3MFP Mono"/>
    <x v="1"/>
    <m/>
    <x v="7"/>
    <s v="e-STUDIO 656"/>
    <x v="0"/>
    <x v="0"/>
    <n v="65"/>
    <n v="0"/>
    <x v="1"/>
    <x v="1"/>
    <x v="0"/>
    <x v="0"/>
    <n v="4"/>
  </r>
  <r>
    <s v="A3MFP Mono"/>
    <x v="1"/>
    <m/>
    <x v="7"/>
    <s v="e-STUDIO 656"/>
    <x v="0"/>
    <x v="0"/>
    <n v="65"/>
    <n v="0"/>
    <x v="1"/>
    <x v="1"/>
    <x v="1"/>
    <x v="1"/>
    <n v="5"/>
  </r>
  <r>
    <s v="A3MFP Mono"/>
    <x v="1"/>
    <m/>
    <x v="7"/>
    <s v="e-STUDIO 656"/>
    <x v="0"/>
    <x v="0"/>
    <n v="65"/>
    <n v="0"/>
    <x v="1"/>
    <x v="1"/>
    <x v="2"/>
    <x v="2"/>
    <n v="2"/>
  </r>
  <r>
    <s v="A3MFP Mono"/>
    <x v="1"/>
    <m/>
    <x v="7"/>
    <s v="e-STUDIO 7518A"/>
    <x v="13"/>
    <x v="2"/>
    <n v="75"/>
    <n v="0"/>
    <x v="1"/>
    <x v="1"/>
    <x v="0"/>
    <x v="0"/>
    <n v="67"/>
  </r>
  <r>
    <s v="A3MFP Mono"/>
    <x v="1"/>
    <m/>
    <x v="7"/>
    <s v="e-STUDIO 7518A"/>
    <x v="13"/>
    <x v="2"/>
    <n v="75"/>
    <n v="0"/>
    <x v="1"/>
    <x v="1"/>
    <x v="1"/>
    <x v="1"/>
    <n v="45"/>
  </r>
  <r>
    <s v="A3MFP Mono"/>
    <x v="1"/>
    <m/>
    <x v="7"/>
    <s v="e-STUDIO 7518A"/>
    <x v="13"/>
    <x v="2"/>
    <n v="75"/>
    <n v="0"/>
    <x v="1"/>
    <x v="1"/>
    <x v="2"/>
    <x v="2"/>
    <n v="59"/>
  </r>
  <r>
    <s v="A3MFP Mono"/>
    <x v="1"/>
    <m/>
    <x v="7"/>
    <s v="e-STUDIO 756"/>
    <x v="13"/>
    <x v="2"/>
    <n v="75"/>
    <n v="0"/>
    <x v="1"/>
    <x v="1"/>
    <x v="0"/>
    <x v="0"/>
    <n v="14"/>
  </r>
  <r>
    <s v="A3MFP Mono"/>
    <x v="1"/>
    <m/>
    <x v="7"/>
    <s v="e-STUDIO 756"/>
    <x v="13"/>
    <x v="2"/>
    <n v="75"/>
    <n v="0"/>
    <x v="1"/>
    <x v="1"/>
    <x v="1"/>
    <x v="1"/>
    <n v="13"/>
  </r>
  <r>
    <s v="A3MFP Mono"/>
    <x v="1"/>
    <m/>
    <x v="7"/>
    <s v="e-STUDIO 756"/>
    <x v="13"/>
    <x v="2"/>
    <n v="75"/>
    <n v="0"/>
    <x v="1"/>
    <x v="1"/>
    <x v="2"/>
    <x v="2"/>
    <n v="11"/>
  </r>
  <r>
    <s v="A3MFP Mono"/>
    <x v="1"/>
    <m/>
    <x v="7"/>
    <s v="e-STUDIO 756"/>
    <x v="13"/>
    <x v="2"/>
    <n v="75"/>
    <n v="0"/>
    <x v="1"/>
    <x v="1"/>
    <x v="3"/>
    <x v="3"/>
    <n v="8"/>
  </r>
  <r>
    <s v="A3MFP Mono"/>
    <x v="1"/>
    <m/>
    <x v="7"/>
    <s v="e-STUDIO 8518A"/>
    <x v="13"/>
    <x v="1"/>
    <n v="85"/>
    <n v="0"/>
    <x v="1"/>
    <x v="1"/>
    <x v="0"/>
    <x v="0"/>
    <n v="52"/>
  </r>
  <r>
    <s v="A3MFP Mono"/>
    <x v="1"/>
    <m/>
    <x v="7"/>
    <s v="e-STUDIO 8518A"/>
    <x v="13"/>
    <x v="1"/>
    <n v="85"/>
    <n v="0"/>
    <x v="1"/>
    <x v="1"/>
    <x v="1"/>
    <x v="1"/>
    <n v="45"/>
  </r>
  <r>
    <s v="A3MFP Mono"/>
    <x v="1"/>
    <m/>
    <x v="7"/>
    <s v="e-STUDIO 8518A"/>
    <x v="13"/>
    <x v="1"/>
    <n v="85"/>
    <n v="0"/>
    <x v="1"/>
    <x v="1"/>
    <x v="2"/>
    <x v="2"/>
    <n v="129"/>
  </r>
  <r>
    <s v="A3MFP Mono"/>
    <x v="1"/>
    <m/>
    <x v="7"/>
    <s v="e-STUDIO 8518A"/>
    <x v="13"/>
    <x v="1"/>
    <n v="85"/>
    <n v="0"/>
    <x v="1"/>
    <x v="1"/>
    <x v="3"/>
    <x v="3"/>
    <n v="11"/>
  </r>
  <r>
    <s v="A3MFP Mono"/>
    <x v="1"/>
    <m/>
    <x v="7"/>
    <s v="e-STUDIO 856"/>
    <x v="13"/>
    <x v="1"/>
    <n v="85"/>
    <n v="0"/>
    <x v="1"/>
    <x v="1"/>
    <x v="0"/>
    <x v="0"/>
    <n v="6"/>
  </r>
  <r>
    <s v="A3MFP Mono"/>
    <x v="1"/>
    <m/>
    <x v="7"/>
    <s v="e-STUDIO 856"/>
    <x v="13"/>
    <x v="1"/>
    <n v="85"/>
    <n v="0"/>
    <x v="1"/>
    <x v="1"/>
    <x v="1"/>
    <x v="1"/>
    <n v="1"/>
  </r>
  <r>
    <s v="A3MFP Mono"/>
    <x v="1"/>
    <m/>
    <x v="7"/>
    <s v="e-STUDIO 5528A"/>
    <x v="13"/>
    <x v="3"/>
    <n v="55"/>
    <n v="0"/>
    <x v="0"/>
    <x v="1"/>
    <x v="2"/>
    <x v="2"/>
    <n v="56"/>
  </r>
  <r>
    <s v="A3MFP Mono"/>
    <x v="1"/>
    <m/>
    <x v="7"/>
    <s v="e-STUDIO 5528A"/>
    <x v="13"/>
    <x v="3"/>
    <n v="55"/>
    <n v="0"/>
    <x v="0"/>
    <x v="1"/>
    <x v="3"/>
    <x v="3"/>
    <n v="199"/>
  </r>
  <r>
    <s v="A3MFP Mono"/>
    <x v="1"/>
    <m/>
    <x v="7"/>
    <s v="e-STUDIO 5528A"/>
    <x v="13"/>
    <x v="3"/>
    <n v="55"/>
    <n v="0"/>
    <x v="0"/>
    <x v="1"/>
    <x v="4"/>
    <x v="4"/>
    <n v="209"/>
  </r>
  <r>
    <s v="A3MFP Mono"/>
    <x v="1"/>
    <m/>
    <x v="7"/>
    <s v="e-STUDIO 6528A"/>
    <x v="13"/>
    <x v="0"/>
    <n v="65"/>
    <n v="0"/>
    <x v="0"/>
    <x v="1"/>
    <x v="2"/>
    <x v="2"/>
    <n v="38"/>
  </r>
  <r>
    <s v="A3MFP Mono"/>
    <x v="1"/>
    <m/>
    <x v="7"/>
    <s v="e-STUDIO 6528A"/>
    <x v="13"/>
    <x v="0"/>
    <n v="65"/>
    <n v="0"/>
    <x v="0"/>
    <x v="1"/>
    <x v="3"/>
    <x v="3"/>
    <n v="70"/>
  </r>
  <r>
    <s v="A3MFP Mono"/>
    <x v="1"/>
    <m/>
    <x v="7"/>
    <s v="e-STUDIO 6528A"/>
    <x v="13"/>
    <x v="0"/>
    <n v="65"/>
    <n v="0"/>
    <x v="0"/>
    <x v="1"/>
    <x v="4"/>
    <x v="4"/>
    <n v="62"/>
  </r>
  <r>
    <s v="A3MFP Mono"/>
    <x v="1"/>
    <m/>
    <x v="7"/>
    <s v="e-STUDIO 7529A"/>
    <x v="13"/>
    <x v="2"/>
    <n v="75"/>
    <n v="0"/>
    <x v="1"/>
    <x v="1"/>
    <x v="3"/>
    <x v="3"/>
    <n v="155"/>
  </r>
  <r>
    <s v="A3MFP Mono"/>
    <x v="1"/>
    <m/>
    <x v="7"/>
    <s v="e-STUDIO 7529A"/>
    <x v="13"/>
    <x v="2"/>
    <n v="75"/>
    <n v="0"/>
    <x v="1"/>
    <x v="1"/>
    <x v="4"/>
    <x v="4"/>
    <n v="37"/>
  </r>
  <r>
    <s v="A3MFP Mono"/>
    <x v="1"/>
    <m/>
    <x v="7"/>
    <s v="e-STUDIO 6529A"/>
    <x v="13"/>
    <x v="0"/>
    <n v="65"/>
    <n v="0"/>
    <x v="1"/>
    <x v="1"/>
    <x v="4"/>
    <x v="4"/>
    <n v="12"/>
  </r>
  <r>
    <s v="A3MFP Mono"/>
    <x v="2"/>
    <m/>
    <x v="2"/>
    <s v="AD-555"/>
    <x v="0"/>
    <x v="3"/>
    <n v="55"/>
    <n v="0"/>
    <x v="2"/>
    <x v="1"/>
    <x v="0"/>
    <x v="0"/>
    <n v="29"/>
  </r>
  <r>
    <s v="A3MFP Mono"/>
    <x v="2"/>
    <m/>
    <x v="2"/>
    <s v="AD-556"/>
    <x v="0"/>
    <x v="3"/>
    <n v="55"/>
    <n v="0"/>
    <x v="2"/>
    <x v="1"/>
    <x v="1"/>
    <x v="1"/>
    <n v="1"/>
  </r>
  <r>
    <s v="A3MFP Mono"/>
    <x v="2"/>
    <m/>
    <x v="2"/>
    <s v="AD-656"/>
    <x v="0"/>
    <x v="0"/>
    <n v="65"/>
    <n v="0"/>
    <x v="2"/>
    <x v="1"/>
    <x v="0"/>
    <x v="0"/>
    <n v="18"/>
  </r>
  <r>
    <s v="A3MFP Mono"/>
    <x v="2"/>
    <m/>
    <x v="2"/>
    <s v="AD-755"/>
    <x v="0"/>
    <x v="2"/>
    <n v="75"/>
    <n v="0"/>
    <x v="2"/>
    <x v="1"/>
    <x v="0"/>
    <x v="0"/>
    <n v="40"/>
  </r>
  <r>
    <s v="A3MFP Mono"/>
    <x v="2"/>
    <m/>
    <x v="2"/>
    <s v="AD-755"/>
    <x v="0"/>
    <x v="2"/>
    <n v="75"/>
    <n v="0"/>
    <x v="2"/>
    <x v="1"/>
    <x v="1"/>
    <x v="1"/>
    <n v="26"/>
  </r>
  <r>
    <s v="A3MFP Mono"/>
    <x v="2"/>
    <m/>
    <x v="2"/>
    <s v="AD-555e"/>
    <x v="0"/>
    <x v="3"/>
    <n v="55"/>
    <n v="0"/>
    <x v="2"/>
    <x v="1"/>
    <x v="0"/>
    <x v="0"/>
    <n v="59"/>
  </r>
  <r>
    <s v="A3MFP Mono"/>
    <x v="2"/>
    <m/>
    <x v="2"/>
    <s v="AD-555e"/>
    <x v="0"/>
    <x v="3"/>
    <n v="55"/>
    <n v="0"/>
    <x v="2"/>
    <x v="1"/>
    <x v="1"/>
    <x v="1"/>
    <n v="45"/>
  </r>
  <r>
    <s v="A3MFP Mono"/>
    <x v="2"/>
    <m/>
    <x v="2"/>
    <s v="AD-655e"/>
    <x v="0"/>
    <x v="0"/>
    <n v="65"/>
    <n v="0"/>
    <x v="2"/>
    <x v="1"/>
    <x v="0"/>
    <x v="0"/>
    <n v="60"/>
  </r>
  <r>
    <s v="A3MFP Mono"/>
    <x v="2"/>
    <m/>
    <x v="2"/>
    <s v="AD-655e"/>
    <x v="0"/>
    <x v="0"/>
    <n v="65"/>
    <n v="0"/>
    <x v="2"/>
    <x v="1"/>
    <x v="1"/>
    <x v="1"/>
    <n v="26"/>
  </r>
  <r>
    <s v="A3MFP Mono"/>
    <x v="2"/>
    <m/>
    <x v="2"/>
    <s v="AD-655e"/>
    <x v="0"/>
    <x v="0"/>
    <n v="65"/>
    <n v="0"/>
    <x v="2"/>
    <x v="1"/>
    <x v="2"/>
    <x v="2"/>
    <n v="3"/>
  </r>
  <r>
    <s v="A3MFP Mono"/>
    <x v="2"/>
    <m/>
    <x v="2"/>
    <s v="AD-559"/>
    <x v="0"/>
    <x v="3"/>
    <n v="55"/>
    <n v="0"/>
    <x v="2"/>
    <x v="1"/>
    <x v="1"/>
    <x v="1"/>
    <n v="20"/>
  </r>
  <r>
    <s v="A3MFP Mono"/>
    <x v="2"/>
    <m/>
    <x v="2"/>
    <s v="AD-559"/>
    <x v="0"/>
    <x v="3"/>
    <n v="55"/>
    <n v="0"/>
    <x v="2"/>
    <x v="1"/>
    <x v="2"/>
    <x v="2"/>
    <n v="43"/>
  </r>
  <r>
    <s v="A3MFP Mono"/>
    <x v="2"/>
    <m/>
    <x v="2"/>
    <s v="AD-559"/>
    <x v="0"/>
    <x v="3"/>
    <n v="55"/>
    <n v="0"/>
    <x v="2"/>
    <x v="1"/>
    <x v="3"/>
    <x v="3"/>
    <n v="25"/>
  </r>
  <r>
    <s v="A3MFP Mono"/>
    <x v="2"/>
    <m/>
    <x v="2"/>
    <s v="AD-559"/>
    <x v="0"/>
    <x v="3"/>
    <n v="55"/>
    <n v="0"/>
    <x v="2"/>
    <x v="1"/>
    <x v="4"/>
    <x v="4"/>
    <n v="8"/>
  </r>
  <r>
    <s v="A3MFP Mono"/>
    <x v="2"/>
    <m/>
    <x v="2"/>
    <s v="AD659"/>
    <x v="0"/>
    <x v="0"/>
    <n v="65"/>
    <n v="0"/>
    <x v="2"/>
    <x v="1"/>
    <x v="2"/>
    <x v="2"/>
    <n v="117"/>
  </r>
  <r>
    <s v="A3MFP Mono"/>
    <x v="2"/>
    <m/>
    <x v="2"/>
    <s v="AD659"/>
    <x v="0"/>
    <x v="0"/>
    <n v="65"/>
    <n v="0"/>
    <x v="2"/>
    <x v="1"/>
    <x v="3"/>
    <x v="3"/>
    <n v="132"/>
  </r>
  <r>
    <s v="A3MFP Mono"/>
    <x v="2"/>
    <m/>
    <x v="2"/>
    <s v="AD659"/>
    <x v="0"/>
    <x v="0"/>
    <n v="65"/>
    <n v="0"/>
    <x v="2"/>
    <x v="1"/>
    <x v="4"/>
    <x v="4"/>
    <n v="40"/>
  </r>
  <r>
    <s v="A3MFP Mono"/>
    <x v="2"/>
    <m/>
    <x v="2"/>
    <s v="AD759"/>
    <x v="0"/>
    <x v="2"/>
    <n v="75"/>
    <n v="0"/>
    <x v="2"/>
    <x v="1"/>
    <x v="2"/>
    <x v="2"/>
    <n v="39"/>
  </r>
  <r>
    <s v="A3MFP Mono"/>
    <x v="2"/>
    <m/>
    <x v="2"/>
    <s v="AD759"/>
    <x v="0"/>
    <x v="2"/>
    <n v="75"/>
    <n v="0"/>
    <x v="2"/>
    <x v="1"/>
    <x v="3"/>
    <x v="3"/>
    <n v="53"/>
  </r>
  <r>
    <s v="A3MFP Mono"/>
    <x v="2"/>
    <m/>
    <x v="2"/>
    <s v="AD759"/>
    <x v="0"/>
    <x v="2"/>
    <n v="75"/>
    <n v="0"/>
    <x v="2"/>
    <x v="1"/>
    <x v="4"/>
    <x v="4"/>
    <n v="8"/>
  </r>
  <r>
    <s v="A3MFP Mono"/>
    <x v="2"/>
    <m/>
    <x v="0"/>
    <s v="imageRUNNER ADVANCE 6555"/>
    <x v="1"/>
    <x v="3"/>
    <n v="55"/>
    <n v="0"/>
    <x v="1"/>
    <x v="1"/>
    <x v="0"/>
    <x v="0"/>
    <n v="49"/>
  </r>
  <r>
    <s v="A3MFP Mono"/>
    <x v="2"/>
    <m/>
    <x v="0"/>
    <s v="imageRUNNER ADVANCE 6565"/>
    <x v="1"/>
    <x v="0"/>
    <n v="65"/>
    <n v="0"/>
    <x v="1"/>
    <x v="1"/>
    <x v="0"/>
    <x v="0"/>
    <n v="29"/>
  </r>
  <r>
    <s v="A3MFP Mono"/>
    <x v="2"/>
    <m/>
    <x v="0"/>
    <s v="imageRUNNER ADVANCE 6565"/>
    <x v="1"/>
    <x v="0"/>
    <n v="65"/>
    <n v="0"/>
    <x v="1"/>
    <x v="1"/>
    <x v="1"/>
    <x v="1"/>
    <n v="7"/>
  </r>
  <r>
    <s v="A3MFP Mono"/>
    <x v="2"/>
    <m/>
    <x v="0"/>
    <s v="imageRUNNER ADVANCE 6575"/>
    <x v="1"/>
    <x v="2"/>
    <n v="75"/>
    <n v="0"/>
    <x v="1"/>
    <x v="1"/>
    <x v="0"/>
    <x v="0"/>
    <n v="18"/>
  </r>
  <r>
    <s v="A3MFP Mono"/>
    <x v="2"/>
    <m/>
    <x v="0"/>
    <s v="imageRUNNER ADVANCE 8585"/>
    <x v="1"/>
    <x v="1"/>
    <n v="85"/>
    <n v="0"/>
    <x v="1"/>
    <x v="1"/>
    <x v="0"/>
    <x v="0"/>
    <n v="4"/>
  </r>
  <r>
    <s v="A3MFP Mono"/>
    <x v="2"/>
    <m/>
    <x v="0"/>
    <s v="imageRUNNER ADVANCE DX 6765"/>
    <x v="2"/>
    <x v="0"/>
    <n v="65"/>
    <n v="0"/>
    <x v="1"/>
    <x v="1"/>
    <x v="0"/>
    <x v="0"/>
    <n v="13"/>
  </r>
  <r>
    <s v="A3MFP Mono"/>
    <x v="2"/>
    <m/>
    <x v="0"/>
    <s v="imageRUNNER ADVANCE DX 6765"/>
    <x v="2"/>
    <x v="0"/>
    <n v="65"/>
    <n v="0"/>
    <x v="1"/>
    <x v="1"/>
    <x v="1"/>
    <x v="1"/>
    <n v="27"/>
  </r>
  <r>
    <s v="A3MFP Mono"/>
    <x v="2"/>
    <m/>
    <x v="0"/>
    <s v="imageRUNNER ADVANCE DX 6780"/>
    <x v="2"/>
    <x v="1"/>
    <n v="80"/>
    <n v="0"/>
    <x v="1"/>
    <x v="1"/>
    <x v="0"/>
    <x v="0"/>
    <n v="19"/>
  </r>
  <r>
    <s v="A3MFP Mono"/>
    <x v="2"/>
    <m/>
    <x v="0"/>
    <s v="imageRUNNER ADVANCE DX 6780"/>
    <x v="2"/>
    <x v="1"/>
    <n v="80"/>
    <n v="0"/>
    <x v="1"/>
    <x v="1"/>
    <x v="1"/>
    <x v="1"/>
    <n v="41"/>
  </r>
  <r>
    <s v="A3MFP Mono"/>
    <x v="2"/>
    <m/>
    <x v="0"/>
    <s v="imageRUNNER ADVANCE DX 6780"/>
    <x v="2"/>
    <x v="1"/>
    <n v="80"/>
    <n v="0"/>
    <x v="1"/>
    <x v="1"/>
    <x v="2"/>
    <x v="2"/>
    <n v="47"/>
  </r>
  <r>
    <s v="A3MFP Mono"/>
    <x v="2"/>
    <m/>
    <x v="0"/>
    <s v="imageRUNNER ADVANCE DX 6780"/>
    <x v="2"/>
    <x v="1"/>
    <n v="80"/>
    <n v="0"/>
    <x v="1"/>
    <x v="1"/>
    <x v="3"/>
    <x v="3"/>
    <n v="14"/>
  </r>
  <r>
    <s v="A3MFP Mono"/>
    <x v="2"/>
    <m/>
    <x v="0"/>
    <s v="imageRUNNER ADVANCE DX 6780"/>
    <x v="2"/>
    <x v="1"/>
    <n v="80"/>
    <n v="0"/>
    <x v="1"/>
    <x v="1"/>
    <x v="4"/>
    <x v="4"/>
    <n v="10"/>
  </r>
  <r>
    <s v="A3MFP Mono"/>
    <x v="2"/>
    <m/>
    <x v="0"/>
    <s v="imageRUNNER ADVANCE DX 6755"/>
    <x v="2"/>
    <x v="3"/>
    <n v="55"/>
    <n v="0"/>
    <x v="1"/>
    <x v="1"/>
    <x v="0"/>
    <x v="0"/>
    <n v="102"/>
  </r>
  <r>
    <s v="A3MFP Mono"/>
    <x v="2"/>
    <m/>
    <x v="0"/>
    <s v="imageRUNNER ADVANCE DX 6755"/>
    <x v="2"/>
    <x v="3"/>
    <n v="55"/>
    <n v="0"/>
    <x v="1"/>
    <x v="1"/>
    <x v="1"/>
    <x v="1"/>
    <n v="48"/>
  </r>
  <r>
    <s v="A3MFP Mono"/>
    <x v="2"/>
    <m/>
    <x v="0"/>
    <s v="imageRUNNER ADVANCE DX 6860"/>
    <x v="2"/>
    <x v="0"/>
    <n v="60"/>
    <n v="0"/>
    <x v="0"/>
    <x v="1"/>
    <x v="1"/>
    <x v="1"/>
    <n v="75"/>
  </r>
  <r>
    <s v="A3MFP Mono"/>
    <x v="2"/>
    <m/>
    <x v="0"/>
    <s v="imageRUNNER ADVANCE DX 6860"/>
    <x v="2"/>
    <x v="0"/>
    <n v="60"/>
    <n v="0"/>
    <x v="0"/>
    <x v="1"/>
    <x v="2"/>
    <x v="2"/>
    <n v="49"/>
  </r>
  <r>
    <s v="A3MFP Mono"/>
    <x v="2"/>
    <m/>
    <x v="0"/>
    <s v="imageRUNNER ADVANCE DX 6860"/>
    <x v="2"/>
    <x v="0"/>
    <n v="60"/>
    <n v="0"/>
    <x v="0"/>
    <x v="1"/>
    <x v="3"/>
    <x v="3"/>
    <n v="51"/>
  </r>
  <r>
    <s v="A3MFP Mono"/>
    <x v="2"/>
    <m/>
    <x v="0"/>
    <s v="imageRUNNER ADVANCE DX 6860"/>
    <x v="2"/>
    <x v="0"/>
    <n v="60"/>
    <n v="0"/>
    <x v="0"/>
    <x v="1"/>
    <x v="4"/>
    <x v="4"/>
    <n v="9"/>
  </r>
  <r>
    <s v="A3MFP Mono"/>
    <x v="2"/>
    <m/>
    <x v="0"/>
    <s v="imageRUNNER ADVANCE DX 6870"/>
    <x v="2"/>
    <x v="2"/>
    <n v="70"/>
    <n v="0"/>
    <x v="0"/>
    <x v="1"/>
    <x v="1"/>
    <x v="1"/>
    <n v="15"/>
  </r>
  <r>
    <s v="A3MFP Mono"/>
    <x v="2"/>
    <m/>
    <x v="0"/>
    <s v="imageRUNNER ADVANCE DX 6870"/>
    <x v="2"/>
    <x v="2"/>
    <n v="70"/>
    <n v="0"/>
    <x v="0"/>
    <x v="1"/>
    <x v="2"/>
    <x v="2"/>
    <n v="53"/>
  </r>
  <r>
    <s v="A3MFP Mono"/>
    <x v="2"/>
    <m/>
    <x v="0"/>
    <s v="imageRUNNER ADVANCE DX 6870"/>
    <x v="2"/>
    <x v="2"/>
    <n v="70"/>
    <n v="0"/>
    <x v="0"/>
    <x v="1"/>
    <x v="3"/>
    <x v="3"/>
    <n v="29"/>
  </r>
  <r>
    <s v="A3MFP Mono"/>
    <x v="2"/>
    <m/>
    <x v="0"/>
    <s v="imageRUNNER ADVANCE DX 6870"/>
    <x v="2"/>
    <x v="2"/>
    <n v="70"/>
    <n v="0"/>
    <x v="0"/>
    <x v="1"/>
    <x v="4"/>
    <x v="4"/>
    <n v="23"/>
  </r>
  <r>
    <s v="A3MFP Mono"/>
    <x v="2"/>
    <m/>
    <x v="0"/>
    <s v="imageRUNNER ADVANCE DX 6855"/>
    <x v="2"/>
    <x v="3"/>
    <n v="55"/>
    <n v="0"/>
    <x v="0"/>
    <x v="1"/>
    <x v="2"/>
    <x v="2"/>
    <n v="27"/>
  </r>
  <r>
    <s v="A3MFP Mono"/>
    <x v="2"/>
    <m/>
    <x v="0"/>
    <s v="imageRUNNER ADVANCE DX 6855"/>
    <x v="2"/>
    <x v="3"/>
    <n v="55"/>
    <n v="0"/>
    <x v="0"/>
    <x v="1"/>
    <x v="3"/>
    <x v="3"/>
    <n v="78"/>
  </r>
  <r>
    <s v="A3MFP Mono"/>
    <x v="2"/>
    <m/>
    <x v="0"/>
    <s v="imageRUNNER ADVANCE DX 6855"/>
    <x v="2"/>
    <x v="3"/>
    <n v="55"/>
    <n v="0"/>
    <x v="0"/>
    <x v="1"/>
    <x v="4"/>
    <x v="4"/>
    <n v="40"/>
  </r>
  <r>
    <s v="A3MFP Mono"/>
    <x v="2"/>
    <m/>
    <x v="0"/>
    <s v="imageRUNNER ADVANCE DX 6980"/>
    <x v="2"/>
    <x v="1"/>
    <n v="80"/>
    <n v="0"/>
    <x v="1"/>
    <x v="1"/>
    <x v="3"/>
    <x v="3"/>
    <n v="4"/>
  </r>
  <r>
    <s v="A3MFP Mono"/>
    <x v="2"/>
    <m/>
    <x v="0"/>
    <s v="imageRUNNER ADVANCE DX 6980"/>
    <x v="2"/>
    <x v="1"/>
    <n v="80"/>
    <n v="0"/>
    <x v="1"/>
    <x v="1"/>
    <x v="4"/>
    <x v="4"/>
    <n v="1"/>
  </r>
  <r>
    <s v="A3MFP Mono"/>
    <x v="2"/>
    <m/>
    <x v="2"/>
    <s v="Ineo 658e"/>
    <x v="0"/>
    <x v="0"/>
    <n v="65"/>
    <n v="0"/>
    <x v="2"/>
    <x v="1"/>
    <x v="0"/>
    <x v="0"/>
    <n v="30"/>
  </r>
  <r>
    <s v="A3MFP Mono"/>
    <x v="2"/>
    <m/>
    <x v="2"/>
    <s v="Ineo 658e"/>
    <x v="0"/>
    <x v="0"/>
    <n v="65"/>
    <n v="0"/>
    <x v="2"/>
    <x v="1"/>
    <x v="1"/>
    <x v="1"/>
    <n v="3"/>
  </r>
  <r>
    <s v="A3MFP Mono"/>
    <x v="2"/>
    <m/>
    <x v="2"/>
    <s v="Ineo 658e"/>
    <x v="0"/>
    <x v="0"/>
    <n v="65"/>
    <n v="0"/>
    <x v="2"/>
    <x v="1"/>
    <x v="2"/>
    <x v="2"/>
    <n v="2"/>
  </r>
  <r>
    <s v="A3MFP Mono"/>
    <x v="2"/>
    <m/>
    <x v="2"/>
    <s v="ineo 758"/>
    <x v="0"/>
    <x v="2"/>
    <n v="75"/>
    <n v="0"/>
    <x v="2"/>
    <x v="1"/>
    <x v="0"/>
    <x v="0"/>
    <n v="6"/>
  </r>
  <r>
    <s v="A3MFP Mono"/>
    <x v="2"/>
    <m/>
    <x v="2"/>
    <s v="ineo 758"/>
    <x v="0"/>
    <x v="2"/>
    <n v="75"/>
    <n v="0"/>
    <x v="2"/>
    <x v="1"/>
    <x v="1"/>
    <x v="1"/>
    <n v="9"/>
  </r>
  <r>
    <s v="A3MFP Mono"/>
    <x v="2"/>
    <m/>
    <x v="2"/>
    <s v="ineo 550i"/>
    <x v="0"/>
    <x v="3"/>
    <n v="55"/>
    <n v="0"/>
    <x v="2"/>
    <x v="1"/>
    <x v="1"/>
    <x v="1"/>
    <n v="9"/>
  </r>
  <r>
    <s v="A3MFP Mono"/>
    <x v="2"/>
    <m/>
    <x v="2"/>
    <s v="ineo 550i"/>
    <x v="0"/>
    <x v="3"/>
    <n v="55"/>
    <n v="0"/>
    <x v="2"/>
    <x v="1"/>
    <x v="2"/>
    <x v="2"/>
    <n v="22"/>
  </r>
  <r>
    <s v="A3MFP Mono"/>
    <x v="2"/>
    <m/>
    <x v="2"/>
    <s v="ineo 550i"/>
    <x v="0"/>
    <x v="3"/>
    <n v="55"/>
    <n v="0"/>
    <x v="2"/>
    <x v="1"/>
    <x v="3"/>
    <x v="3"/>
    <n v="10"/>
  </r>
  <r>
    <s v="A3MFP Mono"/>
    <x v="2"/>
    <m/>
    <x v="2"/>
    <s v="ineo 550i"/>
    <x v="0"/>
    <x v="3"/>
    <n v="55"/>
    <n v="0"/>
    <x v="2"/>
    <x v="1"/>
    <x v="4"/>
    <x v="4"/>
    <n v="10"/>
  </r>
  <r>
    <s v="A3MFP Mono"/>
    <x v="2"/>
    <m/>
    <x v="2"/>
    <s v="ineo 750i"/>
    <x v="0"/>
    <x v="2"/>
    <n v="75"/>
    <n v="0"/>
    <x v="2"/>
    <x v="1"/>
    <x v="1"/>
    <x v="1"/>
    <n v="2"/>
  </r>
  <r>
    <s v="A3MFP Mono"/>
    <x v="2"/>
    <m/>
    <x v="2"/>
    <s v="ineo 750i"/>
    <x v="0"/>
    <x v="2"/>
    <n v="75"/>
    <n v="0"/>
    <x v="2"/>
    <x v="1"/>
    <x v="2"/>
    <x v="2"/>
    <n v="5"/>
  </r>
  <r>
    <s v="A3MFP Mono"/>
    <x v="2"/>
    <m/>
    <x v="2"/>
    <s v="ineo 750i"/>
    <x v="0"/>
    <x v="2"/>
    <n v="75"/>
    <n v="0"/>
    <x v="2"/>
    <x v="1"/>
    <x v="3"/>
    <x v="3"/>
    <n v="2"/>
  </r>
  <r>
    <s v="A3MFP Mono"/>
    <x v="2"/>
    <m/>
    <x v="2"/>
    <s v="D5070"/>
    <x v="0"/>
    <x v="1"/>
    <n v="81"/>
    <n v="0"/>
    <x v="2"/>
    <x v="1"/>
    <x v="0"/>
    <x v="0"/>
    <n v="16"/>
  </r>
  <r>
    <s v="A3MFP Mono"/>
    <x v="2"/>
    <m/>
    <x v="2"/>
    <s v="D5070"/>
    <x v="0"/>
    <x v="1"/>
    <n v="81"/>
    <n v="0"/>
    <x v="2"/>
    <x v="1"/>
    <x v="1"/>
    <x v="1"/>
    <n v="11"/>
  </r>
  <r>
    <s v="A3MFP Mono"/>
    <x v="2"/>
    <m/>
    <x v="2"/>
    <s v="D5070"/>
    <x v="0"/>
    <x v="1"/>
    <n v="81"/>
    <n v="0"/>
    <x v="2"/>
    <x v="1"/>
    <x v="3"/>
    <x v="3"/>
    <n v="3"/>
  </r>
  <r>
    <s v="A3MFP Mono"/>
    <x v="2"/>
    <m/>
    <x v="2"/>
    <s v="D5080"/>
    <x v="0"/>
    <x v="1"/>
    <n v="81"/>
    <n v="0"/>
    <x v="2"/>
    <x v="1"/>
    <x v="0"/>
    <x v="0"/>
    <n v="4"/>
  </r>
  <r>
    <s v="A3MFP Mono"/>
    <x v="2"/>
    <m/>
    <x v="2"/>
    <s v="D5080"/>
    <x v="0"/>
    <x v="1"/>
    <n v="81"/>
    <n v="0"/>
    <x v="2"/>
    <x v="1"/>
    <x v="1"/>
    <x v="1"/>
    <n v="2"/>
  </r>
  <r>
    <s v="A3MFP Mono"/>
    <x v="2"/>
    <m/>
    <x v="1"/>
    <s v="ApeosPort-IV 5070 CPS"/>
    <x v="14"/>
    <x v="3"/>
    <n v="55"/>
    <n v="0"/>
    <x v="0"/>
    <x v="1"/>
    <x v="0"/>
    <x v="0"/>
    <n v="1"/>
  </r>
  <r>
    <s v="A3MFP Mono"/>
    <x v="2"/>
    <m/>
    <x v="1"/>
    <s v="ApeosPort-IV 7080 CPS"/>
    <x v="5"/>
    <x v="2"/>
    <n v="75"/>
    <n v="0"/>
    <x v="1"/>
    <x v="1"/>
    <x v="0"/>
    <x v="0"/>
    <n v="2"/>
  </r>
  <r>
    <s v="A3MFP Mono"/>
    <x v="2"/>
    <m/>
    <x v="1"/>
    <s v="ApeosPort-V 5070 CPS"/>
    <x v="14"/>
    <x v="3"/>
    <n v="55"/>
    <n v="0"/>
    <x v="0"/>
    <x v="1"/>
    <x v="0"/>
    <x v="0"/>
    <n v="168"/>
  </r>
  <r>
    <s v="A3MFP Mono"/>
    <x v="2"/>
    <m/>
    <x v="1"/>
    <s v="ApeosPort-V 6080 CPS"/>
    <x v="3"/>
    <x v="0"/>
    <n v="65"/>
    <n v="0"/>
    <x v="1"/>
    <x v="1"/>
    <x v="0"/>
    <x v="0"/>
    <n v="103"/>
  </r>
  <r>
    <s v="A3MFP Mono"/>
    <x v="2"/>
    <m/>
    <x v="1"/>
    <s v="ApeosPort-V 6080 CPS"/>
    <x v="3"/>
    <x v="0"/>
    <n v="65"/>
    <n v="0"/>
    <x v="1"/>
    <x v="1"/>
    <x v="1"/>
    <x v="1"/>
    <n v="84"/>
  </r>
  <r>
    <s v="A3MFP Mono"/>
    <x v="2"/>
    <m/>
    <x v="1"/>
    <s v="ApeosPort-V 6080 CPS"/>
    <x v="3"/>
    <x v="0"/>
    <n v="65"/>
    <n v="0"/>
    <x v="1"/>
    <x v="1"/>
    <x v="2"/>
    <x v="2"/>
    <n v="95"/>
  </r>
  <r>
    <s v="A3MFP Mono"/>
    <x v="2"/>
    <m/>
    <x v="1"/>
    <s v="ApeosPort-V 7080 CPS"/>
    <x v="3"/>
    <x v="2"/>
    <n v="75"/>
    <n v="0"/>
    <x v="1"/>
    <x v="1"/>
    <x v="0"/>
    <x v="0"/>
    <n v="65"/>
  </r>
  <r>
    <s v="A3MFP Mono"/>
    <x v="2"/>
    <m/>
    <x v="1"/>
    <s v="ApeosPort-V 7080 CPS"/>
    <x v="3"/>
    <x v="2"/>
    <n v="75"/>
    <n v="0"/>
    <x v="1"/>
    <x v="1"/>
    <x v="1"/>
    <x v="1"/>
    <n v="59"/>
  </r>
  <r>
    <s v="A3MFP Mono"/>
    <x v="2"/>
    <m/>
    <x v="1"/>
    <s v="ApeosPort-V 7080 CPS"/>
    <x v="3"/>
    <x v="2"/>
    <n v="75"/>
    <n v="0"/>
    <x v="1"/>
    <x v="1"/>
    <x v="2"/>
    <x v="2"/>
    <n v="61"/>
  </r>
  <r>
    <s v="A3MFP Mono"/>
    <x v="2"/>
    <m/>
    <x v="1"/>
    <s v="DocuCentre-IV 6080 CPS"/>
    <x v="5"/>
    <x v="0"/>
    <n v="65"/>
    <n v="0"/>
    <x v="1"/>
    <x v="1"/>
    <x v="0"/>
    <x v="0"/>
    <n v="4"/>
  </r>
  <r>
    <s v="A3MFP Mono"/>
    <x v="2"/>
    <m/>
    <x v="1"/>
    <s v="DocuCentre-V 5070 CPS"/>
    <x v="14"/>
    <x v="3"/>
    <n v="55"/>
    <n v="0"/>
    <x v="0"/>
    <x v="1"/>
    <x v="0"/>
    <x v="0"/>
    <n v="772"/>
  </r>
  <r>
    <s v="A3MFP Mono"/>
    <x v="2"/>
    <m/>
    <x v="1"/>
    <s v="DocuCentre-V 6080 CP"/>
    <x v="3"/>
    <x v="0"/>
    <n v="65"/>
    <n v="0"/>
    <x v="1"/>
    <x v="1"/>
    <x v="0"/>
    <x v="0"/>
    <n v="251"/>
  </r>
  <r>
    <s v="A3MFP Mono"/>
    <x v="2"/>
    <m/>
    <x v="1"/>
    <s v="DocuCentre-V 6080 CP"/>
    <x v="3"/>
    <x v="0"/>
    <n v="65"/>
    <n v="0"/>
    <x v="1"/>
    <x v="1"/>
    <x v="1"/>
    <x v="1"/>
    <n v="266"/>
  </r>
  <r>
    <s v="A3MFP Mono"/>
    <x v="2"/>
    <m/>
    <x v="1"/>
    <s v="DocuCentre-V 6080 CP"/>
    <x v="3"/>
    <x v="0"/>
    <n v="65"/>
    <n v="0"/>
    <x v="1"/>
    <x v="1"/>
    <x v="2"/>
    <x v="2"/>
    <n v="230"/>
  </r>
  <r>
    <s v="A3MFP Mono"/>
    <x v="2"/>
    <m/>
    <x v="1"/>
    <s v="DocuCentre-V 7080 CP"/>
    <x v="3"/>
    <x v="2"/>
    <n v="75"/>
    <n v="0"/>
    <x v="1"/>
    <x v="1"/>
    <x v="0"/>
    <x v="0"/>
    <n v="70"/>
  </r>
  <r>
    <s v="A3MFP Mono"/>
    <x v="2"/>
    <m/>
    <x v="1"/>
    <s v="DocuCentre-V 7080 CP"/>
    <x v="3"/>
    <x v="2"/>
    <n v="75"/>
    <n v="0"/>
    <x v="1"/>
    <x v="1"/>
    <x v="1"/>
    <x v="1"/>
    <n v="91"/>
  </r>
  <r>
    <s v="A3MFP Mono"/>
    <x v="2"/>
    <m/>
    <x v="1"/>
    <s v="DocuCentre-V 7080 CP"/>
    <x v="3"/>
    <x v="2"/>
    <n v="75"/>
    <n v="0"/>
    <x v="1"/>
    <x v="1"/>
    <x v="2"/>
    <x v="2"/>
    <n v="50"/>
  </r>
  <r>
    <s v="A3MFP Mono"/>
    <x v="2"/>
    <m/>
    <x v="1"/>
    <s v="ApeosPort 5570"/>
    <x v="14"/>
    <x v="3"/>
    <n v="55"/>
    <n v="0"/>
    <x v="0"/>
    <x v="1"/>
    <x v="0"/>
    <x v="0"/>
    <n v="616"/>
  </r>
  <r>
    <s v="A3MFP Mono"/>
    <x v="2"/>
    <m/>
    <x v="1"/>
    <s v="ApeosPort 5570"/>
    <x v="14"/>
    <x v="3"/>
    <n v="55"/>
    <n v="0"/>
    <x v="0"/>
    <x v="1"/>
    <x v="1"/>
    <x v="1"/>
    <n v="556"/>
  </r>
  <r>
    <s v="A3MFP Mono"/>
    <x v="2"/>
    <m/>
    <x v="1"/>
    <s v="ApeosPort 5570"/>
    <x v="14"/>
    <x v="3"/>
    <n v="55"/>
    <n v="0"/>
    <x v="0"/>
    <x v="1"/>
    <x v="2"/>
    <x v="2"/>
    <n v="125"/>
  </r>
  <r>
    <s v="A3MFP Mono"/>
    <x v="2"/>
    <m/>
    <x v="1"/>
    <s v="Apeos 5570 CP"/>
    <x v="14"/>
    <x v="3"/>
    <n v="55"/>
    <n v="0"/>
    <x v="0"/>
    <x v="1"/>
    <x v="1"/>
    <x v="1"/>
    <n v="101"/>
  </r>
  <r>
    <s v="A3MFP Mono"/>
    <x v="2"/>
    <m/>
    <x v="1"/>
    <s v="Apeos 5570 CP"/>
    <x v="14"/>
    <x v="3"/>
    <n v="55"/>
    <n v="0"/>
    <x v="0"/>
    <x v="1"/>
    <x v="2"/>
    <x v="2"/>
    <n v="275"/>
  </r>
  <r>
    <s v="A3MFP Mono"/>
    <x v="2"/>
    <m/>
    <x v="1"/>
    <s v="Apeos 5570 CP"/>
    <x v="14"/>
    <x v="3"/>
    <n v="55"/>
    <n v="0"/>
    <x v="0"/>
    <x v="1"/>
    <x v="3"/>
    <x v="3"/>
    <n v="362"/>
  </r>
  <r>
    <s v="A3MFP Mono"/>
    <x v="2"/>
    <m/>
    <x v="1"/>
    <s v="Apeos 5570 CP"/>
    <x v="14"/>
    <x v="3"/>
    <n v="55"/>
    <n v="0"/>
    <x v="0"/>
    <x v="1"/>
    <x v="4"/>
    <x v="4"/>
    <n v="135"/>
  </r>
  <r>
    <s v="A3MFP Mono"/>
    <x v="2"/>
    <m/>
    <x v="1"/>
    <s v="Apeos 6580 (Model-P)"/>
    <x v="6"/>
    <x v="0"/>
    <n v="65"/>
    <n v="0"/>
    <x v="1"/>
    <x v="1"/>
    <x v="3"/>
    <x v="3"/>
    <n v="33"/>
  </r>
  <r>
    <s v="A3MFP Mono"/>
    <x v="2"/>
    <m/>
    <x v="1"/>
    <s v="Apeos 6580 (Model-P)"/>
    <x v="6"/>
    <x v="0"/>
    <n v="65"/>
    <n v="0"/>
    <x v="1"/>
    <x v="1"/>
    <x v="4"/>
    <x v="4"/>
    <n v="32"/>
  </r>
  <r>
    <s v="A3MFP Mono"/>
    <x v="2"/>
    <m/>
    <x v="1"/>
    <s v="Apeos 7580 (Model-P)"/>
    <x v="6"/>
    <x v="2"/>
    <n v="75"/>
    <n v="0"/>
    <x v="1"/>
    <x v="1"/>
    <x v="3"/>
    <x v="3"/>
    <n v="37"/>
  </r>
  <r>
    <s v="A3MFP Mono"/>
    <x v="2"/>
    <m/>
    <x v="1"/>
    <s v="Apeos 7580 (Model-P)"/>
    <x v="6"/>
    <x v="2"/>
    <n v="75"/>
    <n v="0"/>
    <x v="1"/>
    <x v="1"/>
    <x v="4"/>
    <x v="4"/>
    <n v="16"/>
  </r>
  <r>
    <s v="A3MFP Mono"/>
    <x v="2"/>
    <m/>
    <x v="2"/>
    <s v="DSm2660sp"/>
    <x v="0"/>
    <x v="0"/>
    <n v="60"/>
    <n v="0"/>
    <x v="2"/>
    <x v="1"/>
    <x v="0"/>
    <x v="0"/>
    <n v="16"/>
  </r>
  <r>
    <s v="A3MFP Mono"/>
    <x v="2"/>
    <m/>
    <x v="2"/>
    <s v="DSm2660sp"/>
    <x v="0"/>
    <x v="0"/>
    <n v="60"/>
    <n v="0"/>
    <x v="2"/>
    <x v="1"/>
    <x v="1"/>
    <x v="1"/>
    <n v="3"/>
  </r>
  <r>
    <s v="A3MFP Mono"/>
    <x v="2"/>
    <m/>
    <x v="2"/>
    <s v="GBD-B601"/>
    <x v="0"/>
    <x v="0"/>
    <n v="60"/>
    <n v="0"/>
    <x v="2"/>
    <x v="1"/>
    <x v="3"/>
    <x v="3"/>
    <n v="23"/>
  </r>
  <r>
    <s v="A3MFP Mono"/>
    <x v="2"/>
    <m/>
    <x v="2"/>
    <s v="GMX-75B1A"/>
    <x v="0"/>
    <x v="2"/>
    <n v="75"/>
    <n v="0"/>
    <x v="2"/>
    <x v="1"/>
    <x v="3"/>
    <x v="3"/>
    <n v="2"/>
  </r>
  <r>
    <s v="A3MFP Mono"/>
    <x v="2"/>
    <m/>
    <x v="2"/>
    <s v="LaserJet Managed Flow MFP E82560z"/>
    <x v="0"/>
    <x v="0"/>
    <n v="60"/>
    <n v="0"/>
    <x v="2"/>
    <x v="1"/>
    <x v="0"/>
    <x v="0"/>
    <n v="64"/>
  </r>
  <r>
    <s v="A3MFP Mono"/>
    <x v="2"/>
    <m/>
    <x v="2"/>
    <s v="LaserJet Managed Flow MFP E82560z"/>
    <x v="0"/>
    <x v="0"/>
    <n v="60"/>
    <n v="0"/>
    <x v="2"/>
    <x v="1"/>
    <x v="1"/>
    <x v="1"/>
    <n v="52"/>
  </r>
  <r>
    <s v="A3MFP Mono"/>
    <x v="2"/>
    <m/>
    <x v="2"/>
    <s v="LaserJet Managed Flow MFP E82560z"/>
    <x v="0"/>
    <x v="0"/>
    <n v="60"/>
    <n v="0"/>
    <x v="2"/>
    <x v="1"/>
    <x v="3"/>
    <x v="3"/>
    <n v="1"/>
  </r>
  <r>
    <s v="A3MFP Mono"/>
    <x v="2"/>
    <m/>
    <x v="2"/>
    <s v="LaserJet Managed MFP E82560dn"/>
    <x v="0"/>
    <x v="0"/>
    <n v="60"/>
    <n v="0"/>
    <x v="2"/>
    <x v="1"/>
    <x v="0"/>
    <x v="0"/>
    <n v="2"/>
  </r>
  <r>
    <s v="A3MFP Mono"/>
    <x v="2"/>
    <m/>
    <x v="2"/>
    <s v="LaserJet Managed MFP E82560du"/>
    <x v="0"/>
    <x v="0"/>
    <n v="60"/>
    <n v="0"/>
    <x v="2"/>
    <x v="1"/>
    <x v="0"/>
    <x v="0"/>
    <n v="16"/>
  </r>
  <r>
    <s v="A3MFP Mono"/>
    <x v="2"/>
    <m/>
    <x v="2"/>
    <s v="LaserJet Managed MFP E82560du"/>
    <x v="0"/>
    <x v="0"/>
    <n v="60"/>
    <n v="0"/>
    <x v="2"/>
    <x v="1"/>
    <x v="1"/>
    <x v="1"/>
    <n v="36"/>
  </r>
  <r>
    <s v="A3MFP Mono"/>
    <x v="2"/>
    <m/>
    <x v="2"/>
    <s v="LaserJet Managed MFP E82560du"/>
    <x v="0"/>
    <x v="0"/>
    <n v="60"/>
    <n v="0"/>
    <x v="2"/>
    <x v="1"/>
    <x v="2"/>
    <x v="2"/>
    <n v="27"/>
  </r>
  <r>
    <s v="A3MFP Mono"/>
    <x v="2"/>
    <m/>
    <x v="2"/>
    <s v="LaserJet Managed MFP E82560du"/>
    <x v="0"/>
    <x v="0"/>
    <n v="60"/>
    <n v="0"/>
    <x v="2"/>
    <x v="1"/>
    <x v="3"/>
    <x v="3"/>
    <n v="29"/>
  </r>
  <r>
    <s v="A3MFP Mono"/>
    <x v="2"/>
    <m/>
    <x v="2"/>
    <s v="LaserJet Managed MFP E82660dn"/>
    <x v="0"/>
    <x v="0"/>
    <n v="60"/>
    <n v="0"/>
    <x v="2"/>
    <x v="1"/>
    <x v="3"/>
    <x v="3"/>
    <n v="57"/>
  </r>
  <r>
    <s v="A3MFP Mono"/>
    <x v="2"/>
    <m/>
    <x v="2"/>
    <s v="LaserJet Managed MFP E82660dn"/>
    <x v="0"/>
    <x v="0"/>
    <n v="60"/>
    <n v="0"/>
    <x v="2"/>
    <x v="1"/>
    <x v="4"/>
    <x v="4"/>
    <n v="20"/>
  </r>
  <r>
    <s v="A3MFP Mono"/>
    <x v="2"/>
    <m/>
    <x v="2"/>
    <s v="LaserJet Managed MFP E82670dn"/>
    <x v="0"/>
    <x v="2"/>
    <n v="70"/>
    <n v="0"/>
    <x v="2"/>
    <x v="1"/>
    <x v="2"/>
    <x v="2"/>
    <n v="1"/>
  </r>
  <r>
    <s v="A3MFP Mono"/>
    <x v="2"/>
    <m/>
    <x v="2"/>
    <s v="LaserJet Managed MFP E82670dn"/>
    <x v="0"/>
    <x v="2"/>
    <n v="70"/>
    <n v="0"/>
    <x v="2"/>
    <x v="1"/>
    <x v="3"/>
    <x v="3"/>
    <n v="34"/>
  </r>
  <r>
    <s v="A3MFP Mono"/>
    <x v="2"/>
    <m/>
    <x v="2"/>
    <s v="LaserJet Managed MFP E82670dn"/>
    <x v="0"/>
    <x v="2"/>
    <n v="70"/>
    <n v="0"/>
    <x v="2"/>
    <x v="1"/>
    <x v="4"/>
    <x v="4"/>
    <n v="11"/>
  </r>
  <r>
    <s v="A3MFP Mono"/>
    <x v="2"/>
    <m/>
    <x v="2"/>
    <s v="LaserJet Managed Flow MFP E82660z"/>
    <x v="0"/>
    <x v="0"/>
    <n v="60"/>
    <n v="0"/>
    <x v="2"/>
    <x v="1"/>
    <x v="2"/>
    <x v="2"/>
    <n v="1"/>
  </r>
  <r>
    <s v="A3MFP Mono"/>
    <x v="2"/>
    <m/>
    <x v="2"/>
    <s v="LaserJet Managed Flow MFP E82660z"/>
    <x v="0"/>
    <x v="0"/>
    <n v="60"/>
    <n v="0"/>
    <x v="2"/>
    <x v="1"/>
    <x v="3"/>
    <x v="3"/>
    <n v="36"/>
  </r>
  <r>
    <s v="A3MFP Mono"/>
    <x v="2"/>
    <m/>
    <x v="2"/>
    <s v="LaserJet Managed Flow MFP E82660z"/>
    <x v="0"/>
    <x v="0"/>
    <n v="60"/>
    <n v="0"/>
    <x v="2"/>
    <x v="1"/>
    <x v="4"/>
    <x v="4"/>
    <n v="32"/>
  </r>
  <r>
    <s v="A3MFP Mono"/>
    <x v="2"/>
    <m/>
    <x v="2"/>
    <s v="LaserJet Managed Flow MFP E82670z"/>
    <x v="0"/>
    <x v="2"/>
    <n v="70"/>
    <n v="0"/>
    <x v="2"/>
    <x v="1"/>
    <x v="3"/>
    <x v="3"/>
    <n v="10"/>
  </r>
  <r>
    <s v="A3MFP Mono"/>
    <x v="2"/>
    <m/>
    <x v="2"/>
    <s v="LaserJet Managed Flow MFP E82670z"/>
    <x v="0"/>
    <x v="2"/>
    <n v="70"/>
    <n v="0"/>
    <x v="2"/>
    <x v="1"/>
    <x v="4"/>
    <x v="4"/>
    <n v="23"/>
  </r>
  <r>
    <s v="A3MFP Mono"/>
    <x v="2"/>
    <m/>
    <x v="3"/>
    <s v="bizhub 558"/>
    <x v="7"/>
    <x v="3"/>
    <n v="55"/>
    <n v="0"/>
    <x v="0"/>
    <x v="1"/>
    <x v="1"/>
    <x v="1"/>
    <n v="2"/>
  </r>
  <r>
    <s v="A3MFP Mono"/>
    <x v="2"/>
    <m/>
    <x v="3"/>
    <s v="bizhub 558e"/>
    <x v="7"/>
    <x v="3"/>
    <n v="55"/>
    <n v="0"/>
    <x v="0"/>
    <x v="1"/>
    <x v="0"/>
    <x v="0"/>
    <n v="276"/>
  </r>
  <r>
    <s v="A3MFP Mono"/>
    <x v="2"/>
    <m/>
    <x v="3"/>
    <s v="bizhub 558e"/>
    <x v="7"/>
    <x v="3"/>
    <n v="55"/>
    <n v="0"/>
    <x v="0"/>
    <x v="1"/>
    <x v="1"/>
    <x v="1"/>
    <n v="82"/>
  </r>
  <r>
    <s v="A3MFP Mono"/>
    <x v="2"/>
    <m/>
    <x v="3"/>
    <s v="bizhub 558e"/>
    <x v="7"/>
    <x v="3"/>
    <n v="55"/>
    <n v="0"/>
    <x v="0"/>
    <x v="1"/>
    <x v="2"/>
    <x v="2"/>
    <n v="2"/>
  </r>
  <r>
    <s v="A3MFP Mono"/>
    <x v="2"/>
    <m/>
    <x v="3"/>
    <s v="bizhub 658e"/>
    <x v="7"/>
    <x v="0"/>
    <n v="65"/>
    <n v="0"/>
    <x v="0"/>
    <x v="1"/>
    <x v="0"/>
    <x v="0"/>
    <n v="105"/>
  </r>
  <r>
    <s v="A3MFP Mono"/>
    <x v="2"/>
    <m/>
    <x v="3"/>
    <s v="bizhub 658e"/>
    <x v="7"/>
    <x v="0"/>
    <n v="65"/>
    <n v="0"/>
    <x v="0"/>
    <x v="1"/>
    <x v="1"/>
    <x v="1"/>
    <n v="160"/>
  </r>
  <r>
    <s v="A3MFP Mono"/>
    <x v="2"/>
    <m/>
    <x v="3"/>
    <s v="bizhub 658e"/>
    <x v="7"/>
    <x v="0"/>
    <n v="65"/>
    <n v="0"/>
    <x v="0"/>
    <x v="1"/>
    <x v="2"/>
    <x v="2"/>
    <n v="7"/>
  </r>
  <r>
    <s v="A3MFP Mono"/>
    <x v="2"/>
    <m/>
    <x v="3"/>
    <s v="bizhub 658e"/>
    <x v="7"/>
    <x v="0"/>
    <n v="65"/>
    <n v="0"/>
    <x v="0"/>
    <x v="1"/>
    <x v="3"/>
    <x v="3"/>
    <n v="10"/>
  </r>
  <r>
    <s v="A3MFP Mono"/>
    <x v="2"/>
    <m/>
    <x v="3"/>
    <s v="bizhub 758"/>
    <x v="7"/>
    <x v="2"/>
    <n v="75"/>
    <n v="0"/>
    <x v="0"/>
    <x v="1"/>
    <x v="0"/>
    <x v="0"/>
    <n v="46"/>
  </r>
  <r>
    <s v="A3MFP Mono"/>
    <x v="2"/>
    <m/>
    <x v="3"/>
    <s v="bizhub 758"/>
    <x v="7"/>
    <x v="2"/>
    <n v="75"/>
    <n v="0"/>
    <x v="0"/>
    <x v="1"/>
    <x v="1"/>
    <x v="1"/>
    <n v="23"/>
  </r>
  <r>
    <s v="A3MFP Mono"/>
    <x v="2"/>
    <m/>
    <x v="3"/>
    <s v="bizhub 550i"/>
    <x v="7"/>
    <x v="3"/>
    <n v="55"/>
    <n v="0"/>
    <x v="0"/>
    <x v="1"/>
    <x v="0"/>
    <x v="0"/>
    <n v="28"/>
  </r>
  <r>
    <s v="A3MFP Mono"/>
    <x v="2"/>
    <m/>
    <x v="3"/>
    <s v="bizhub 550i"/>
    <x v="7"/>
    <x v="3"/>
    <n v="55"/>
    <n v="0"/>
    <x v="0"/>
    <x v="1"/>
    <x v="1"/>
    <x v="1"/>
    <n v="251"/>
  </r>
  <r>
    <s v="A3MFP Mono"/>
    <x v="2"/>
    <m/>
    <x v="3"/>
    <s v="bizhub 550i"/>
    <x v="7"/>
    <x v="3"/>
    <n v="55"/>
    <n v="0"/>
    <x v="0"/>
    <x v="1"/>
    <x v="2"/>
    <x v="2"/>
    <n v="340"/>
  </r>
  <r>
    <s v="A3MFP Mono"/>
    <x v="2"/>
    <m/>
    <x v="3"/>
    <s v="bizhub 550i"/>
    <x v="7"/>
    <x v="3"/>
    <n v="55"/>
    <n v="0"/>
    <x v="0"/>
    <x v="1"/>
    <x v="3"/>
    <x v="3"/>
    <n v="221"/>
  </r>
  <r>
    <s v="A3MFP Mono"/>
    <x v="2"/>
    <m/>
    <x v="3"/>
    <s v="bizhub 550i"/>
    <x v="7"/>
    <x v="3"/>
    <n v="55"/>
    <n v="0"/>
    <x v="0"/>
    <x v="1"/>
    <x v="4"/>
    <x v="4"/>
    <n v="64"/>
  </r>
  <r>
    <s v="A3MFP Mono"/>
    <x v="2"/>
    <m/>
    <x v="3"/>
    <s v="bizhub 650i"/>
    <x v="7"/>
    <x v="0"/>
    <n v="65"/>
    <n v="0"/>
    <x v="0"/>
    <x v="1"/>
    <x v="1"/>
    <x v="1"/>
    <n v="64"/>
  </r>
  <r>
    <s v="A3MFP Mono"/>
    <x v="2"/>
    <m/>
    <x v="3"/>
    <s v="bizhub 650i"/>
    <x v="7"/>
    <x v="0"/>
    <n v="65"/>
    <n v="0"/>
    <x v="0"/>
    <x v="1"/>
    <x v="2"/>
    <x v="2"/>
    <n v="29"/>
  </r>
  <r>
    <s v="A3MFP Mono"/>
    <x v="2"/>
    <m/>
    <x v="3"/>
    <s v="bizhub 650i"/>
    <x v="7"/>
    <x v="0"/>
    <n v="65"/>
    <n v="0"/>
    <x v="0"/>
    <x v="1"/>
    <x v="3"/>
    <x v="3"/>
    <n v="30"/>
  </r>
  <r>
    <s v="A3MFP Mono"/>
    <x v="2"/>
    <m/>
    <x v="3"/>
    <s v="bizhub 650i"/>
    <x v="7"/>
    <x v="0"/>
    <n v="65"/>
    <n v="0"/>
    <x v="0"/>
    <x v="1"/>
    <x v="4"/>
    <x v="4"/>
    <n v="31"/>
  </r>
  <r>
    <s v="A3MFP Mono"/>
    <x v="2"/>
    <m/>
    <x v="3"/>
    <s v="bizhub 750i"/>
    <x v="7"/>
    <x v="2"/>
    <n v="75"/>
    <n v="0"/>
    <x v="0"/>
    <x v="1"/>
    <x v="0"/>
    <x v="0"/>
    <n v="15"/>
  </r>
  <r>
    <s v="A3MFP Mono"/>
    <x v="2"/>
    <m/>
    <x v="3"/>
    <s v="bizhub 750i"/>
    <x v="7"/>
    <x v="2"/>
    <n v="75"/>
    <n v="0"/>
    <x v="0"/>
    <x v="1"/>
    <x v="1"/>
    <x v="1"/>
    <n v="36"/>
  </r>
  <r>
    <s v="A3MFP Mono"/>
    <x v="2"/>
    <m/>
    <x v="3"/>
    <s v="bizhub 750i"/>
    <x v="7"/>
    <x v="2"/>
    <n v="75"/>
    <n v="0"/>
    <x v="0"/>
    <x v="1"/>
    <x v="2"/>
    <x v="2"/>
    <n v="50"/>
  </r>
  <r>
    <s v="A3MFP Mono"/>
    <x v="2"/>
    <m/>
    <x v="3"/>
    <s v="bizhub 750i"/>
    <x v="7"/>
    <x v="2"/>
    <n v="75"/>
    <n v="0"/>
    <x v="0"/>
    <x v="1"/>
    <x v="3"/>
    <x v="3"/>
    <n v="29"/>
  </r>
  <r>
    <s v="A3MFP Mono"/>
    <x v="2"/>
    <m/>
    <x v="3"/>
    <s v="bizhub 750i"/>
    <x v="7"/>
    <x v="2"/>
    <n v="75"/>
    <n v="0"/>
    <x v="0"/>
    <x v="1"/>
    <x v="4"/>
    <x v="4"/>
    <n v="19"/>
  </r>
  <r>
    <s v="A3MFP Mono"/>
    <x v="2"/>
    <m/>
    <x v="4"/>
    <s v="TASKalfa 6003i"/>
    <x v="8"/>
    <x v="0"/>
    <n v="60"/>
    <n v="0"/>
    <x v="0"/>
    <x v="1"/>
    <x v="0"/>
    <x v="0"/>
    <n v="773"/>
  </r>
  <r>
    <s v="A3MFP Mono"/>
    <x v="2"/>
    <m/>
    <x v="4"/>
    <s v="TASKalfa 6003i"/>
    <x v="8"/>
    <x v="0"/>
    <n v="60"/>
    <n v="0"/>
    <x v="0"/>
    <x v="1"/>
    <x v="1"/>
    <x v="1"/>
    <n v="687"/>
  </r>
  <r>
    <s v="A3MFP Mono"/>
    <x v="2"/>
    <m/>
    <x v="4"/>
    <s v="TASKalfa 6003i"/>
    <x v="8"/>
    <x v="0"/>
    <n v="60"/>
    <n v="0"/>
    <x v="0"/>
    <x v="1"/>
    <x v="2"/>
    <x v="2"/>
    <n v="53"/>
  </r>
  <r>
    <s v="A3MFP Mono"/>
    <x v="2"/>
    <m/>
    <x v="4"/>
    <s v="TASKalfa 7002i"/>
    <x v="8"/>
    <x v="2"/>
    <n v="70"/>
    <n v="0"/>
    <x v="1"/>
    <x v="1"/>
    <x v="0"/>
    <x v="0"/>
    <n v="11"/>
  </r>
  <r>
    <s v="A3MFP Mono"/>
    <x v="2"/>
    <m/>
    <x v="4"/>
    <s v="TASKalfa 8002i"/>
    <x v="8"/>
    <x v="1"/>
    <n v="80"/>
    <n v="0"/>
    <x v="1"/>
    <x v="1"/>
    <x v="0"/>
    <x v="0"/>
    <n v="2"/>
  </r>
  <r>
    <s v="A3MFP Mono"/>
    <x v="2"/>
    <m/>
    <x v="4"/>
    <s v="TASKalfa 8002i"/>
    <x v="8"/>
    <x v="1"/>
    <n v="80"/>
    <n v="0"/>
    <x v="1"/>
    <x v="1"/>
    <x v="3"/>
    <x v="3"/>
    <n v="1"/>
  </r>
  <r>
    <s v="A3MFP Mono"/>
    <x v="2"/>
    <m/>
    <x v="4"/>
    <s v="TASKalfa 7003i"/>
    <x v="8"/>
    <x v="2"/>
    <n v="70"/>
    <n v="0"/>
    <x v="0"/>
    <x v="1"/>
    <x v="0"/>
    <x v="0"/>
    <n v="42"/>
  </r>
  <r>
    <s v="A3MFP Mono"/>
    <x v="2"/>
    <m/>
    <x v="4"/>
    <s v="TASKalfa 7003i"/>
    <x v="8"/>
    <x v="2"/>
    <n v="70"/>
    <n v="0"/>
    <x v="0"/>
    <x v="1"/>
    <x v="1"/>
    <x v="1"/>
    <n v="32"/>
  </r>
  <r>
    <s v="A3MFP Mono"/>
    <x v="2"/>
    <m/>
    <x v="4"/>
    <s v="TASKalfa 7003i"/>
    <x v="8"/>
    <x v="2"/>
    <n v="70"/>
    <n v="0"/>
    <x v="0"/>
    <x v="1"/>
    <x v="2"/>
    <x v="2"/>
    <n v="12"/>
  </r>
  <r>
    <s v="A3MFP Mono"/>
    <x v="2"/>
    <m/>
    <x v="4"/>
    <s v="TASKalfa 7003i"/>
    <x v="8"/>
    <x v="2"/>
    <n v="70"/>
    <n v="0"/>
    <x v="0"/>
    <x v="1"/>
    <x v="3"/>
    <x v="3"/>
    <n v="5"/>
  </r>
  <r>
    <s v="A3MFP Mono"/>
    <x v="2"/>
    <m/>
    <x v="4"/>
    <s v="TASKalfa 8003i"/>
    <x v="8"/>
    <x v="1"/>
    <n v="80"/>
    <n v="0"/>
    <x v="1"/>
    <x v="1"/>
    <x v="0"/>
    <x v="0"/>
    <n v="18"/>
  </r>
  <r>
    <s v="A3MFP Mono"/>
    <x v="2"/>
    <m/>
    <x v="4"/>
    <s v="TASKalfa 8003i"/>
    <x v="8"/>
    <x v="1"/>
    <n v="80"/>
    <n v="0"/>
    <x v="1"/>
    <x v="1"/>
    <x v="1"/>
    <x v="1"/>
    <n v="18"/>
  </r>
  <r>
    <s v="A3MFP Mono"/>
    <x v="2"/>
    <m/>
    <x v="4"/>
    <s v="TASKalfa 8003i"/>
    <x v="8"/>
    <x v="1"/>
    <n v="80"/>
    <n v="0"/>
    <x v="1"/>
    <x v="1"/>
    <x v="2"/>
    <x v="2"/>
    <n v="10"/>
  </r>
  <r>
    <s v="A3MFP Mono"/>
    <x v="2"/>
    <m/>
    <x v="4"/>
    <s v="TASKalfa 8003i"/>
    <x v="8"/>
    <x v="1"/>
    <n v="80"/>
    <n v="0"/>
    <x v="1"/>
    <x v="1"/>
    <x v="3"/>
    <x v="3"/>
    <n v="8"/>
  </r>
  <r>
    <s v="A3MFP Mono"/>
    <x v="2"/>
    <m/>
    <x v="4"/>
    <s v="TASKalfa 8003i"/>
    <x v="8"/>
    <x v="1"/>
    <n v="80"/>
    <n v="0"/>
    <x v="1"/>
    <x v="1"/>
    <x v="4"/>
    <x v="4"/>
    <n v="1"/>
  </r>
  <r>
    <s v="A3MFP Mono"/>
    <x v="2"/>
    <m/>
    <x v="4"/>
    <s v="TASKalfa 6004i"/>
    <x v="8"/>
    <x v="0"/>
    <n v="60"/>
    <n v="0"/>
    <x v="0"/>
    <x v="1"/>
    <x v="1"/>
    <x v="1"/>
    <n v="117"/>
  </r>
  <r>
    <s v="A3MFP Mono"/>
    <x v="2"/>
    <m/>
    <x v="4"/>
    <s v="TASKalfa 6004i"/>
    <x v="8"/>
    <x v="0"/>
    <n v="60"/>
    <n v="0"/>
    <x v="0"/>
    <x v="1"/>
    <x v="2"/>
    <x v="2"/>
    <n v="623"/>
  </r>
  <r>
    <s v="A3MFP Mono"/>
    <x v="2"/>
    <m/>
    <x v="4"/>
    <s v="TASKalfa 6004i"/>
    <x v="8"/>
    <x v="0"/>
    <n v="60"/>
    <n v="0"/>
    <x v="0"/>
    <x v="1"/>
    <x v="3"/>
    <x v="3"/>
    <n v="472"/>
  </r>
  <r>
    <s v="A3MFP Mono"/>
    <x v="2"/>
    <m/>
    <x v="4"/>
    <s v="TASKalfa 6004i"/>
    <x v="8"/>
    <x v="0"/>
    <n v="60"/>
    <n v="0"/>
    <x v="0"/>
    <x v="1"/>
    <x v="4"/>
    <x v="4"/>
    <n v="242"/>
  </r>
  <r>
    <s v="A3MFP Mono"/>
    <x v="2"/>
    <m/>
    <x v="4"/>
    <s v="TASKalfa 7004i"/>
    <x v="8"/>
    <x v="2"/>
    <n v="70"/>
    <n v="0"/>
    <x v="0"/>
    <x v="1"/>
    <x v="1"/>
    <x v="1"/>
    <n v="8"/>
  </r>
  <r>
    <s v="A3MFP Mono"/>
    <x v="2"/>
    <m/>
    <x v="4"/>
    <s v="TASKalfa 7004i"/>
    <x v="8"/>
    <x v="2"/>
    <n v="70"/>
    <n v="0"/>
    <x v="0"/>
    <x v="1"/>
    <x v="2"/>
    <x v="2"/>
    <n v="49"/>
  </r>
  <r>
    <s v="A3MFP Mono"/>
    <x v="2"/>
    <m/>
    <x v="4"/>
    <s v="TASKalfa 7004i"/>
    <x v="8"/>
    <x v="2"/>
    <n v="70"/>
    <n v="0"/>
    <x v="0"/>
    <x v="1"/>
    <x v="3"/>
    <x v="3"/>
    <n v="32"/>
  </r>
  <r>
    <s v="A3MFP Mono"/>
    <x v="2"/>
    <m/>
    <x v="4"/>
    <s v="TASKalfa 7004i"/>
    <x v="8"/>
    <x v="2"/>
    <n v="70"/>
    <n v="0"/>
    <x v="0"/>
    <x v="1"/>
    <x v="4"/>
    <x v="4"/>
    <n v="15"/>
  </r>
  <r>
    <s v="A3MFP Mono"/>
    <x v="2"/>
    <m/>
    <x v="2"/>
    <s v="MX911de"/>
    <x v="0"/>
    <x v="3"/>
    <n v="55"/>
    <n v="0"/>
    <x v="2"/>
    <x v="1"/>
    <x v="0"/>
    <x v="0"/>
    <n v="2"/>
  </r>
  <r>
    <s v="A3MFP Mono"/>
    <x v="2"/>
    <m/>
    <x v="2"/>
    <s v="MX911de"/>
    <x v="0"/>
    <x v="3"/>
    <n v="55"/>
    <n v="0"/>
    <x v="2"/>
    <x v="1"/>
    <x v="1"/>
    <x v="1"/>
    <n v="1"/>
  </r>
  <r>
    <s v="A3MFP Mono"/>
    <x v="2"/>
    <m/>
    <x v="2"/>
    <s v="MX912de"/>
    <x v="0"/>
    <x v="0"/>
    <n v="65"/>
    <n v="0"/>
    <x v="2"/>
    <x v="1"/>
    <x v="0"/>
    <x v="0"/>
    <n v="1"/>
  </r>
  <r>
    <s v="A3MFP Mono"/>
    <x v="2"/>
    <m/>
    <x v="2"/>
    <s v="MX912de"/>
    <x v="0"/>
    <x v="0"/>
    <n v="65"/>
    <n v="0"/>
    <x v="2"/>
    <x v="1"/>
    <x v="2"/>
    <x v="2"/>
    <n v="2"/>
  </r>
  <r>
    <s v="A3MFP Mono"/>
    <x v="2"/>
    <m/>
    <x v="5"/>
    <s v="MP 6055SP"/>
    <x v="9"/>
    <x v="0"/>
    <n v="60"/>
    <n v="0"/>
    <x v="0"/>
    <x v="1"/>
    <x v="0"/>
    <x v="0"/>
    <n v="304"/>
  </r>
  <r>
    <s v="A3MFP Mono"/>
    <x v="2"/>
    <m/>
    <x v="5"/>
    <s v="MP 6055SP"/>
    <x v="9"/>
    <x v="0"/>
    <n v="60"/>
    <n v="0"/>
    <x v="0"/>
    <x v="1"/>
    <x v="1"/>
    <x v="1"/>
    <n v="256"/>
  </r>
  <r>
    <s v="A3MFP Mono"/>
    <x v="2"/>
    <m/>
    <x v="5"/>
    <s v="MP 6055SP"/>
    <x v="9"/>
    <x v="0"/>
    <n v="60"/>
    <n v="0"/>
    <x v="0"/>
    <x v="1"/>
    <x v="2"/>
    <x v="2"/>
    <n v="44"/>
  </r>
  <r>
    <s v="A3MFP Mono"/>
    <x v="2"/>
    <m/>
    <x v="5"/>
    <s v="MP 6503SP"/>
    <x v="9"/>
    <x v="0"/>
    <n v="65"/>
    <n v="0"/>
    <x v="1"/>
    <x v="1"/>
    <x v="0"/>
    <x v="0"/>
    <n v="212"/>
  </r>
  <r>
    <s v="A3MFP Mono"/>
    <x v="2"/>
    <m/>
    <x v="5"/>
    <s v="MP 6503SP"/>
    <x v="9"/>
    <x v="0"/>
    <n v="65"/>
    <n v="0"/>
    <x v="1"/>
    <x v="1"/>
    <x v="1"/>
    <x v="1"/>
    <n v="30"/>
  </r>
  <r>
    <s v="A3MFP Mono"/>
    <x v="2"/>
    <m/>
    <x v="5"/>
    <s v="MP 7503SP"/>
    <x v="9"/>
    <x v="2"/>
    <n v="75"/>
    <n v="0"/>
    <x v="1"/>
    <x v="1"/>
    <x v="0"/>
    <x v="0"/>
    <n v="80"/>
  </r>
  <r>
    <s v="A3MFP Mono"/>
    <x v="2"/>
    <m/>
    <x v="5"/>
    <s v="MP 7503SP"/>
    <x v="9"/>
    <x v="2"/>
    <n v="75"/>
    <n v="0"/>
    <x v="1"/>
    <x v="1"/>
    <x v="1"/>
    <x v="1"/>
    <n v="53"/>
  </r>
  <r>
    <s v="A3MFP Mono"/>
    <x v="2"/>
    <m/>
    <x v="5"/>
    <s v="IM 7000"/>
    <x v="10"/>
    <x v="2"/>
    <n v="70"/>
    <n v="0"/>
    <x v="1"/>
    <x v="1"/>
    <x v="1"/>
    <x v="1"/>
    <n v="120"/>
  </r>
  <r>
    <s v="A3MFP Mono"/>
    <x v="2"/>
    <m/>
    <x v="5"/>
    <s v="IM 7000"/>
    <x v="10"/>
    <x v="2"/>
    <n v="70"/>
    <n v="0"/>
    <x v="1"/>
    <x v="1"/>
    <x v="2"/>
    <x v="2"/>
    <n v="202"/>
  </r>
  <r>
    <s v="A3MFP Mono"/>
    <x v="2"/>
    <m/>
    <x v="5"/>
    <s v="IM 7000"/>
    <x v="10"/>
    <x v="2"/>
    <n v="70"/>
    <n v="0"/>
    <x v="1"/>
    <x v="1"/>
    <x v="3"/>
    <x v="3"/>
    <n v="160"/>
  </r>
  <r>
    <s v="A3MFP Mono"/>
    <x v="2"/>
    <m/>
    <x v="5"/>
    <s v="IM 7000"/>
    <x v="10"/>
    <x v="2"/>
    <n v="70"/>
    <n v="0"/>
    <x v="1"/>
    <x v="1"/>
    <x v="4"/>
    <x v="4"/>
    <n v="71"/>
  </r>
  <r>
    <s v="A3MFP Mono"/>
    <x v="2"/>
    <m/>
    <x v="5"/>
    <s v="IM 8000"/>
    <x v="10"/>
    <x v="1"/>
    <n v="80"/>
    <n v="0"/>
    <x v="1"/>
    <x v="1"/>
    <x v="1"/>
    <x v="1"/>
    <n v="27"/>
  </r>
  <r>
    <s v="A3MFP Mono"/>
    <x v="2"/>
    <m/>
    <x v="5"/>
    <s v="IM 8000"/>
    <x v="10"/>
    <x v="1"/>
    <n v="80"/>
    <n v="0"/>
    <x v="1"/>
    <x v="1"/>
    <x v="2"/>
    <x v="2"/>
    <n v="41"/>
  </r>
  <r>
    <s v="A3MFP Mono"/>
    <x v="2"/>
    <m/>
    <x v="5"/>
    <s v="IM 8000"/>
    <x v="10"/>
    <x v="1"/>
    <n v="80"/>
    <n v="0"/>
    <x v="1"/>
    <x v="1"/>
    <x v="3"/>
    <x v="3"/>
    <n v="49"/>
  </r>
  <r>
    <s v="A3MFP Mono"/>
    <x v="2"/>
    <m/>
    <x v="5"/>
    <s v="IM 8000"/>
    <x v="10"/>
    <x v="1"/>
    <n v="80"/>
    <n v="0"/>
    <x v="1"/>
    <x v="1"/>
    <x v="4"/>
    <x v="4"/>
    <n v="9"/>
  </r>
  <r>
    <s v="A3MFP Mono"/>
    <x v="2"/>
    <m/>
    <x v="5"/>
    <s v="IM 6000"/>
    <x v="10"/>
    <x v="0"/>
    <n v="60"/>
    <n v="0"/>
    <x v="0"/>
    <x v="1"/>
    <x v="1"/>
    <x v="1"/>
    <n v="28"/>
  </r>
  <r>
    <s v="A3MFP Mono"/>
    <x v="2"/>
    <m/>
    <x v="5"/>
    <s v="IM 6000"/>
    <x v="10"/>
    <x v="0"/>
    <n v="60"/>
    <n v="0"/>
    <x v="0"/>
    <x v="1"/>
    <x v="2"/>
    <x v="2"/>
    <n v="195"/>
  </r>
  <r>
    <s v="A3MFP Mono"/>
    <x v="2"/>
    <m/>
    <x v="5"/>
    <s v="IM 6000"/>
    <x v="10"/>
    <x v="0"/>
    <n v="60"/>
    <n v="0"/>
    <x v="0"/>
    <x v="1"/>
    <x v="3"/>
    <x v="3"/>
    <n v="157"/>
  </r>
  <r>
    <s v="A3MFP Mono"/>
    <x v="2"/>
    <m/>
    <x v="5"/>
    <s v="IM 6000"/>
    <x v="10"/>
    <x v="0"/>
    <n v="60"/>
    <n v="0"/>
    <x v="0"/>
    <x v="1"/>
    <x v="4"/>
    <x v="4"/>
    <n v="80"/>
  </r>
  <r>
    <s v="A3MFP Mono"/>
    <x v="2"/>
    <m/>
    <x v="6"/>
    <s v="MX-B5621R"/>
    <x v="0"/>
    <x v="3"/>
    <n v="56"/>
    <n v="0"/>
    <x v="1"/>
    <x v="1"/>
    <x v="0"/>
    <x v="0"/>
    <n v="384"/>
  </r>
  <r>
    <s v="A3MFP Mono"/>
    <x v="2"/>
    <m/>
    <x v="6"/>
    <s v="MX-B5621R"/>
    <x v="0"/>
    <x v="3"/>
    <n v="56"/>
    <n v="0"/>
    <x v="1"/>
    <x v="1"/>
    <x v="1"/>
    <x v="1"/>
    <n v="247"/>
  </r>
  <r>
    <s v="A3MFP Mono"/>
    <x v="2"/>
    <m/>
    <x v="6"/>
    <s v="MX-B5621R"/>
    <x v="0"/>
    <x v="3"/>
    <n v="56"/>
    <n v="0"/>
    <x v="1"/>
    <x v="1"/>
    <x v="2"/>
    <x v="2"/>
    <n v="40"/>
  </r>
  <r>
    <s v="A3MFP Mono"/>
    <x v="2"/>
    <m/>
    <x v="6"/>
    <s v="MX-B5621R"/>
    <x v="0"/>
    <x v="3"/>
    <n v="56"/>
    <n v="0"/>
    <x v="1"/>
    <x v="1"/>
    <x v="3"/>
    <x v="3"/>
    <n v="13"/>
  </r>
  <r>
    <s v="A3MFP Mono"/>
    <x v="2"/>
    <m/>
    <x v="6"/>
    <s v="MX-B6051R"/>
    <x v="0"/>
    <x v="0"/>
    <n v="60"/>
    <n v="0"/>
    <x v="0"/>
    <x v="1"/>
    <x v="0"/>
    <x v="0"/>
    <n v="206"/>
  </r>
  <r>
    <s v="A3MFP Mono"/>
    <x v="2"/>
    <m/>
    <x v="6"/>
    <s v="MX-B6051R"/>
    <x v="0"/>
    <x v="0"/>
    <n v="60"/>
    <n v="0"/>
    <x v="0"/>
    <x v="1"/>
    <x v="1"/>
    <x v="1"/>
    <n v="88"/>
  </r>
  <r>
    <s v="A3MFP Mono"/>
    <x v="2"/>
    <m/>
    <x v="6"/>
    <s v="MX-B6081D"/>
    <x v="0"/>
    <x v="0"/>
    <n v="60"/>
    <n v="0"/>
    <x v="2"/>
    <x v="1"/>
    <x v="0"/>
    <x v="0"/>
    <n v="69"/>
  </r>
  <r>
    <s v="A3MFP Mono"/>
    <x v="2"/>
    <m/>
    <x v="6"/>
    <s v="MX-B6081D"/>
    <x v="0"/>
    <x v="0"/>
    <n v="60"/>
    <n v="0"/>
    <x v="2"/>
    <x v="1"/>
    <x v="1"/>
    <x v="1"/>
    <n v="42"/>
  </r>
  <r>
    <s v="A3MFP Mono"/>
    <x v="2"/>
    <m/>
    <x v="6"/>
    <s v="SF-S601D"/>
    <x v="0"/>
    <x v="0"/>
    <n v="60"/>
    <n v="0"/>
    <x v="2"/>
    <x v="1"/>
    <x v="0"/>
    <x v="0"/>
    <n v="8"/>
  </r>
  <r>
    <s v="A3MFP Mono"/>
    <x v="2"/>
    <m/>
    <x v="6"/>
    <s v="SF-S601D"/>
    <x v="0"/>
    <x v="0"/>
    <n v="60"/>
    <n v="0"/>
    <x v="2"/>
    <x v="1"/>
    <x v="1"/>
    <x v="1"/>
    <n v="3"/>
  </r>
  <r>
    <s v="A3MFP Mono"/>
    <x v="2"/>
    <m/>
    <x v="6"/>
    <s v="SF-S651D"/>
    <x v="0"/>
    <x v="0"/>
    <n v="65"/>
    <n v="0"/>
    <x v="2"/>
    <x v="1"/>
    <x v="0"/>
    <x v="0"/>
    <n v="11"/>
  </r>
  <r>
    <s v="A3MFP Mono"/>
    <x v="2"/>
    <m/>
    <x v="6"/>
    <s v="SF-S651D"/>
    <x v="0"/>
    <x v="0"/>
    <n v="65"/>
    <n v="0"/>
    <x v="2"/>
    <x v="1"/>
    <x v="1"/>
    <x v="1"/>
    <n v="11"/>
  </r>
  <r>
    <s v="A3MFP Mono"/>
    <x v="2"/>
    <m/>
    <x v="6"/>
    <s v="SF-S651D"/>
    <x v="0"/>
    <x v="0"/>
    <n v="65"/>
    <n v="0"/>
    <x v="2"/>
    <x v="1"/>
    <x v="2"/>
    <x v="2"/>
    <n v="5"/>
  </r>
  <r>
    <s v="A3MFP Mono"/>
    <x v="2"/>
    <m/>
    <x v="6"/>
    <s v="SF-S651D"/>
    <x v="0"/>
    <x v="0"/>
    <n v="65"/>
    <n v="0"/>
    <x v="2"/>
    <x v="1"/>
    <x v="3"/>
    <x v="3"/>
    <n v="3"/>
  </r>
  <r>
    <s v="A3MFP Mono"/>
    <x v="2"/>
    <m/>
    <x v="6"/>
    <s v="SF-S651D"/>
    <x v="0"/>
    <x v="0"/>
    <n v="65"/>
    <n v="0"/>
    <x v="2"/>
    <x v="1"/>
    <x v="4"/>
    <x v="4"/>
    <n v="1"/>
  </r>
  <r>
    <s v="A3MFP Mono"/>
    <x v="2"/>
    <m/>
    <x v="6"/>
    <s v="SF-S751D"/>
    <x v="0"/>
    <x v="2"/>
    <n v="75"/>
    <n v="0"/>
    <x v="2"/>
    <x v="1"/>
    <x v="0"/>
    <x v="0"/>
    <n v="4"/>
  </r>
  <r>
    <s v="A3MFP Mono"/>
    <x v="2"/>
    <m/>
    <x v="6"/>
    <s v="SF-S751D"/>
    <x v="0"/>
    <x v="2"/>
    <n v="75"/>
    <n v="0"/>
    <x v="2"/>
    <x v="1"/>
    <x v="1"/>
    <x v="1"/>
    <n v="2"/>
  </r>
  <r>
    <s v="A3MFP Mono"/>
    <x v="2"/>
    <m/>
    <x v="6"/>
    <s v="SF-S751D"/>
    <x v="0"/>
    <x v="2"/>
    <n v="75"/>
    <n v="0"/>
    <x v="2"/>
    <x v="1"/>
    <x v="2"/>
    <x v="2"/>
    <n v="7"/>
  </r>
  <r>
    <s v="A3MFP Mono"/>
    <x v="2"/>
    <m/>
    <x v="6"/>
    <s v="SF-S751D"/>
    <x v="0"/>
    <x v="2"/>
    <n v="75"/>
    <n v="0"/>
    <x v="2"/>
    <x v="1"/>
    <x v="3"/>
    <x v="3"/>
    <n v="3"/>
  </r>
  <r>
    <s v="A3MFP Mono"/>
    <x v="2"/>
    <m/>
    <x v="6"/>
    <s v="SF-S751D"/>
    <x v="0"/>
    <x v="2"/>
    <n v="75"/>
    <n v="0"/>
    <x v="2"/>
    <x v="1"/>
    <x v="4"/>
    <x v="4"/>
    <n v="1"/>
  </r>
  <r>
    <s v="A3MFP Mono"/>
    <x v="2"/>
    <m/>
    <x v="6"/>
    <s v="MX-B6581D"/>
    <x v="11"/>
    <x v="0"/>
    <n v="65"/>
    <n v="0"/>
    <x v="1"/>
    <x v="1"/>
    <x v="0"/>
    <x v="0"/>
    <n v="74"/>
  </r>
  <r>
    <s v="A3MFP Mono"/>
    <x v="2"/>
    <m/>
    <x v="6"/>
    <s v="MX-B6581D"/>
    <x v="11"/>
    <x v="0"/>
    <n v="65"/>
    <n v="0"/>
    <x v="1"/>
    <x v="1"/>
    <x v="1"/>
    <x v="1"/>
    <n v="42"/>
  </r>
  <r>
    <s v="A3MFP Mono"/>
    <x v="2"/>
    <m/>
    <x v="6"/>
    <s v="MX-B6581D"/>
    <x v="11"/>
    <x v="0"/>
    <n v="65"/>
    <n v="0"/>
    <x v="1"/>
    <x v="1"/>
    <x v="2"/>
    <x v="2"/>
    <n v="38"/>
  </r>
  <r>
    <s v="A3MFP Mono"/>
    <x v="2"/>
    <m/>
    <x v="6"/>
    <s v="MX-B6581D"/>
    <x v="11"/>
    <x v="0"/>
    <n v="65"/>
    <n v="0"/>
    <x v="1"/>
    <x v="1"/>
    <x v="3"/>
    <x v="3"/>
    <n v="1"/>
  </r>
  <r>
    <s v="A3MFP Mono"/>
    <x v="2"/>
    <m/>
    <x v="6"/>
    <s v="MX-B7581D"/>
    <x v="11"/>
    <x v="2"/>
    <n v="75"/>
    <n v="0"/>
    <x v="1"/>
    <x v="1"/>
    <x v="0"/>
    <x v="0"/>
    <n v="49"/>
  </r>
  <r>
    <s v="A3MFP Mono"/>
    <x v="2"/>
    <m/>
    <x v="6"/>
    <s v="MX-B7581D"/>
    <x v="11"/>
    <x v="2"/>
    <n v="75"/>
    <n v="0"/>
    <x v="1"/>
    <x v="1"/>
    <x v="1"/>
    <x v="1"/>
    <n v="30"/>
  </r>
  <r>
    <s v="A3MFP Mono"/>
    <x v="2"/>
    <m/>
    <x v="6"/>
    <s v="MX-B7581D"/>
    <x v="11"/>
    <x v="2"/>
    <n v="75"/>
    <n v="0"/>
    <x v="1"/>
    <x v="1"/>
    <x v="2"/>
    <x v="2"/>
    <n v="27"/>
  </r>
  <r>
    <s v="A3MFP Mono"/>
    <x v="2"/>
    <m/>
    <x v="6"/>
    <s v="MX-B7581D"/>
    <x v="11"/>
    <x v="2"/>
    <n v="75"/>
    <n v="0"/>
    <x v="1"/>
    <x v="1"/>
    <x v="3"/>
    <x v="3"/>
    <n v="7"/>
  </r>
  <r>
    <s v="A3MFP Mono"/>
    <x v="2"/>
    <m/>
    <x v="6"/>
    <s v="MX-B6053R"/>
    <x v="0"/>
    <x v="0"/>
    <n v="60"/>
    <n v="0"/>
    <x v="0"/>
    <x v="1"/>
    <x v="1"/>
    <x v="1"/>
    <n v="208"/>
  </r>
  <r>
    <s v="A3MFP Mono"/>
    <x v="2"/>
    <m/>
    <x v="6"/>
    <s v="MX-B6053R"/>
    <x v="0"/>
    <x v="0"/>
    <n v="60"/>
    <n v="0"/>
    <x v="0"/>
    <x v="1"/>
    <x v="2"/>
    <x v="2"/>
    <n v="142"/>
  </r>
  <r>
    <s v="A3MFP Mono"/>
    <x v="2"/>
    <m/>
    <x v="6"/>
    <s v="MX-B6053R"/>
    <x v="0"/>
    <x v="0"/>
    <n v="60"/>
    <n v="0"/>
    <x v="0"/>
    <x v="1"/>
    <x v="3"/>
    <x v="3"/>
    <n v="29"/>
  </r>
  <r>
    <s v="A3MFP Mono"/>
    <x v="2"/>
    <m/>
    <x v="6"/>
    <s v="MX-B6083D"/>
    <x v="0"/>
    <x v="0"/>
    <n v="60"/>
    <n v="0"/>
    <x v="2"/>
    <x v="1"/>
    <x v="1"/>
    <x v="1"/>
    <n v="52"/>
  </r>
  <r>
    <s v="A3MFP Mono"/>
    <x v="2"/>
    <m/>
    <x v="6"/>
    <s v="MX-B6083D"/>
    <x v="0"/>
    <x v="0"/>
    <n v="60"/>
    <n v="0"/>
    <x v="2"/>
    <x v="1"/>
    <x v="2"/>
    <x v="2"/>
    <n v="78"/>
  </r>
  <r>
    <s v="A3MFP Mono"/>
    <x v="2"/>
    <m/>
    <x v="6"/>
    <s v="MX-B6083D"/>
    <x v="0"/>
    <x v="0"/>
    <n v="60"/>
    <n v="0"/>
    <x v="2"/>
    <x v="1"/>
    <x v="3"/>
    <x v="3"/>
    <n v="13"/>
  </r>
  <r>
    <s v="A3MFP Mono"/>
    <x v="2"/>
    <m/>
    <x v="6"/>
    <s v="SF-S602D"/>
    <x v="0"/>
    <x v="0"/>
    <n v="60"/>
    <n v="0"/>
    <x v="2"/>
    <x v="1"/>
    <x v="1"/>
    <x v="1"/>
    <n v="14"/>
  </r>
  <r>
    <s v="A3MFP Mono"/>
    <x v="2"/>
    <m/>
    <x v="6"/>
    <s v="SF-S602D"/>
    <x v="0"/>
    <x v="0"/>
    <n v="60"/>
    <n v="0"/>
    <x v="2"/>
    <x v="1"/>
    <x v="2"/>
    <x v="2"/>
    <n v="19"/>
  </r>
  <r>
    <s v="A3MFP Mono"/>
    <x v="2"/>
    <m/>
    <x v="6"/>
    <s v="SF-S602D"/>
    <x v="0"/>
    <x v="0"/>
    <n v="60"/>
    <n v="0"/>
    <x v="2"/>
    <x v="1"/>
    <x v="3"/>
    <x v="3"/>
    <n v="9"/>
  </r>
  <r>
    <s v="A3MFP Mono"/>
    <x v="2"/>
    <m/>
    <x v="6"/>
    <s v="SF-S602D"/>
    <x v="0"/>
    <x v="0"/>
    <n v="60"/>
    <n v="0"/>
    <x v="2"/>
    <x v="1"/>
    <x v="4"/>
    <x v="4"/>
    <n v="2"/>
  </r>
  <r>
    <s v="A3MFP Mono"/>
    <x v="2"/>
    <m/>
    <x v="6"/>
    <s v="BP-M7582D"/>
    <x v="0"/>
    <x v="2"/>
    <n v="75"/>
    <n v="0"/>
    <x v="2"/>
    <x v="1"/>
    <x v="3"/>
    <x v="3"/>
    <n v="10"/>
  </r>
  <r>
    <s v="A3MFP Mono"/>
    <x v="2"/>
    <m/>
    <x v="6"/>
    <s v="BP-M7582D"/>
    <x v="0"/>
    <x v="2"/>
    <n v="75"/>
    <n v="0"/>
    <x v="2"/>
    <x v="1"/>
    <x v="4"/>
    <x v="4"/>
    <n v="7"/>
  </r>
  <r>
    <s v="A3MFP Mono"/>
    <x v="2"/>
    <m/>
    <x v="6"/>
    <s v="BP-M5552R"/>
    <x v="0"/>
    <x v="3"/>
    <n v="55"/>
    <n v="0"/>
    <x v="0"/>
    <x v="1"/>
    <x v="3"/>
    <x v="3"/>
    <n v="117"/>
  </r>
  <r>
    <s v="A3MFP Mono"/>
    <x v="2"/>
    <m/>
    <x v="6"/>
    <s v="BP-M5552R"/>
    <x v="0"/>
    <x v="3"/>
    <n v="55"/>
    <n v="0"/>
    <x v="0"/>
    <x v="1"/>
    <x v="4"/>
    <x v="4"/>
    <n v="122"/>
  </r>
  <r>
    <s v="A3MFP Mono"/>
    <x v="2"/>
    <m/>
    <x v="6"/>
    <s v="BP-M5582D"/>
    <x v="0"/>
    <x v="3"/>
    <n v="55"/>
    <n v="0"/>
    <x v="2"/>
    <x v="1"/>
    <x v="3"/>
    <x v="3"/>
    <n v="64"/>
  </r>
  <r>
    <s v="A3MFP Mono"/>
    <x v="2"/>
    <m/>
    <x v="6"/>
    <s v="BP-M5582D"/>
    <x v="0"/>
    <x v="3"/>
    <n v="55"/>
    <n v="0"/>
    <x v="2"/>
    <x v="1"/>
    <x v="4"/>
    <x v="4"/>
    <n v="46"/>
  </r>
  <r>
    <s v="A3MFP Mono"/>
    <x v="2"/>
    <m/>
    <x v="6"/>
    <s v="BP-M6552R"/>
    <x v="0"/>
    <x v="0"/>
    <n v="65"/>
    <n v="0"/>
    <x v="0"/>
    <x v="1"/>
    <x v="3"/>
    <x v="3"/>
    <n v="31"/>
  </r>
  <r>
    <s v="A3MFP Mono"/>
    <x v="2"/>
    <m/>
    <x v="6"/>
    <s v="BP-M6552R"/>
    <x v="0"/>
    <x v="0"/>
    <n v="65"/>
    <n v="0"/>
    <x v="0"/>
    <x v="1"/>
    <x v="4"/>
    <x v="4"/>
    <n v="38"/>
  </r>
  <r>
    <s v="A3MFP Mono"/>
    <x v="2"/>
    <m/>
    <x v="6"/>
    <s v="BP-M6582D"/>
    <x v="0"/>
    <x v="0"/>
    <n v="65"/>
    <n v="0"/>
    <x v="2"/>
    <x v="1"/>
    <x v="3"/>
    <x v="3"/>
    <n v="50"/>
  </r>
  <r>
    <s v="A3MFP Mono"/>
    <x v="2"/>
    <m/>
    <x v="6"/>
    <s v="BP-M6582D"/>
    <x v="0"/>
    <x v="0"/>
    <n v="65"/>
    <n v="0"/>
    <x v="2"/>
    <x v="1"/>
    <x v="4"/>
    <x v="4"/>
    <n v="27"/>
  </r>
  <r>
    <s v="A3MFP Mono"/>
    <x v="2"/>
    <m/>
    <x v="7"/>
    <s v="e-STUDIO 5518A"/>
    <x v="13"/>
    <x v="3"/>
    <n v="55"/>
    <n v="0"/>
    <x v="1"/>
    <x v="1"/>
    <x v="0"/>
    <x v="0"/>
    <n v="297"/>
  </r>
  <r>
    <s v="A3MFP Mono"/>
    <x v="2"/>
    <m/>
    <x v="7"/>
    <s v="e-STUDIO 6518A"/>
    <x v="13"/>
    <x v="0"/>
    <n v="65"/>
    <n v="0"/>
    <x v="1"/>
    <x v="1"/>
    <x v="0"/>
    <x v="0"/>
    <n v="72"/>
  </r>
  <r>
    <s v="A3MFP Mono"/>
    <x v="2"/>
    <m/>
    <x v="7"/>
    <s v="e-STUDIO 7518A"/>
    <x v="13"/>
    <x v="2"/>
    <n v="75"/>
    <n v="0"/>
    <x v="1"/>
    <x v="1"/>
    <x v="0"/>
    <x v="0"/>
    <n v="17"/>
  </r>
  <r>
    <s v="A3MFP Mono"/>
    <x v="2"/>
    <m/>
    <x v="7"/>
    <s v="e-STUDIO 8518A"/>
    <x v="13"/>
    <x v="1"/>
    <n v="85"/>
    <n v="0"/>
    <x v="1"/>
    <x v="1"/>
    <x v="0"/>
    <x v="0"/>
    <n v="65"/>
  </r>
  <r>
    <s v="A3MFP Mono"/>
    <x v="2"/>
    <m/>
    <x v="7"/>
    <s v="e-STUDIO 5618A"/>
    <x v="13"/>
    <x v="3"/>
    <n v="55"/>
    <n v="0"/>
    <x v="1"/>
    <x v="1"/>
    <x v="0"/>
    <x v="0"/>
    <n v="96"/>
  </r>
  <r>
    <s v="A3MFP Mono"/>
    <x v="2"/>
    <m/>
    <x v="7"/>
    <s v="e-STUDIO 5618A"/>
    <x v="13"/>
    <x v="3"/>
    <n v="55"/>
    <n v="0"/>
    <x v="1"/>
    <x v="1"/>
    <x v="1"/>
    <x v="1"/>
    <n v="281"/>
  </r>
  <r>
    <s v="A3MFP Mono"/>
    <x v="2"/>
    <m/>
    <x v="7"/>
    <s v="e-STUDIO 5618A"/>
    <x v="13"/>
    <x v="3"/>
    <n v="55"/>
    <n v="0"/>
    <x v="1"/>
    <x v="1"/>
    <x v="2"/>
    <x v="2"/>
    <n v="233"/>
  </r>
  <r>
    <s v="A3MFP Mono"/>
    <x v="2"/>
    <m/>
    <x v="7"/>
    <s v="e-STUDIO 5618A"/>
    <x v="13"/>
    <x v="3"/>
    <n v="55"/>
    <n v="0"/>
    <x v="1"/>
    <x v="1"/>
    <x v="3"/>
    <x v="3"/>
    <n v="10"/>
  </r>
  <r>
    <s v="A3MFP Mono"/>
    <x v="2"/>
    <m/>
    <x v="7"/>
    <s v="e-STUDIO 6618A"/>
    <x v="13"/>
    <x v="0"/>
    <n v="65"/>
    <n v="0"/>
    <x v="1"/>
    <x v="1"/>
    <x v="0"/>
    <x v="0"/>
    <n v="9"/>
  </r>
  <r>
    <s v="A3MFP Mono"/>
    <x v="2"/>
    <m/>
    <x v="7"/>
    <s v="e-STUDIO 6618A"/>
    <x v="13"/>
    <x v="0"/>
    <n v="65"/>
    <n v="0"/>
    <x v="1"/>
    <x v="1"/>
    <x v="1"/>
    <x v="1"/>
    <n v="67"/>
  </r>
  <r>
    <s v="A3MFP Mono"/>
    <x v="2"/>
    <m/>
    <x v="7"/>
    <s v="e-STUDIO 6618A"/>
    <x v="13"/>
    <x v="0"/>
    <n v="65"/>
    <n v="0"/>
    <x v="1"/>
    <x v="1"/>
    <x v="2"/>
    <x v="2"/>
    <n v="36"/>
  </r>
  <r>
    <s v="A3MFP Mono"/>
    <x v="2"/>
    <m/>
    <x v="7"/>
    <s v="e-STUDIO 6618A"/>
    <x v="13"/>
    <x v="0"/>
    <n v="65"/>
    <n v="0"/>
    <x v="1"/>
    <x v="1"/>
    <x v="3"/>
    <x v="3"/>
    <n v="10"/>
  </r>
  <r>
    <s v="A3MFP Mono"/>
    <x v="2"/>
    <m/>
    <x v="7"/>
    <s v="e-STUDIO 7618A"/>
    <x v="13"/>
    <x v="2"/>
    <n v="75"/>
    <n v="0"/>
    <x v="1"/>
    <x v="1"/>
    <x v="0"/>
    <x v="0"/>
    <n v="3"/>
  </r>
  <r>
    <s v="A3MFP Mono"/>
    <x v="2"/>
    <m/>
    <x v="7"/>
    <s v="e-STUDIO 7618A"/>
    <x v="13"/>
    <x v="2"/>
    <n v="75"/>
    <n v="0"/>
    <x v="1"/>
    <x v="1"/>
    <x v="1"/>
    <x v="1"/>
    <n v="45"/>
  </r>
  <r>
    <s v="A3MFP Mono"/>
    <x v="2"/>
    <m/>
    <x v="7"/>
    <s v="e-STUDIO 7618A"/>
    <x v="13"/>
    <x v="2"/>
    <n v="75"/>
    <n v="0"/>
    <x v="1"/>
    <x v="1"/>
    <x v="2"/>
    <x v="2"/>
    <n v="18"/>
  </r>
  <r>
    <s v="A3MFP Mono"/>
    <x v="2"/>
    <m/>
    <x v="7"/>
    <s v="e-STUDIO 7618A"/>
    <x v="13"/>
    <x v="2"/>
    <n v="75"/>
    <n v="0"/>
    <x v="1"/>
    <x v="1"/>
    <x v="3"/>
    <x v="3"/>
    <n v="10"/>
  </r>
  <r>
    <s v="A3MFP Mono"/>
    <x v="2"/>
    <m/>
    <x v="7"/>
    <s v="e-STUDIO 8618A"/>
    <x v="13"/>
    <x v="1"/>
    <n v="85"/>
    <n v="0"/>
    <x v="1"/>
    <x v="1"/>
    <x v="0"/>
    <x v="0"/>
    <n v="10"/>
  </r>
  <r>
    <s v="A3MFP Mono"/>
    <x v="2"/>
    <m/>
    <x v="7"/>
    <s v="e-STUDIO 8618A"/>
    <x v="13"/>
    <x v="1"/>
    <n v="85"/>
    <n v="0"/>
    <x v="1"/>
    <x v="1"/>
    <x v="1"/>
    <x v="1"/>
    <n v="83"/>
  </r>
  <r>
    <s v="A3MFP Mono"/>
    <x v="2"/>
    <m/>
    <x v="7"/>
    <s v="e-STUDIO 8618A"/>
    <x v="13"/>
    <x v="1"/>
    <n v="85"/>
    <n v="0"/>
    <x v="1"/>
    <x v="1"/>
    <x v="2"/>
    <x v="2"/>
    <n v="52"/>
  </r>
  <r>
    <s v="A3MFP Mono"/>
    <x v="2"/>
    <m/>
    <x v="7"/>
    <s v="e-STUDIO 8618A"/>
    <x v="13"/>
    <x v="1"/>
    <n v="85"/>
    <n v="0"/>
    <x v="1"/>
    <x v="1"/>
    <x v="3"/>
    <x v="3"/>
    <n v="14"/>
  </r>
  <r>
    <s v="A3MFP Mono"/>
    <x v="2"/>
    <m/>
    <x v="7"/>
    <s v="e-STUDIO 5528A"/>
    <x v="13"/>
    <x v="3"/>
    <n v="55"/>
    <n v="0"/>
    <x v="0"/>
    <x v="1"/>
    <x v="2"/>
    <x v="2"/>
    <n v="320"/>
  </r>
  <r>
    <s v="A3MFP Mono"/>
    <x v="2"/>
    <m/>
    <x v="7"/>
    <s v="e-STUDIO 5528A"/>
    <x v="13"/>
    <x v="3"/>
    <n v="55"/>
    <n v="0"/>
    <x v="0"/>
    <x v="1"/>
    <x v="3"/>
    <x v="3"/>
    <n v="441"/>
  </r>
  <r>
    <s v="A3MFP Mono"/>
    <x v="2"/>
    <m/>
    <x v="7"/>
    <s v="e-STUDIO 5528A"/>
    <x v="13"/>
    <x v="3"/>
    <n v="55"/>
    <n v="0"/>
    <x v="0"/>
    <x v="1"/>
    <x v="4"/>
    <x v="4"/>
    <n v="224"/>
  </r>
  <r>
    <s v="A3MFP Mono"/>
    <x v="2"/>
    <m/>
    <x v="7"/>
    <s v="e-STUDIO 6528A"/>
    <x v="13"/>
    <x v="0"/>
    <n v="65"/>
    <n v="0"/>
    <x v="0"/>
    <x v="1"/>
    <x v="2"/>
    <x v="2"/>
    <n v="92"/>
  </r>
  <r>
    <s v="A3MFP Mono"/>
    <x v="2"/>
    <m/>
    <x v="7"/>
    <s v="e-STUDIO 6528A"/>
    <x v="13"/>
    <x v="0"/>
    <n v="65"/>
    <n v="0"/>
    <x v="0"/>
    <x v="1"/>
    <x v="3"/>
    <x v="3"/>
    <n v="190"/>
  </r>
  <r>
    <s v="A3MFP Mono"/>
    <x v="2"/>
    <m/>
    <x v="7"/>
    <s v="e-STUDIO 6528A"/>
    <x v="13"/>
    <x v="0"/>
    <n v="65"/>
    <n v="0"/>
    <x v="0"/>
    <x v="1"/>
    <x v="4"/>
    <x v="4"/>
    <n v="189"/>
  </r>
  <r>
    <s v="A3MFP Mono"/>
    <x v="2"/>
    <m/>
    <x v="7"/>
    <s v="e-STUDIO 7529A"/>
    <x v="13"/>
    <x v="2"/>
    <n v="75"/>
    <n v="0"/>
    <x v="1"/>
    <x v="1"/>
    <x v="4"/>
    <x v="4"/>
    <n v="10"/>
  </r>
  <r>
    <s v="A3MFP Mono"/>
    <x v="2"/>
    <m/>
    <x v="7"/>
    <s v="e-STUDIO 6529A"/>
    <x v="13"/>
    <x v="0"/>
    <n v="65"/>
    <n v="0"/>
    <x v="1"/>
    <x v="1"/>
    <x v="3"/>
    <x v="3"/>
    <n v="75"/>
  </r>
  <r>
    <s v="A3MFP Mono"/>
    <x v="2"/>
    <m/>
    <x v="7"/>
    <s v="e-STUDIO 6529A"/>
    <x v="13"/>
    <x v="0"/>
    <n v="65"/>
    <n v="0"/>
    <x v="1"/>
    <x v="1"/>
    <x v="4"/>
    <x v="4"/>
    <n v="10"/>
  </r>
  <r>
    <s v="A3MFP Mono"/>
    <x v="3"/>
    <m/>
    <x v="0"/>
    <s v="imageRUNNER ADVANCE 6555i III"/>
    <x v="1"/>
    <x v="3"/>
    <n v="55"/>
    <n v="0"/>
    <x v="1"/>
    <x v="1"/>
    <x v="0"/>
    <x v="0"/>
    <n v="1285"/>
  </r>
  <r>
    <s v="A3MFP Mono"/>
    <x v="3"/>
    <m/>
    <x v="0"/>
    <s v="imageRUNNER ADVANCE 6565i III"/>
    <x v="1"/>
    <x v="0"/>
    <n v="65"/>
    <n v="0"/>
    <x v="1"/>
    <x v="1"/>
    <x v="0"/>
    <x v="0"/>
    <n v="467"/>
  </r>
  <r>
    <s v="A3MFP Mono"/>
    <x v="3"/>
    <m/>
    <x v="0"/>
    <s v="imageRUNNER ADVANCE 6575i III"/>
    <x v="1"/>
    <x v="2"/>
    <n v="75"/>
    <n v="0"/>
    <x v="1"/>
    <x v="1"/>
    <x v="0"/>
    <x v="0"/>
    <n v="844"/>
  </r>
  <r>
    <s v="A3MFP Mono"/>
    <x v="3"/>
    <m/>
    <x v="0"/>
    <s v="imageRUNNER ADVANCE 8585 III"/>
    <x v="1"/>
    <x v="1"/>
    <n v="85"/>
    <n v="0"/>
    <x v="1"/>
    <x v="1"/>
    <x v="0"/>
    <x v="0"/>
    <n v="432"/>
  </r>
  <r>
    <s v="A3MFP Mono"/>
    <x v="3"/>
    <m/>
    <x v="0"/>
    <s v="imageRUNNER ADVANCE DX 6755i"/>
    <x v="2"/>
    <x v="3"/>
    <n v="55"/>
    <n v="0"/>
    <x v="1"/>
    <x v="1"/>
    <x v="0"/>
    <x v="0"/>
    <n v="4078"/>
  </r>
  <r>
    <s v="A3MFP Mono"/>
    <x v="3"/>
    <m/>
    <x v="0"/>
    <s v="imageRUNNER ADVANCE DX 6755i"/>
    <x v="2"/>
    <x v="3"/>
    <n v="55"/>
    <n v="0"/>
    <x v="1"/>
    <x v="1"/>
    <x v="1"/>
    <x v="1"/>
    <n v="591"/>
  </r>
  <r>
    <s v="A3MFP Mono"/>
    <x v="3"/>
    <m/>
    <x v="0"/>
    <s v="imageRUNNER ADVANCE DX 6765i"/>
    <x v="2"/>
    <x v="0"/>
    <n v="65"/>
    <n v="0"/>
    <x v="1"/>
    <x v="1"/>
    <x v="0"/>
    <x v="0"/>
    <n v="2014"/>
  </r>
  <r>
    <s v="A3MFP Mono"/>
    <x v="3"/>
    <m/>
    <x v="0"/>
    <s v="imageRUNNER ADVANCE DX 6765i"/>
    <x v="2"/>
    <x v="0"/>
    <n v="65"/>
    <n v="0"/>
    <x v="1"/>
    <x v="1"/>
    <x v="1"/>
    <x v="1"/>
    <n v="325"/>
  </r>
  <r>
    <s v="A3MFP Mono"/>
    <x v="3"/>
    <m/>
    <x v="0"/>
    <s v="imageRUNNER ADVANCE DX 6780i"/>
    <x v="2"/>
    <x v="1"/>
    <n v="80"/>
    <n v="0"/>
    <x v="1"/>
    <x v="1"/>
    <x v="0"/>
    <x v="0"/>
    <n v="2263"/>
  </r>
  <r>
    <s v="A3MFP Mono"/>
    <x v="3"/>
    <m/>
    <x v="0"/>
    <s v="imageRUNNER ADVANCE DX 6780i"/>
    <x v="2"/>
    <x v="1"/>
    <n v="80"/>
    <n v="0"/>
    <x v="1"/>
    <x v="1"/>
    <x v="1"/>
    <x v="1"/>
    <n v="4111"/>
  </r>
  <r>
    <s v="A3MFP Mono"/>
    <x v="3"/>
    <m/>
    <x v="0"/>
    <s v="imageRUNNER ADVANCE DX 6780i"/>
    <x v="2"/>
    <x v="1"/>
    <n v="80"/>
    <n v="0"/>
    <x v="1"/>
    <x v="1"/>
    <x v="2"/>
    <x v="2"/>
    <n v="2287"/>
  </r>
  <r>
    <s v="A3MFP Mono"/>
    <x v="3"/>
    <m/>
    <x v="0"/>
    <s v="imageRUNNER ADVANCE DX 6780i"/>
    <x v="2"/>
    <x v="1"/>
    <n v="80"/>
    <n v="0"/>
    <x v="1"/>
    <x v="1"/>
    <x v="3"/>
    <x v="3"/>
    <n v="902"/>
  </r>
  <r>
    <s v="A3MFP Mono"/>
    <x v="3"/>
    <m/>
    <x v="0"/>
    <s v="imageRUNNER ADVANCE DX 6000"/>
    <x v="2"/>
    <x v="0"/>
    <n v="60"/>
    <n v="0"/>
    <x v="0"/>
    <x v="1"/>
    <x v="0"/>
    <x v="0"/>
    <n v="202"/>
  </r>
  <r>
    <s v="A3MFP Mono"/>
    <x v="3"/>
    <m/>
    <x v="0"/>
    <s v="imageRUNNER ADVANCE DX 6000"/>
    <x v="2"/>
    <x v="0"/>
    <n v="60"/>
    <n v="0"/>
    <x v="0"/>
    <x v="1"/>
    <x v="1"/>
    <x v="1"/>
    <n v="114"/>
  </r>
  <r>
    <s v="A3MFP Mono"/>
    <x v="3"/>
    <m/>
    <x v="0"/>
    <s v="imageRUNNER ADVANCE DX 6860i"/>
    <x v="2"/>
    <x v="0"/>
    <n v="60"/>
    <n v="0"/>
    <x v="0"/>
    <x v="1"/>
    <x v="1"/>
    <x v="1"/>
    <n v="4815"/>
  </r>
  <r>
    <s v="A3MFP Mono"/>
    <x v="3"/>
    <m/>
    <x v="0"/>
    <s v="imageRUNNER ADVANCE DX 6860i"/>
    <x v="2"/>
    <x v="0"/>
    <n v="60"/>
    <n v="0"/>
    <x v="0"/>
    <x v="1"/>
    <x v="2"/>
    <x v="2"/>
    <n v="5228"/>
  </r>
  <r>
    <s v="A3MFP Mono"/>
    <x v="3"/>
    <m/>
    <x v="0"/>
    <s v="imageRUNNER ADVANCE DX 6860i"/>
    <x v="2"/>
    <x v="0"/>
    <n v="60"/>
    <n v="0"/>
    <x v="0"/>
    <x v="1"/>
    <x v="3"/>
    <x v="3"/>
    <n v="3794"/>
  </r>
  <r>
    <s v="A3MFP Mono"/>
    <x v="3"/>
    <m/>
    <x v="0"/>
    <s v="imageRUNNER ADVANCE DX 6860i"/>
    <x v="2"/>
    <x v="0"/>
    <n v="60"/>
    <n v="0"/>
    <x v="0"/>
    <x v="1"/>
    <x v="4"/>
    <x v="4"/>
    <n v="2125"/>
  </r>
  <r>
    <s v="A3MFP Mono"/>
    <x v="3"/>
    <m/>
    <x v="0"/>
    <s v="imageRUNNER ADVANCE DX 6870i"/>
    <x v="2"/>
    <x v="2"/>
    <n v="70"/>
    <n v="0"/>
    <x v="0"/>
    <x v="1"/>
    <x v="1"/>
    <x v="1"/>
    <n v="2012"/>
  </r>
  <r>
    <s v="A3MFP Mono"/>
    <x v="3"/>
    <m/>
    <x v="0"/>
    <s v="imageRUNNER ADVANCE DX 6870i"/>
    <x v="2"/>
    <x v="2"/>
    <n v="70"/>
    <n v="0"/>
    <x v="0"/>
    <x v="1"/>
    <x v="2"/>
    <x v="2"/>
    <n v="2738"/>
  </r>
  <r>
    <s v="A3MFP Mono"/>
    <x v="3"/>
    <m/>
    <x v="0"/>
    <s v="imageRUNNER ADVANCE DX 6870i"/>
    <x v="2"/>
    <x v="2"/>
    <n v="70"/>
    <n v="0"/>
    <x v="0"/>
    <x v="1"/>
    <x v="3"/>
    <x v="3"/>
    <n v="4120"/>
  </r>
  <r>
    <s v="A3MFP Mono"/>
    <x v="3"/>
    <m/>
    <x v="0"/>
    <s v="imageRUNNER ADVANCE DX 6870i"/>
    <x v="2"/>
    <x v="2"/>
    <n v="70"/>
    <n v="0"/>
    <x v="0"/>
    <x v="1"/>
    <x v="4"/>
    <x v="4"/>
    <n v="2936"/>
  </r>
  <r>
    <s v="A3MFP Mono"/>
    <x v="3"/>
    <m/>
    <x v="0"/>
    <s v="imageRUNNER ADVANCE DX 6855i"/>
    <x v="2"/>
    <x v="3"/>
    <n v="55"/>
    <n v="0"/>
    <x v="0"/>
    <x v="1"/>
    <x v="2"/>
    <x v="2"/>
    <n v="4451"/>
  </r>
  <r>
    <s v="A3MFP Mono"/>
    <x v="3"/>
    <m/>
    <x v="0"/>
    <s v="imageRUNNER ADVANCE DX 6855i"/>
    <x v="2"/>
    <x v="3"/>
    <n v="55"/>
    <n v="0"/>
    <x v="0"/>
    <x v="1"/>
    <x v="3"/>
    <x v="3"/>
    <n v="7365"/>
  </r>
  <r>
    <s v="A3MFP Mono"/>
    <x v="3"/>
    <m/>
    <x v="0"/>
    <s v="imageRUNNER ADVANCE DX 6855i"/>
    <x v="2"/>
    <x v="3"/>
    <n v="55"/>
    <n v="0"/>
    <x v="0"/>
    <x v="1"/>
    <x v="4"/>
    <x v="4"/>
    <n v="4477"/>
  </r>
  <r>
    <s v="A3MFP Mono"/>
    <x v="3"/>
    <m/>
    <x v="0"/>
    <s v="imageRUNNER ADVANCE DX 6980i"/>
    <x v="2"/>
    <x v="1"/>
    <n v="80"/>
    <n v="0"/>
    <x v="1"/>
    <x v="1"/>
    <x v="3"/>
    <x v="3"/>
    <n v="665"/>
  </r>
  <r>
    <s v="A3MFP Mono"/>
    <x v="3"/>
    <m/>
    <x v="0"/>
    <s v="imageRUNNER ADVANCE DX 6980i"/>
    <x v="2"/>
    <x v="1"/>
    <n v="80"/>
    <n v="0"/>
    <x v="1"/>
    <x v="1"/>
    <x v="4"/>
    <x v="4"/>
    <n v="978"/>
  </r>
  <r>
    <s v="A3MFP Mono"/>
    <x v="3"/>
    <m/>
    <x v="2"/>
    <s v="LaserJet Enterprise Flow MFP M830"/>
    <x v="0"/>
    <x v="3"/>
    <n v="56"/>
    <n v="0"/>
    <x v="2"/>
    <x v="1"/>
    <x v="0"/>
    <x v="0"/>
    <n v="14"/>
  </r>
  <r>
    <s v="A3MFP Mono"/>
    <x v="3"/>
    <m/>
    <x v="2"/>
    <s v="LaserJet Enterprise Flow MFP M830"/>
    <x v="0"/>
    <x v="3"/>
    <n v="56"/>
    <n v="0"/>
    <x v="2"/>
    <x v="1"/>
    <x v="1"/>
    <x v="1"/>
    <n v="45"/>
  </r>
  <r>
    <s v="A3MFP Mono"/>
    <x v="3"/>
    <m/>
    <x v="2"/>
    <s v="LaserJet Enterprise Flow MFP M830"/>
    <x v="0"/>
    <x v="3"/>
    <n v="56"/>
    <n v="0"/>
    <x v="2"/>
    <x v="1"/>
    <x v="2"/>
    <x v="2"/>
    <n v="22"/>
  </r>
  <r>
    <s v="A3MFP Mono"/>
    <x v="3"/>
    <m/>
    <x v="2"/>
    <s v="LaserJet Enterprise Flow MFP M830"/>
    <x v="0"/>
    <x v="3"/>
    <n v="56"/>
    <n v="0"/>
    <x v="2"/>
    <x v="1"/>
    <x v="3"/>
    <x v="3"/>
    <n v="2"/>
  </r>
  <r>
    <s v="A3MFP Mono"/>
    <x v="3"/>
    <m/>
    <x v="2"/>
    <s v="LaserJet Enterprise Flow MFP M830"/>
    <x v="0"/>
    <x v="3"/>
    <n v="56"/>
    <n v="0"/>
    <x v="2"/>
    <x v="1"/>
    <x v="4"/>
    <x v="4"/>
    <n v="3"/>
  </r>
  <r>
    <s v="A3MFP Mono"/>
    <x v="3"/>
    <m/>
    <x v="2"/>
    <s v="LaserJet Enterprise Flow MFP M830z"/>
    <x v="0"/>
    <x v="3"/>
    <n v="56"/>
    <n v="0"/>
    <x v="2"/>
    <x v="1"/>
    <x v="0"/>
    <x v="0"/>
    <n v="178"/>
  </r>
  <r>
    <s v="A3MFP Mono"/>
    <x v="3"/>
    <m/>
    <x v="2"/>
    <s v="LaserJet Enterprise Flow MFP M830z"/>
    <x v="0"/>
    <x v="3"/>
    <n v="56"/>
    <n v="0"/>
    <x v="2"/>
    <x v="1"/>
    <x v="1"/>
    <x v="1"/>
    <n v="206"/>
  </r>
  <r>
    <s v="A3MFP Mono"/>
    <x v="3"/>
    <m/>
    <x v="2"/>
    <s v="LaserJet Enterprise Flow MFP M830z"/>
    <x v="0"/>
    <x v="3"/>
    <n v="56"/>
    <n v="0"/>
    <x v="2"/>
    <x v="1"/>
    <x v="2"/>
    <x v="2"/>
    <n v="64"/>
  </r>
  <r>
    <s v="A3MFP Mono"/>
    <x v="3"/>
    <m/>
    <x v="2"/>
    <s v="LaserJet Enterprise Flow MFP M830z"/>
    <x v="0"/>
    <x v="3"/>
    <n v="56"/>
    <n v="0"/>
    <x v="2"/>
    <x v="1"/>
    <x v="3"/>
    <x v="3"/>
    <n v="71"/>
  </r>
  <r>
    <s v="A3MFP Mono"/>
    <x v="3"/>
    <m/>
    <x v="2"/>
    <s v="LaserJet Enterprise Flow MFP M830z"/>
    <x v="0"/>
    <x v="3"/>
    <n v="56"/>
    <n v="0"/>
    <x v="2"/>
    <x v="1"/>
    <x v="4"/>
    <x v="4"/>
    <n v="38"/>
  </r>
  <r>
    <s v="A3MFP Mono"/>
    <x v="3"/>
    <m/>
    <x v="2"/>
    <s v="LaserJet Managed Flow MFP E82560z"/>
    <x v="0"/>
    <x v="0"/>
    <n v="60"/>
    <n v="0"/>
    <x v="2"/>
    <x v="1"/>
    <x v="1"/>
    <x v="1"/>
    <n v="381"/>
  </r>
  <r>
    <s v="A3MFP Mono"/>
    <x v="3"/>
    <m/>
    <x v="2"/>
    <s v="LaserJet Managed Flow MFP E82560z"/>
    <x v="0"/>
    <x v="0"/>
    <n v="60"/>
    <n v="0"/>
    <x v="2"/>
    <x v="1"/>
    <x v="3"/>
    <x v="3"/>
    <n v="2"/>
  </r>
  <r>
    <s v="A3MFP Mono"/>
    <x v="3"/>
    <m/>
    <x v="2"/>
    <s v="LaserJet Managed Flow MFP E82560z"/>
    <x v="0"/>
    <x v="0"/>
    <n v="60"/>
    <n v="0"/>
    <x v="2"/>
    <x v="1"/>
    <x v="4"/>
    <x v="4"/>
    <n v="2"/>
  </r>
  <r>
    <s v="A3MFP Mono"/>
    <x v="3"/>
    <m/>
    <x v="2"/>
    <s v="LaserJet Managed MFP E82560dn"/>
    <x v="0"/>
    <x v="0"/>
    <n v="60"/>
    <n v="0"/>
    <x v="2"/>
    <x v="1"/>
    <x v="1"/>
    <x v="1"/>
    <n v="431"/>
  </r>
  <r>
    <s v="A3MFP Mono"/>
    <x v="3"/>
    <m/>
    <x v="2"/>
    <s v="LaserJet Managed MFP E82560dn"/>
    <x v="0"/>
    <x v="0"/>
    <n v="60"/>
    <n v="0"/>
    <x v="2"/>
    <x v="1"/>
    <x v="2"/>
    <x v="2"/>
    <n v="399"/>
  </r>
  <r>
    <s v="A3MFP Mono"/>
    <x v="3"/>
    <m/>
    <x v="2"/>
    <s v="LaserJet MFP E82560dn"/>
    <x v="0"/>
    <x v="0"/>
    <n v="60"/>
    <n v="0"/>
    <x v="2"/>
    <x v="1"/>
    <x v="1"/>
    <x v="1"/>
    <n v="638"/>
  </r>
  <r>
    <s v="A3MFP Mono"/>
    <x v="3"/>
    <m/>
    <x v="2"/>
    <s v="LaserJet Managed MFP E82660dn"/>
    <x v="0"/>
    <x v="0"/>
    <n v="60"/>
    <n v="0"/>
    <x v="2"/>
    <x v="1"/>
    <x v="2"/>
    <x v="2"/>
    <n v="2583"/>
  </r>
  <r>
    <s v="A3MFP Mono"/>
    <x v="3"/>
    <m/>
    <x v="2"/>
    <s v="LaserJet Managed MFP E82660dn"/>
    <x v="0"/>
    <x v="0"/>
    <n v="60"/>
    <n v="0"/>
    <x v="2"/>
    <x v="1"/>
    <x v="3"/>
    <x v="3"/>
    <n v="2010"/>
  </r>
  <r>
    <s v="A3MFP Mono"/>
    <x v="3"/>
    <m/>
    <x v="2"/>
    <s v="LaserJet Managed MFP E82660dn"/>
    <x v="0"/>
    <x v="0"/>
    <n v="60"/>
    <n v="0"/>
    <x v="2"/>
    <x v="1"/>
    <x v="4"/>
    <x v="4"/>
    <n v="1413"/>
  </r>
  <r>
    <s v="A3MFP Mono"/>
    <x v="3"/>
    <m/>
    <x v="2"/>
    <s v="LaserJet Managed MFP E82670dn"/>
    <x v="0"/>
    <x v="2"/>
    <n v="70"/>
    <n v="0"/>
    <x v="2"/>
    <x v="1"/>
    <x v="2"/>
    <x v="2"/>
    <n v="401"/>
  </r>
  <r>
    <s v="A3MFP Mono"/>
    <x v="3"/>
    <m/>
    <x v="2"/>
    <s v="LaserJet Managed MFP E82670dn"/>
    <x v="0"/>
    <x v="2"/>
    <n v="70"/>
    <n v="0"/>
    <x v="2"/>
    <x v="1"/>
    <x v="3"/>
    <x v="3"/>
    <n v="742"/>
  </r>
  <r>
    <s v="A3MFP Mono"/>
    <x v="3"/>
    <m/>
    <x v="2"/>
    <s v="LaserJet Managed MFP E82670dn"/>
    <x v="0"/>
    <x v="2"/>
    <n v="70"/>
    <n v="0"/>
    <x v="2"/>
    <x v="1"/>
    <x v="4"/>
    <x v="4"/>
    <n v="818"/>
  </r>
  <r>
    <s v="A3MFP Mono"/>
    <x v="3"/>
    <m/>
    <x v="3"/>
    <s v="bizhub 554e"/>
    <x v="7"/>
    <x v="3"/>
    <n v="55"/>
    <n v="0"/>
    <x v="0"/>
    <x v="1"/>
    <x v="0"/>
    <x v="0"/>
    <n v="119"/>
  </r>
  <r>
    <s v="A3MFP Mono"/>
    <x v="3"/>
    <m/>
    <x v="3"/>
    <s v="bizhub 558"/>
    <x v="7"/>
    <x v="3"/>
    <n v="55"/>
    <n v="0"/>
    <x v="0"/>
    <x v="1"/>
    <x v="0"/>
    <x v="0"/>
    <n v="28"/>
  </r>
  <r>
    <s v="A3MFP Mono"/>
    <x v="3"/>
    <m/>
    <x v="3"/>
    <s v="bizhub 558e"/>
    <x v="7"/>
    <x v="3"/>
    <n v="55"/>
    <n v="0"/>
    <x v="0"/>
    <x v="1"/>
    <x v="0"/>
    <x v="0"/>
    <n v="1594"/>
  </r>
  <r>
    <s v="A3MFP Mono"/>
    <x v="3"/>
    <m/>
    <x v="3"/>
    <s v="bizhub 558e"/>
    <x v="7"/>
    <x v="3"/>
    <n v="55"/>
    <n v="0"/>
    <x v="0"/>
    <x v="1"/>
    <x v="1"/>
    <x v="1"/>
    <n v="83"/>
  </r>
  <r>
    <s v="A3MFP Mono"/>
    <x v="3"/>
    <m/>
    <x v="3"/>
    <s v="bizhub 558e"/>
    <x v="7"/>
    <x v="3"/>
    <n v="55"/>
    <n v="0"/>
    <x v="0"/>
    <x v="1"/>
    <x v="2"/>
    <x v="2"/>
    <n v="36"/>
  </r>
  <r>
    <s v="A3MFP Mono"/>
    <x v="3"/>
    <m/>
    <x v="3"/>
    <s v="bizhub 558e"/>
    <x v="7"/>
    <x v="3"/>
    <n v="55"/>
    <n v="0"/>
    <x v="0"/>
    <x v="1"/>
    <x v="3"/>
    <x v="3"/>
    <n v="1"/>
  </r>
  <r>
    <s v="A3MFP Mono"/>
    <x v="3"/>
    <m/>
    <x v="3"/>
    <s v="bizhub 558e"/>
    <x v="7"/>
    <x v="3"/>
    <n v="55"/>
    <n v="0"/>
    <x v="0"/>
    <x v="1"/>
    <x v="4"/>
    <x v="4"/>
    <n v="1"/>
  </r>
  <r>
    <s v="A3MFP Mono"/>
    <x v="3"/>
    <m/>
    <x v="3"/>
    <s v="bizhub 654e"/>
    <x v="7"/>
    <x v="0"/>
    <n v="65"/>
    <n v="0"/>
    <x v="0"/>
    <x v="1"/>
    <x v="0"/>
    <x v="0"/>
    <n v="12"/>
  </r>
  <r>
    <s v="A3MFP Mono"/>
    <x v="3"/>
    <m/>
    <x v="3"/>
    <s v="bizhub 654e"/>
    <x v="7"/>
    <x v="0"/>
    <n v="65"/>
    <n v="0"/>
    <x v="0"/>
    <x v="1"/>
    <x v="1"/>
    <x v="1"/>
    <n v="2"/>
  </r>
  <r>
    <s v="A3MFP Mono"/>
    <x v="3"/>
    <m/>
    <x v="3"/>
    <s v="bizhub 654e"/>
    <x v="7"/>
    <x v="0"/>
    <n v="65"/>
    <n v="0"/>
    <x v="0"/>
    <x v="1"/>
    <x v="2"/>
    <x v="2"/>
    <n v="1"/>
  </r>
  <r>
    <s v="A3MFP Mono"/>
    <x v="3"/>
    <m/>
    <x v="3"/>
    <s v="bizhub 658e"/>
    <x v="7"/>
    <x v="0"/>
    <n v="65"/>
    <n v="0"/>
    <x v="0"/>
    <x v="1"/>
    <x v="0"/>
    <x v="0"/>
    <n v="1071"/>
  </r>
  <r>
    <s v="A3MFP Mono"/>
    <x v="3"/>
    <m/>
    <x v="3"/>
    <s v="bizhub 658e"/>
    <x v="7"/>
    <x v="0"/>
    <n v="65"/>
    <n v="0"/>
    <x v="0"/>
    <x v="1"/>
    <x v="1"/>
    <x v="1"/>
    <n v="6"/>
  </r>
  <r>
    <s v="A3MFP Mono"/>
    <x v="3"/>
    <m/>
    <x v="3"/>
    <s v="bizhub 808"/>
    <x v="7"/>
    <x v="1"/>
    <n v="80"/>
    <n v="0"/>
    <x v="1"/>
    <x v="1"/>
    <x v="0"/>
    <x v="0"/>
    <n v="2084"/>
  </r>
  <r>
    <s v="A3MFP Mono"/>
    <x v="3"/>
    <m/>
    <x v="3"/>
    <s v="bizhub 808"/>
    <x v="7"/>
    <x v="1"/>
    <n v="80"/>
    <n v="0"/>
    <x v="1"/>
    <x v="1"/>
    <x v="1"/>
    <x v="1"/>
    <n v="1514"/>
  </r>
  <r>
    <s v="A3MFP Mono"/>
    <x v="3"/>
    <m/>
    <x v="3"/>
    <s v="bizhub 808"/>
    <x v="7"/>
    <x v="1"/>
    <n v="80"/>
    <n v="0"/>
    <x v="1"/>
    <x v="1"/>
    <x v="2"/>
    <x v="2"/>
    <n v="1552"/>
  </r>
  <r>
    <s v="A3MFP Mono"/>
    <x v="3"/>
    <m/>
    <x v="3"/>
    <s v="bizhub 808"/>
    <x v="7"/>
    <x v="1"/>
    <n v="80"/>
    <n v="0"/>
    <x v="1"/>
    <x v="1"/>
    <x v="3"/>
    <x v="3"/>
    <n v="222"/>
  </r>
  <r>
    <s v="A3MFP Mono"/>
    <x v="3"/>
    <m/>
    <x v="3"/>
    <s v="bizhub 550i"/>
    <x v="7"/>
    <x v="3"/>
    <n v="55"/>
    <n v="0"/>
    <x v="0"/>
    <x v="1"/>
    <x v="0"/>
    <x v="0"/>
    <n v="1475"/>
  </r>
  <r>
    <s v="A3MFP Mono"/>
    <x v="3"/>
    <m/>
    <x v="3"/>
    <s v="bizhub 550i"/>
    <x v="7"/>
    <x v="3"/>
    <n v="55"/>
    <n v="0"/>
    <x v="0"/>
    <x v="1"/>
    <x v="1"/>
    <x v="1"/>
    <n v="2288"/>
  </r>
  <r>
    <s v="A3MFP Mono"/>
    <x v="3"/>
    <m/>
    <x v="3"/>
    <s v="bizhub 550i"/>
    <x v="7"/>
    <x v="3"/>
    <n v="55"/>
    <n v="0"/>
    <x v="0"/>
    <x v="1"/>
    <x v="2"/>
    <x v="2"/>
    <n v="3333"/>
  </r>
  <r>
    <s v="A3MFP Mono"/>
    <x v="3"/>
    <m/>
    <x v="3"/>
    <s v="bizhub 550i"/>
    <x v="7"/>
    <x v="3"/>
    <n v="55"/>
    <n v="0"/>
    <x v="0"/>
    <x v="1"/>
    <x v="3"/>
    <x v="3"/>
    <n v="3099"/>
  </r>
  <r>
    <s v="A3MFP Mono"/>
    <x v="3"/>
    <m/>
    <x v="3"/>
    <s v="bizhub 550i"/>
    <x v="7"/>
    <x v="3"/>
    <n v="55"/>
    <n v="0"/>
    <x v="0"/>
    <x v="1"/>
    <x v="4"/>
    <x v="4"/>
    <n v="714"/>
  </r>
  <r>
    <s v="A3MFP Mono"/>
    <x v="3"/>
    <m/>
    <x v="3"/>
    <s v="bizhub 650i"/>
    <x v="7"/>
    <x v="0"/>
    <n v="65"/>
    <n v="0"/>
    <x v="0"/>
    <x v="1"/>
    <x v="0"/>
    <x v="0"/>
    <n v="1263"/>
  </r>
  <r>
    <s v="A3MFP Mono"/>
    <x v="3"/>
    <m/>
    <x v="3"/>
    <s v="bizhub 650i"/>
    <x v="7"/>
    <x v="0"/>
    <n v="65"/>
    <n v="0"/>
    <x v="0"/>
    <x v="1"/>
    <x v="1"/>
    <x v="1"/>
    <n v="1813"/>
  </r>
  <r>
    <s v="A3MFP Mono"/>
    <x v="3"/>
    <m/>
    <x v="3"/>
    <s v="bizhub 650i"/>
    <x v="7"/>
    <x v="0"/>
    <n v="65"/>
    <n v="0"/>
    <x v="0"/>
    <x v="1"/>
    <x v="2"/>
    <x v="2"/>
    <n v="2020"/>
  </r>
  <r>
    <s v="A3MFP Mono"/>
    <x v="3"/>
    <m/>
    <x v="3"/>
    <s v="bizhub 650i"/>
    <x v="7"/>
    <x v="0"/>
    <n v="65"/>
    <n v="0"/>
    <x v="0"/>
    <x v="1"/>
    <x v="3"/>
    <x v="3"/>
    <n v="1963"/>
  </r>
  <r>
    <s v="A3MFP Mono"/>
    <x v="3"/>
    <m/>
    <x v="3"/>
    <s v="bizhub 650i"/>
    <x v="7"/>
    <x v="0"/>
    <n v="65"/>
    <n v="0"/>
    <x v="0"/>
    <x v="1"/>
    <x v="4"/>
    <x v="4"/>
    <n v="509"/>
  </r>
  <r>
    <s v="A3MFP Mono"/>
    <x v="3"/>
    <m/>
    <x v="3"/>
    <s v="bizhub 750i"/>
    <x v="7"/>
    <x v="2"/>
    <n v="75"/>
    <n v="0"/>
    <x v="0"/>
    <x v="1"/>
    <x v="0"/>
    <x v="0"/>
    <n v="462"/>
  </r>
  <r>
    <s v="A3MFP Mono"/>
    <x v="3"/>
    <m/>
    <x v="3"/>
    <s v="bizhub 750i"/>
    <x v="7"/>
    <x v="2"/>
    <n v="75"/>
    <n v="0"/>
    <x v="0"/>
    <x v="1"/>
    <x v="1"/>
    <x v="1"/>
    <n v="691"/>
  </r>
  <r>
    <s v="A3MFP Mono"/>
    <x v="3"/>
    <m/>
    <x v="3"/>
    <s v="bizhub 750i"/>
    <x v="7"/>
    <x v="2"/>
    <n v="75"/>
    <n v="0"/>
    <x v="0"/>
    <x v="1"/>
    <x v="2"/>
    <x v="2"/>
    <n v="1422"/>
  </r>
  <r>
    <s v="A3MFP Mono"/>
    <x v="3"/>
    <m/>
    <x v="3"/>
    <s v="bizhub 750i"/>
    <x v="7"/>
    <x v="2"/>
    <n v="75"/>
    <n v="0"/>
    <x v="0"/>
    <x v="1"/>
    <x v="3"/>
    <x v="3"/>
    <n v="1021"/>
  </r>
  <r>
    <s v="A3MFP Mono"/>
    <x v="3"/>
    <m/>
    <x v="3"/>
    <s v="bizhub 750i"/>
    <x v="7"/>
    <x v="2"/>
    <n v="75"/>
    <n v="0"/>
    <x v="0"/>
    <x v="1"/>
    <x v="4"/>
    <x v="4"/>
    <n v="277"/>
  </r>
  <r>
    <s v="A3MFP Mono"/>
    <x v="3"/>
    <m/>
    <x v="3"/>
    <s v="bizhub 850i"/>
    <x v="7"/>
    <x v="1"/>
    <n v="85"/>
    <n v="0"/>
    <x v="1"/>
    <x v="1"/>
    <x v="3"/>
    <x v="3"/>
    <n v="1178"/>
  </r>
  <r>
    <s v="A3MFP Mono"/>
    <x v="3"/>
    <m/>
    <x v="3"/>
    <s v="bizhub 850i"/>
    <x v="7"/>
    <x v="1"/>
    <n v="85"/>
    <n v="0"/>
    <x v="1"/>
    <x v="1"/>
    <x v="4"/>
    <x v="4"/>
    <n v="664"/>
  </r>
  <r>
    <s v="A3MFP Mono"/>
    <x v="3"/>
    <m/>
    <x v="3"/>
    <s v="bizhub 551i"/>
    <x v="7"/>
    <x v="3"/>
    <n v="55"/>
    <n v="0"/>
    <x v="0"/>
    <x v="1"/>
    <x v="4"/>
    <x v="4"/>
    <n v="969"/>
  </r>
  <r>
    <s v="A3MFP Mono"/>
    <x v="3"/>
    <m/>
    <x v="3"/>
    <s v="bizhub 651i"/>
    <x v="7"/>
    <x v="0"/>
    <n v="65"/>
    <n v="0"/>
    <x v="0"/>
    <x v="1"/>
    <x v="4"/>
    <x v="4"/>
    <n v="764"/>
  </r>
  <r>
    <s v="A3MFP Mono"/>
    <x v="3"/>
    <m/>
    <x v="3"/>
    <s v="bizhub 751i"/>
    <x v="7"/>
    <x v="2"/>
    <n v="75"/>
    <n v="0"/>
    <x v="0"/>
    <x v="1"/>
    <x v="4"/>
    <x v="4"/>
    <n v="366"/>
  </r>
  <r>
    <s v="A3MFP Mono"/>
    <x v="3"/>
    <m/>
    <x v="4"/>
    <s v="TASKalfa 5501i"/>
    <x v="8"/>
    <x v="3"/>
    <n v="55"/>
    <n v="0"/>
    <x v="0"/>
    <x v="1"/>
    <x v="1"/>
    <x v="1"/>
    <n v="13"/>
  </r>
  <r>
    <s v="A3MFP Mono"/>
    <x v="3"/>
    <m/>
    <x v="4"/>
    <s v="TASKalfa 5501i"/>
    <x v="8"/>
    <x v="3"/>
    <n v="55"/>
    <n v="0"/>
    <x v="0"/>
    <x v="1"/>
    <x v="3"/>
    <x v="3"/>
    <n v="2"/>
  </r>
  <r>
    <s v="A3MFP Mono"/>
    <x v="3"/>
    <m/>
    <x v="4"/>
    <s v="TASKalfa 6002i"/>
    <x v="8"/>
    <x v="0"/>
    <n v="60"/>
    <n v="0"/>
    <x v="0"/>
    <x v="1"/>
    <x v="0"/>
    <x v="0"/>
    <n v="107"/>
  </r>
  <r>
    <s v="A3MFP Mono"/>
    <x v="3"/>
    <m/>
    <x v="4"/>
    <s v="TASKalfa 6002i"/>
    <x v="8"/>
    <x v="0"/>
    <n v="60"/>
    <n v="0"/>
    <x v="0"/>
    <x v="1"/>
    <x v="1"/>
    <x v="1"/>
    <n v="55"/>
  </r>
  <r>
    <s v="A3MFP Mono"/>
    <x v="3"/>
    <m/>
    <x v="4"/>
    <s v="TASKalfa 6002i"/>
    <x v="8"/>
    <x v="0"/>
    <n v="60"/>
    <n v="0"/>
    <x v="0"/>
    <x v="1"/>
    <x v="2"/>
    <x v="2"/>
    <n v="69"/>
  </r>
  <r>
    <s v="A3MFP Mono"/>
    <x v="3"/>
    <m/>
    <x v="4"/>
    <s v="TASKalfa 6002i"/>
    <x v="8"/>
    <x v="0"/>
    <n v="60"/>
    <n v="0"/>
    <x v="0"/>
    <x v="1"/>
    <x v="3"/>
    <x v="3"/>
    <n v="24"/>
  </r>
  <r>
    <s v="A3MFP Mono"/>
    <x v="3"/>
    <m/>
    <x v="4"/>
    <s v="TASKalfa 6002i"/>
    <x v="8"/>
    <x v="0"/>
    <n v="60"/>
    <n v="0"/>
    <x v="0"/>
    <x v="1"/>
    <x v="4"/>
    <x v="4"/>
    <n v="9"/>
  </r>
  <r>
    <s v="A3MFP Mono"/>
    <x v="3"/>
    <m/>
    <x v="4"/>
    <s v="TASKalfa 6003i"/>
    <x v="8"/>
    <x v="0"/>
    <n v="60"/>
    <n v="0"/>
    <x v="0"/>
    <x v="1"/>
    <x v="0"/>
    <x v="0"/>
    <n v="2724"/>
  </r>
  <r>
    <s v="A3MFP Mono"/>
    <x v="3"/>
    <m/>
    <x v="4"/>
    <s v="TASKalfa 6003i"/>
    <x v="8"/>
    <x v="0"/>
    <n v="60"/>
    <n v="0"/>
    <x v="0"/>
    <x v="1"/>
    <x v="1"/>
    <x v="1"/>
    <n v="2575"/>
  </r>
  <r>
    <s v="A3MFP Mono"/>
    <x v="3"/>
    <m/>
    <x v="4"/>
    <s v="TASKalfa 6003i"/>
    <x v="8"/>
    <x v="0"/>
    <n v="60"/>
    <n v="0"/>
    <x v="0"/>
    <x v="1"/>
    <x v="2"/>
    <x v="2"/>
    <n v="135"/>
  </r>
  <r>
    <s v="A3MFP Mono"/>
    <x v="3"/>
    <m/>
    <x v="4"/>
    <s v="TASKalfa 6003i"/>
    <x v="8"/>
    <x v="0"/>
    <n v="60"/>
    <n v="0"/>
    <x v="0"/>
    <x v="1"/>
    <x v="3"/>
    <x v="3"/>
    <n v="48"/>
  </r>
  <r>
    <s v="A3MFP Mono"/>
    <x v="3"/>
    <m/>
    <x v="4"/>
    <s v="TASKalfa 6003i"/>
    <x v="8"/>
    <x v="0"/>
    <n v="60"/>
    <n v="0"/>
    <x v="0"/>
    <x v="1"/>
    <x v="4"/>
    <x v="4"/>
    <n v="20"/>
  </r>
  <r>
    <s v="A3MFP Mono"/>
    <x v="3"/>
    <m/>
    <x v="4"/>
    <s v="TASKalfa 6501i"/>
    <x v="8"/>
    <x v="0"/>
    <n v="65"/>
    <n v="0"/>
    <x v="1"/>
    <x v="1"/>
    <x v="1"/>
    <x v="1"/>
    <n v="51"/>
  </r>
  <r>
    <s v="A3MFP Mono"/>
    <x v="3"/>
    <m/>
    <x v="4"/>
    <s v="TASKalfa 6501i"/>
    <x v="8"/>
    <x v="0"/>
    <n v="65"/>
    <n v="0"/>
    <x v="1"/>
    <x v="1"/>
    <x v="3"/>
    <x v="3"/>
    <n v="1"/>
  </r>
  <r>
    <s v="A3MFP Mono"/>
    <x v="3"/>
    <m/>
    <x v="4"/>
    <s v="TASKalfa 7002i"/>
    <x v="8"/>
    <x v="2"/>
    <n v="70"/>
    <n v="0"/>
    <x v="1"/>
    <x v="1"/>
    <x v="0"/>
    <x v="0"/>
    <n v="13"/>
  </r>
  <r>
    <s v="A3MFP Mono"/>
    <x v="3"/>
    <m/>
    <x v="4"/>
    <s v="TASKalfa 7002i"/>
    <x v="8"/>
    <x v="2"/>
    <n v="70"/>
    <n v="0"/>
    <x v="1"/>
    <x v="1"/>
    <x v="1"/>
    <x v="1"/>
    <n v="12"/>
  </r>
  <r>
    <s v="A3MFP Mono"/>
    <x v="3"/>
    <m/>
    <x v="4"/>
    <s v="TASKalfa 7002i"/>
    <x v="8"/>
    <x v="2"/>
    <n v="70"/>
    <n v="0"/>
    <x v="1"/>
    <x v="1"/>
    <x v="2"/>
    <x v="2"/>
    <n v="12"/>
  </r>
  <r>
    <s v="A3MFP Mono"/>
    <x v="3"/>
    <m/>
    <x v="4"/>
    <s v="TASKalfa 7002i"/>
    <x v="8"/>
    <x v="2"/>
    <n v="70"/>
    <n v="0"/>
    <x v="1"/>
    <x v="1"/>
    <x v="3"/>
    <x v="3"/>
    <n v="14"/>
  </r>
  <r>
    <s v="A3MFP Mono"/>
    <x v="3"/>
    <m/>
    <x v="4"/>
    <s v="TASKalfa 7002i"/>
    <x v="8"/>
    <x v="2"/>
    <n v="70"/>
    <n v="0"/>
    <x v="1"/>
    <x v="1"/>
    <x v="4"/>
    <x v="4"/>
    <n v="7"/>
  </r>
  <r>
    <s v="A3MFP Mono"/>
    <x v="3"/>
    <m/>
    <x v="4"/>
    <s v="TASKalfa 8001i"/>
    <x v="8"/>
    <x v="1"/>
    <n v="80"/>
    <n v="0"/>
    <x v="1"/>
    <x v="1"/>
    <x v="1"/>
    <x v="1"/>
    <n v="9"/>
  </r>
  <r>
    <s v="A3MFP Mono"/>
    <x v="3"/>
    <m/>
    <x v="4"/>
    <s v="TASKalfa 8001i"/>
    <x v="8"/>
    <x v="1"/>
    <n v="80"/>
    <n v="0"/>
    <x v="1"/>
    <x v="1"/>
    <x v="3"/>
    <x v="3"/>
    <n v="1"/>
  </r>
  <r>
    <s v="A3MFP Mono"/>
    <x v="3"/>
    <m/>
    <x v="4"/>
    <s v="TASKalfa 8002i"/>
    <x v="8"/>
    <x v="1"/>
    <n v="80"/>
    <n v="0"/>
    <x v="1"/>
    <x v="1"/>
    <x v="0"/>
    <x v="0"/>
    <n v="19"/>
  </r>
  <r>
    <s v="A3MFP Mono"/>
    <x v="3"/>
    <m/>
    <x v="4"/>
    <s v="TASKalfa 8002i"/>
    <x v="8"/>
    <x v="1"/>
    <n v="80"/>
    <n v="0"/>
    <x v="1"/>
    <x v="1"/>
    <x v="1"/>
    <x v="1"/>
    <n v="12"/>
  </r>
  <r>
    <s v="A3MFP Mono"/>
    <x v="3"/>
    <m/>
    <x v="4"/>
    <s v="TASKalfa 8002i"/>
    <x v="8"/>
    <x v="1"/>
    <n v="80"/>
    <n v="0"/>
    <x v="1"/>
    <x v="1"/>
    <x v="2"/>
    <x v="2"/>
    <n v="27"/>
  </r>
  <r>
    <s v="A3MFP Mono"/>
    <x v="3"/>
    <m/>
    <x v="4"/>
    <s v="TASKalfa 8002i"/>
    <x v="8"/>
    <x v="1"/>
    <n v="80"/>
    <n v="0"/>
    <x v="1"/>
    <x v="1"/>
    <x v="3"/>
    <x v="3"/>
    <n v="18"/>
  </r>
  <r>
    <s v="A3MFP Mono"/>
    <x v="3"/>
    <m/>
    <x v="4"/>
    <s v="TASKalfa 8002i"/>
    <x v="8"/>
    <x v="1"/>
    <n v="80"/>
    <n v="0"/>
    <x v="1"/>
    <x v="1"/>
    <x v="4"/>
    <x v="4"/>
    <n v="13"/>
  </r>
  <r>
    <s v="A3MFP Mono"/>
    <x v="3"/>
    <m/>
    <x v="4"/>
    <s v="TASKalfa 7003i"/>
    <x v="8"/>
    <x v="2"/>
    <n v="70"/>
    <n v="0"/>
    <x v="0"/>
    <x v="1"/>
    <x v="0"/>
    <x v="0"/>
    <n v="1151"/>
  </r>
  <r>
    <s v="A3MFP Mono"/>
    <x v="3"/>
    <m/>
    <x v="4"/>
    <s v="TASKalfa 7003i"/>
    <x v="8"/>
    <x v="2"/>
    <n v="70"/>
    <n v="0"/>
    <x v="0"/>
    <x v="1"/>
    <x v="1"/>
    <x v="1"/>
    <n v="1495"/>
  </r>
  <r>
    <s v="A3MFP Mono"/>
    <x v="3"/>
    <m/>
    <x v="4"/>
    <s v="TASKalfa 7003i"/>
    <x v="8"/>
    <x v="2"/>
    <n v="70"/>
    <n v="0"/>
    <x v="0"/>
    <x v="1"/>
    <x v="2"/>
    <x v="2"/>
    <n v="676"/>
  </r>
  <r>
    <s v="A3MFP Mono"/>
    <x v="3"/>
    <m/>
    <x v="4"/>
    <s v="TASKalfa 7003i"/>
    <x v="8"/>
    <x v="2"/>
    <n v="70"/>
    <n v="0"/>
    <x v="0"/>
    <x v="1"/>
    <x v="3"/>
    <x v="3"/>
    <n v="658"/>
  </r>
  <r>
    <s v="A3MFP Mono"/>
    <x v="3"/>
    <m/>
    <x v="4"/>
    <s v="TASKalfa 7003i"/>
    <x v="8"/>
    <x v="2"/>
    <n v="70"/>
    <n v="0"/>
    <x v="0"/>
    <x v="1"/>
    <x v="4"/>
    <x v="4"/>
    <n v="364"/>
  </r>
  <r>
    <s v="A3MFP Mono"/>
    <x v="3"/>
    <m/>
    <x v="4"/>
    <s v="TASKalfa 8003i"/>
    <x v="8"/>
    <x v="1"/>
    <n v="80"/>
    <n v="0"/>
    <x v="1"/>
    <x v="1"/>
    <x v="0"/>
    <x v="0"/>
    <n v="782"/>
  </r>
  <r>
    <s v="A3MFP Mono"/>
    <x v="3"/>
    <m/>
    <x v="4"/>
    <s v="TASKalfa 8003i"/>
    <x v="8"/>
    <x v="1"/>
    <n v="80"/>
    <n v="0"/>
    <x v="1"/>
    <x v="1"/>
    <x v="1"/>
    <x v="1"/>
    <n v="624"/>
  </r>
  <r>
    <s v="A3MFP Mono"/>
    <x v="3"/>
    <m/>
    <x v="4"/>
    <s v="TASKalfa 8003i"/>
    <x v="8"/>
    <x v="1"/>
    <n v="80"/>
    <n v="0"/>
    <x v="1"/>
    <x v="1"/>
    <x v="2"/>
    <x v="2"/>
    <n v="1097"/>
  </r>
  <r>
    <s v="A3MFP Mono"/>
    <x v="3"/>
    <m/>
    <x v="4"/>
    <s v="TASKalfa 8003i"/>
    <x v="8"/>
    <x v="1"/>
    <n v="80"/>
    <n v="0"/>
    <x v="1"/>
    <x v="1"/>
    <x v="3"/>
    <x v="3"/>
    <n v="781"/>
  </r>
  <r>
    <s v="A3MFP Mono"/>
    <x v="3"/>
    <m/>
    <x v="4"/>
    <s v="TASKalfa 8003i"/>
    <x v="8"/>
    <x v="1"/>
    <n v="80"/>
    <n v="0"/>
    <x v="1"/>
    <x v="1"/>
    <x v="4"/>
    <x v="4"/>
    <n v="434"/>
  </r>
  <r>
    <s v="A3MFP Mono"/>
    <x v="3"/>
    <m/>
    <x v="4"/>
    <s v="TASKalfa 6004i"/>
    <x v="8"/>
    <x v="0"/>
    <n v="60"/>
    <n v="0"/>
    <x v="0"/>
    <x v="1"/>
    <x v="1"/>
    <x v="1"/>
    <n v="704"/>
  </r>
  <r>
    <s v="A3MFP Mono"/>
    <x v="3"/>
    <m/>
    <x v="4"/>
    <s v="TASKalfa 6004i"/>
    <x v="8"/>
    <x v="0"/>
    <n v="60"/>
    <n v="0"/>
    <x v="0"/>
    <x v="1"/>
    <x v="2"/>
    <x v="2"/>
    <n v="2665"/>
  </r>
  <r>
    <s v="A3MFP Mono"/>
    <x v="3"/>
    <m/>
    <x v="4"/>
    <s v="TASKalfa 6004i"/>
    <x v="8"/>
    <x v="0"/>
    <n v="60"/>
    <n v="0"/>
    <x v="0"/>
    <x v="1"/>
    <x v="3"/>
    <x v="3"/>
    <n v="2045"/>
  </r>
  <r>
    <s v="A3MFP Mono"/>
    <x v="3"/>
    <m/>
    <x v="4"/>
    <s v="TASKalfa 6004i"/>
    <x v="8"/>
    <x v="0"/>
    <n v="60"/>
    <n v="0"/>
    <x v="0"/>
    <x v="1"/>
    <x v="4"/>
    <x v="4"/>
    <n v="1492"/>
  </r>
  <r>
    <s v="A3MFP Mono"/>
    <x v="3"/>
    <m/>
    <x v="4"/>
    <s v="TASKalfa 7004i"/>
    <x v="8"/>
    <x v="2"/>
    <n v="70"/>
    <n v="0"/>
    <x v="0"/>
    <x v="1"/>
    <x v="1"/>
    <x v="1"/>
    <n v="195"/>
  </r>
  <r>
    <s v="A3MFP Mono"/>
    <x v="3"/>
    <m/>
    <x v="4"/>
    <s v="TASKalfa 7004i"/>
    <x v="8"/>
    <x v="2"/>
    <n v="70"/>
    <n v="0"/>
    <x v="0"/>
    <x v="1"/>
    <x v="2"/>
    <x v="2"/>
    <n v="965"/>
  </r>
  <r>
    <s v="A3MFP Mono"/>
    <x v="3"/>
    <m/>
    <x v="4"/>
    <s v="TASKalfa 7004i"/>
    <x v="8"/>
    <x v="2"/>
    <n v="70"/>
    <n v="0"/>
    <x v="0"/>
    <x v="1"/>
    <x v="3"/>
    <x v="3"/>
    <n v="885"/>
  </r>
  <r>
    <s v="A3MFP Mono"/>
    <x v="3"/>
    <m/>
    <x v="4"/>
    <s v="TASKalfa 7004i"/>
    <x v="8"/>
    <x v="2"/>
    <n v="70"/>
    <n v="0"/>
    <x v="0"/>
    <x v="1"/>
    <x v="4"/>
    <x v="4"/>
    <n v="428"/>
  </r>
  <r>
    <s v="A3MFP Mono"/>
    <x v="3"/>
    <m/>
    <x v="2"/>
    <s v="MX911de"/>
    <x v="0"/>
    <x v="3"/>
    <n v="55"/>
    <n v="0"/>
    <x v="2"/>
    <x v="1"/>
    <x v="0"/>
    <x v="0"/>
    <n v="413"/>
  </r>
  <r>
    <s v="A3MFP Mono"/>
    <x v="3"/>
    <m/>
    <x v="2"/>
    <s v="MX911de"/>
    <x v="0"/>
    <x v="3"/>
    <n v="55"/>
    <n v="0"/>
    <x v="2"/>
    <x v="1"/>
    <x v="1"/>
    <x v="1"/>
    <n v="43"/>
  </r>
  <r>
    <s v="A3MFP Mono"/>
    <x v="3"/>
    <m/>
    <x v="2"/>
    <s v="MX911de"/>
    <x v="0"/>
    <x v="3"/>
    <n v="55"/>
    <n v="0"/>
    <x v="2"/>
    <x v="1"/>
    <x v="2"/>
    <x v="2"/>
    <n v="39"/>
  </r>
  <r>
    <s v="A3MFP Mono"/>
    <x v="3"/>
    <m/>
    <x v="2"/>
    <s v="MX911de"/>
    <x v="0"/>
    <x v="3"/>
    <n v="55"/>
    <n v="0"/>
    <x v="2"/>
    <x v="1"/>
    <x v="3"/>
    <x v="3"/>
    <n v="18"/>
  </r>
  <r>
    <s v="A3MFP Mono"/>
    <x v="3"/>
    <m/>
    <x v="2"/>
    <s v="MX911de"/>
    <x v="0"/>
    <x v="3"/>
    <n v="55"/>
    <n v="0"/>
    <x v="2"/>
    <x v="1"/>
    <x v="4"/>
    <x v="4"/>
    <n v="10"/>
  </r>
  <r>
    <s v="A3MFP Mono"/>
    <x v="3"/>
    <m/>
    <x v="2"/>
    <s v="MX911dte"/>
    <x v="0"/>
    <x v="3"/>
    <n v="55"/>
    <n v="0"/>
    <x v="2"/>
    <x v="1"/>
    <x v="1"/>
    <x v="1"/>
    <n v="50"/>
  </r>
  <r>
    <s v="A3MFP Mono"/>
    <x v="3"/>
    <m/>
    <x v="2"/>
    <s v="MX911dte"/>
    <x v="0"/>
    <x v="3"/>
    <n v="55"/>
    <n v="0"/>
    <x v="2"/>
    <x v="1"/>
    <x v="2"/>
    <x v="2"/>
    <n v="41"/>
  </r>
  <r>
    <s v="A3MFP Mono"/>
    <x v="3"/>
    <m/>
    <x v="2"/>
    <s v="MX911dte"/>
    <x v="0"/>
    <x v="3"/>
    <n v="55"/>
    <n v="0"/>
    <x v="2"/>
    <x v="1"/>
    <x v="3"/>
    <x v="3"/>
    <n v="116"/>
  </r>
  <r>
    <s v="A3MFP Mono"/>
    <x v="3"/>
    <m/>
    <x v="2"/>
    <s v="MX911dte"/>
    <x v="0"/>
    <x v="3"/>
    <n v="55"/>
    <n v="0"/>
    <x v="2"/>
    <x v="1"/>
    <x v="4"/>
    <x v="4"/>
    <n v="12"/>
  </r>
  <r>
    <s v="A3MFP Mono"/>
    <x v="3"/>
    <m/>
    <x v="2"/>
    <s v="MX912de"/>
    <x v="0"/>
    <x v="0"/>
    <n v="65"/>
    <n v="0"/>
    <x v="2"/>
    <x v="1"/>
    <x v="0"/>
    <x v="0"/>
    <n v="50"/>
  </r>
  <r>
    <s v="A3MFP Mono"/>
    <x v="3"/>
    <m/>
    <x v="2"/>
    <s v="MX912de"/>
    <x v="0"/>
    <x v="0"/>
    <n v="65"/>
    <n v="0"/>
    <x v="2"/>
    <x v="1"/>
    <x v="1"/>
    <x v="1"/>
    <n v="7"/>
  </r>
  <r>
    <s v="A3MFP Mono"/>
    <x v="3"/>
    <m/>
    <x v="2"/>
    <s v="MX912de"/>
    <x v="0"/>
    <x v="0"/>
    <n v="65"/>
    <n v="0"/>
    <x v="2"/>
    <x v="1"/>
    <x v="2"/>
    <x v="2"/>
    <n v="3"/>
  </r>
  <r>
    <s v="A3MFP Mono"/>
    <x v="3"/>
    <m/>
    <x v="2"/>
    <s v="MX912dxe"/>
    <x v="0"/>
    <x v="0"/>
    <n v="65"/>
    <n v="0"/>
    <x v="2"/>
    <x v="1"/>
    <x v="0"/>
    <x v="0"/>
    <n v="2"/>
  </r>
  <r>
    <s v="A3MFP Mono"/>
    <x v="3"/>
    <m/>
    <x v="2"/>
    <s v="MX912dxe"/>
    <x v="0"/>
    <x v="0"/>
    <n v="65"/>
    <n v="0"/>
    <x v="2"/>
    <x v="1"/>
    <x v="1"/>
    <x v="1"/>
    <n v="17"/>
  </r>
  <r>
    <s v="A3MFP Mono"/>
    <x v="3"/>
    <m/>
    <x v="2"/>
    <s v="MX912dxe"/>
    <x v="0"/>
    <x v="0"/>
    <n v="65"/>
    <n v="0"/>
    <x v="2"/>
    <x v="1"/>
    <x v="2"/>
    <x v="2"/>
    <n v="29"/>
  </r>
  <r>
    <s v="A3MFP Mono"/>
    <x v="3"/>
    <m/>
    <x v="2"/>
    <s v="MX912dxe"/>
    <x v="0"/>
    <x v="0"/>
    <n v="65"/>
    <n v="0"/>
    <x v="2"/>
    <x v="1"/>
    <x v="3"/>
    <x v="3"/>
    <n v="23"/>
  </r>
  <r>
    <s v="A3MFP Mono"/>
    <x v="3"/>
    <m/>
    <x v="5"/>
    <s v="Aficio MP 6002SP"/>
    <x v="15"/>
    <x v="0"/>
    <n v="60"/>
    <n v="0"/>
    <x v="1"/>
    <x v="1"/>
    <x v="0"/>
    <x v="0"/>
    <n v="38"/>
  </r>
  <r>
    <s v="A3MFP Mono"/>
    <x v="3"/>
    <m/>
    <x v="5"/>
    <s v="Aficio MP 6002SP"/>
    <x v="15"/>
    <x v="0"/>
    <n v="60"/>
    <n v="0"/>
    <x v="1"/>
    <x v="1"/>
    <x v="2"/>
    <x v="2"/>
    <n v="2"/>
  </r>
  <r>
    <s v="A3MFP Mono"/>
    <x v="3"/>
    <m/>
    <x v="5"/>
    <s v="Aficio MP 6002SP GL"/>
    <x v="15"/>
    <x v="0"/>
    <n v="60"/>
    <n v="0"/>
    <x v="1"/>
    <x v="1"/>
    <x v="0"/>
    <x v="0"/>
    <n v="102"/>
  </r>
  <r>
    <s v="A3MFP Mono"/>
    <x v="3"/>
    <m/>
    <x v="5"/>
    <s v="Aficio MP 6002SP GL"/>
    <x v="15"/>
    <x v="0"/>
    <n v="60"/>
    <n v="0"/>
    <x v="1"/>
    <x v="1"/>
    <x v="1"/>
    <x v="1"/>
    <n v="62"/>
  </r>
  <r>
    <s v="A3MFP Mono"/>
    <x v="3"/>
    <m/>
    <x v="5"/>
    <s v="Aficio MP 7502SP"/>
    <x v="15"/>
    <x v="2"/>
    <n v="75"/>
    <n v="0"/>
    <x v="1"/>
    <x v="1"/>
    <x v="2"/>
    <x v="2"/>
    <n v="2"/>
  </r>
  <r>
    <s v="A3MFP Mono"/>
    <x v="3"/>
    <m/>
    <x v="5"/>
    <s v="Aficio MP 7502SP GL"/>
    <x v="15"/>
    <x v="2"/>
    <n v="75"/>
    <n v="0"/>
    <x v="1"/>
    <x v="1"/>
    <x v="0"/>
    <x v="0"/>
    <n v="65"/>
  </r>
  <r>
    <s v="A3MFP Mono"/>
    <x v="3"/>
    <m/>
    <x v="5"/>
    <s v="Aficio MP 7502SP GL"/>
    <x v="15"/>
    <x v="2"/>
    <n v="75"/>
    <n v="0"/>
    <x v="1"/>
    <x v="1"/>
    <x v="1"/>
    <x v="1"/>
    <n v="16"/>
  </r>
  <r>
    <s v="A3MFP Mono"/>
    <x v="3"/>
    <m/>
    <x v="5"/>
    <s v="MP 6055SP"/>
    <x v="9"/>
    <x v="0"/>
    <n v="60"/>
    <n v="0"/>
    <x v="0"/>
    <x v="1"/>
    <x v="0"/>
    <x v="0"/>
    <n v="2272"/>
  </r>
  <r>
    <s v="A3MFP Mono"/>
    <x v="3"/>
    <m/>
    <x v="5"/>
    <s v="MP 6055SP"/>
    <x v="9"/>
    <x v="0"/>
    <n v="60"/>
    <n v="0"/>
    <x v="0"/>
    <x v="1"/>
    <x v="1"/>
    <x v="1"/>
    <n v="935"/>
  </r>
  <r>
    <s v="A3MFP Mono"/>
    <x v="3"/>
    <m/>
    <x v="5"/>
    <s v="MP 6055SP"/>
    <x v="9"/>
    <x v="0"/>
    <n v="60"/>
    <n v="0"/>
    <x v="0"/>
    <x v="1"/>
    <x v="2"/>
    <x v="2"/>
    <n v="58"/>
  </r>
  <r>
    <s v="A3MFP Mono"/>
    <x v="3"/>
    <m/>
    <x v="5"/>
    <s v="MP 6055SP GL"/>
    <x v="9"/>
    <x v="0"/>
    <n v="60"/>
    <n v="0"/>
    <x v="0"/>
    <x v="1"/>
    <x v="0"/>
    <x v="0"/>
    <n v="3"/>
  </r>
  <r>
    <s v="A3MFP Mono"/>
    <x v="3"/>
    <m/>
    <x v="5"/>
    <s v="MP 6055SP GL"/>
    <x v="9"/>
    <x v="0"/>
    <n v="60"/>
    <n v="0"/>
    <x v="0"/>
    <x v="1"/>
    <x v="1"/>
    <x v="1"/>
    <n v="134"/>
  </r>
  <r>
    <s v="A3MFP Mono"/>
    <x v="3"/>
    <m/>
    <x v="5"/>
    <s v="MP 6055SP GL"/>
    <x v="9"/>
    <x v="0"/>
    <n v="60"/>
    <n v="0"/>
    <x v="0"/>
    <x v="1"/>
    <x v="2"/>
    <x v="2"/>
    <n v="97"/>
  </r>
  <r>
    <s v="A3MFP Mono"/>
    <x v="3"/>
    <m/>
    <x v="5"/>
    <s v="MP 6055SP GL"/>
    <x v="9"/>
    <x v="0"/>
    <n v="60"/>
    <n v="0"/>
    <x v="0"/>
    <x v="1"/>
    <x v="3"/>
    <x v="3"/>
    <n v="122"/>
  </r>
  <r>
    <s v="A3MFP Mono"/>
    <x v="3"/>
    <m/>
    <x v="5"/>
    <s v="MP 6055SP GL"/>
    <x v="9"/>
    <x v="0"/>
    <n v="60"/>
    <n v="0"/>
    <x v="0"/>
    <x v="1"/>
    <x v="4"/>
    <x v="4"/>
    <n v="39"/>
  </r>
  <r>
    <s v="A3MFP Mono"/>
    <x v="3"/>
    <m/>
    <x v="5"/>
    <s v="MP 6503SP"/>
    <x v="9"/>
    <x v="0"/>
    <n v="65"/>
    <n v="0"/>
    <x v="1"/>
    <x v="1"/>
    <x v="0"/>
    <x v="0"/>
    <n v="2324"/>
  </r>
  <r>
    <s v="A3MFP Mono"/>
    <x v="3"/>
    <m/>
    <x v="5"/>
    <s v="MP 6503SP"/>
    <x v="9"/>
    <x v="0"/>
    <n v="65"/>
    <n v="0"/>
    <x v="1"/>
    <x v="1"/>
    <x v="1"/>
    <x v="1"/>
    <n v="43"/>
  </r>
  <r>
    <s v="A3MFP Mono"/>
    <x v="3"/>
    <m/>
    <x v="5"/>
    <s v="MP 6503SP"/>
    <x v="9"/>
    <x v="0"/>
    <n v="65"/>
    <n v="0"/>
    <x v="1"/>
    <x v="1"/>
    <x v="2"/>
    <x v="2"/>
    <n v="13"/>
  </r>
  <r>
    <s v="A3MFP Mono"/>
    <x v="3"/>
    <m/>
    <x v="5"/>
    <s v="MP 6054SP"/>
    <x v="9"/>
    <x v="0"/>
    <n v="60"/>
    <n v="0"/>
    <x v="0"/>
    <x v="1"/>
    <x v="1"/>
    <x v="1"/>
    <n v="30"/>
  </r>
  <r>
    <s v="A3MFP Mono"/>
    <x v="3"/>
    <m/>
    <x v="5"/>
    <s v="MP 6054SP"/>
    <x v="9"/>
    <x v="0"/>
    <n v="60"/>
    <n v="0"/>
    <x v="0"/>
    <x v="1"/>
    <x v="2"/>
    <x v="2"/>
    <n v="5"/>
  </r>
  <r>
    <s v="A3MFP Mono"/>
    <x v="3"/>
    <m/>
    <x v="5"/>
    <s v="MP 7503SP"/>
    <x v="9"/>
    <x v="2"/>
    <n v="75"/>
    <n v="0"/>
    <x v="1"/>
    <x v="1"/>
    <x v="0"/>
    <x v="0"/>
    <n v="2697"/>
  </r>
  <r>
    <s v="A3MFP Mono"/>
    <x v="3"/>
    <m/>
    <x v="5"/>
    <s v="MP 7503SP"/>
    <x v="9"/>
    <x v="2"/>
    <n v="75"/>
    <n v="0"/>
    <x v="1"/>
    <x v="1"/>
    <x v="1"/>
    <x v="1"/>
    <n v="21"/>
  </r>
  <r>
    <s v="A3MFP Mono"/>
    <x v="3"/>
    <m/>
    <x v="5"/>
    <s v="MP 7503SP"/>
    <x v="9"/>
    <x v="2"/>
    <n v="75"/>
    <n v="0"/>
    <x v="1"/>
    <x v="1"/>
    <x v="2"/>
    <x v="2"/>
    <n v="2"/>
  </r>
  <r>
    <s v="A3MFP Mono"/>
    <x v="3"/>
    <m/>
    <x v="5"/>
    <s v="imagio MP 8000"/>
    <x v="16"/>
    <x v="1"/>
    <n v="80"/>
    <n v="0"/>
    <x v="1"/>
    <x v="1"/>
    <x v="0"/>
    <x v="0"/>
    <n v="7"/>
  </r>
  <r>
    <s v="A3MFP Mono"/>
    <x v="3"/>
    <m/>
    <x v="5"/>
    <s v="IM 7000"/>
    <x v="10"/>
    <x v="2"/>
    <n v="70"/>
    <n v="0"/>
    <x v="1"/>
    <x v="1"/>
    <x v="0"/>
    <x v="0"/>
    <n v="239"/>
  </r>
  <r>
    <s v="A3MFP Mono"/>
    <x v="3"/>
    <m/>
    <x v="5"/>
    <s v="IM 7000"/>
    <x v="10"/>
    <x v="2"/>
    <n v="70"/>
    <n v="0"/>
    <x v="1"/>
    <x v="1"/>
    <x v="1"/>
    <x v="1"/>
    <n v="3356"/>
  </r>
  <r>
    <s v="A3MFP Mono"/>
    <x v="3"/>
    <m/>
    <x v="5"/>
    <s v="IM 7000"/>
    <x v="10"/>
    <x v="2"/>
    <n v="70"/>
    <n v="0"/>
    <x v="1"/>
    <x v="1"/>
    <x v="2"/>
    <x v="2"/>
    <n v="5326"/>
  </r>
  <r>
    <s v="A3MFP Mono"/>
    <x v="3"/>
    <m/>
    <x v="5"/>
    <s v="IM 7000"/>
    <x v="10"/>
    <x v="2"/>
    <n v="70"/>
    <n v="0"/>
    <x v="1"/>
    <x v="1"/>
    <x v="3"/>
    <x v="3"/>
    <n v="4145"/>
  </r>
  <r>
    <s v="A3MFP Mono"/>
    <x v="3"/>
    <m/>
    <x v="5"/>
    <s v="IM 7000"/>
    <x v="10"/>
    <x v="2"/>
    <n v="70"/>
    <n v="0"/>
    <x v="1"/>
    <x v="1"/>
    <x v="4"/>
    <x v="4"/>
    <n v="1845"/>
  </r>
  <r>
    <s v="A3MFP Mono"/>
    <x v="3"/>
    <m/>
    <x v="5"/>
    <s v="IM 8000"/>
    <x v="10"/>
    <x v="1"/>
    <n v="80"/>
    <n v="0"/>
    <x v="1"/>
    <x v="1"/>
    <x v="0"/>
    <x v="0"/>
    <n v="571"/>
  </r>
  <r>
    <s v="A3MFP Mono"/>
    <x v="3"/>
    <m/>
    <x v="5"/>
    <s v="IM 8000"/>
    <x v="10"/>
    <x v="1"/>
    <n v="80"/>
    <n v="0"/>
    <x v="1"/>
    <x v="1"/>
    <x v="1"/>
    <x v="1"/>
    <n v="2813"/>
  </r>
  <r>
    <s v="A3MFP Mono"/>
    <x v="3"/>
    <m/>
    <x v="5"/>
    <s v="IM 8000"/>
    <x v="10"/>
    <x v="1"/>
    <n v="80"/>
    <n v="0"/>
    <x v="1"/>
    <x v="1"/>
    <x v="2"/>
    <x v="2"/>
    <n v="2032"/>
  </r>
  <r>
    <s v="A3MFP Mono"/>
    <x v="3"/>
    <m/>
    <x v="5"/>
    <s v="IM 8000"/>
    <x v="10"/>
    <x v="1"/>
    <n v="80"/>
    <n v="0"/>
    <x v="1"/>
    <x v="1"/>
    <x v="3"/>
    <x v="3"/>
    <n v="1428"/>
  </r>
  <r>
    <s v="A3MFP Mono"/>
    <x v="3"/>
    <m/>
    <x v="5"/>
    <s v="IM 8000"/>
    <x v="10"/>
    <x v="1"/>
    <n v="80"/>
    <n v="0"/>
    <x v="1"/>
    <x v="1"/>
    <x v="4"/>
    <x v="4"/>
    <n v="827"/>
  </r>
  <r>
    <s v="A3MFP Mono"/>
    <x v="3"/>
    <m/>
    <x v="5"/>
    <s v="MP 6503SP GL"/>
    <x v="9"/>
    <x v="0"/>
    <n v="65"/>
    <n v="0"/>
    <x v="1"/>
    <x v="1"/>
    <x v="1"/>
    <x v="1"/>
    <n v="78"/>
  </r>
  <r>
    <s v="A3MFP Mono"/>
    <x v="3"/>
    <m/>
    <x v="5"/>
    <s v="MP 6503SP GL"/>
    <x v="9"/>
    <x v="0"/>
    <n v="65"/>
    <n v="0"/>
    <x v="1"/>
    <x v="1"/>
    <x v="2"/>
    <x v="2"/>
    <n v="141"/>
  </r>
  <r>
    <s v="A3MFP Mono"/>
    <x v="3"/>
    <m/>
    <x v="5"/>
    <s v="MP 6503SP GL"/>
    <x v="9"/>
    <x v="0"/>
    <n v="65"/>
    <n v="0"/>
    <x v="1"/>
    <x v="1"/>
    <x v="3"/>
    <x v="3"/>
    <n v="117"/>
  </r>
  <r>
    <s v="A3MFP Mono"/>
    <x v="3"/>
    <m/>
    <x v="5"/>
    <s v="MP 6503SP GL"/>
    <x v="9"/>
    <x v="0"/>
    <n v="65"/>
    <n v="0"/>
    <x v="1"/>
    <x v="1"/>
    <x v="4"/>
    <x v="4"/>
    <n v="79"/>
  </r>
  <r>
    <s v="A3MFP Mono"/>
    <x v="3"/>
    <m/>
    <x v="5"/>
    <s v="MP 7503SP GL"/>
    <x v="9"/>
    <x v="2"/>
    <n v="75"/>
    <n v="0"/>
    <x v="1"/>
    <x v="1"/>
    <x v="1"/>
    <x v="1"/>
    <n v="156"/>
  </r>
  <r>
    <s v="A3MFP Mono"/>
    <x v="3"/>
    <m/>
    <x v="5"/>
    <s v="MP 7503SP GL"/>
    <x v="9"/>
    <x v="2"/>
    <n v="75"/>
    <n v="0"/>
    <x v="1"/>
    <x v="1"/>
    <x v="2"/>
    <x v="2"/>
    <n v="103"/>
  </r>
  <r>
    <s v="A3MFP Mono"/>
    <x v="3"/>
    <m/>
    <x v="5"/>
    <s v="MP 7503SP GL"/>
    <x v="9"/>
    <x v="2"/>
    <n v="75"/>
    <n v="0"/>
    <x v="1"/>
    <x v="1"/>
    <x v="3"/>
    <x v="3"/>
    <n v="280"/>
  </r>
  <r>
    <s v="A3MFP Mono"/>
    <x v="3"/>
    <m/>
    <x v="5"/>
    <s v="MP 7503SP GL"/>
    <x v="9"/>
    <x v="2"/>
    <n v="75"/>
    <n v="0"/>
    <x v="1"/>
    <x v="1"/>
    <x v="4"/>
    <x v="4"/>
    <n v="37"/>
  </r>
  <r>
    <s v="A3MFP Mono"/>
    <x v="3"/>
    <m/>
    <x v="5"/>
    <s v="IM 6000"/>
    <x v="10"/>
    <x v="0"/>
    <n v="60"/>
    <n v="0"/>
    <x v="0"/>
    <x v="1"/>
    <x v="1"/>
    <x v="1"/>
    <n v="1144"/>
  </r>
  <r>
    <s v="A3MFP Mono"/>
    <x v="3"/>
    <m/>
    <x v="5"/>
    <s v="IM 6000"/>
    <x v="10"/>
    <x v="0"/>
    <n v="60"/>
    <n v="0"/>
    <x v="0"/>
    <x v="1"/>
    <x v="2"/>
    <x v="2"/>
    <n v="2706"/>
  </r>
  <r>
    <s v="A3MFP Mono"/>
    <x v="3"/>
    <m/>
    <x v="5"/>
    <s v="IM 6000"/>
    <x v="10"/>
    <x v="0"/>
    <n v="60"/>
    <n v="0"/>
    <x v="0"/>
    <x v="1"/>
    <x v="3"/>
    <x v="3"/>
    <n v="2959"/>
  </r>
  <r>
    <s v="A3MFP Mono"/>
    <x v="3"/>
    <m/>
    <x v="5"/>
    <s v="IM 6000"/>
    <x v="10"/>
    <x v="0"/>
    <n v="60"/>
    <n v="0"/>
    <x v="0"/>
    <x v="1"/>
    <x v="4"/>
    <x v="4"/>
    <n v="1244"/>
  </r>
  <r>
    <s v="A3MFP Mono"/>
    <x v="3"/>
    <m/>
    <x v="5"/>
    <s v="MP 7502SP GL"/>
    <x v="9"/>
    <x v="2"/>
    <n v="75"/>
    <n v="0"/>
    <x v="1"/>
    <x v="1"/>
    <x v="3"/>
    <x v="3"/>
    <n v="1"/>
  </r>
  <r>
    <s v="A3MFP Mono"/>
    <x v="3"/>
    <m/>
    <x v="6"/>
    <s v="MX-M6070"/>
    <x v="0"/>
    <x v="0"/>
    <n v="60"/>
    <n v="0"/>
    <x v="2"/>
    <x v="1"/>
    <x v="0"/>
    <x v="0"/>
    <n v="1"/>
  </r>
  <r>
    <s v="A3MFP Mono"/>
    <x v="3"/>
    <m/>
    <x v="6"/>
    <s v="MX-M6570"/>
    <x v="11"/>
    <x v="0"/>
    <n v="65"/>
    <n v="0"/>
    <x v="1"/>
    <x v="1"/>
    <x v="0"/>
    <x v="0"/>
    <n v="33"/>
  </r>
  <r>
    <s v="A3MFP Mono"/>
    <x v="3"/>
    <m/>
    <x v="6"/>
    <s v="MX-M6570"/>
    <x v="11"/>
    <x v="0"/>
    <n v="65"/>
    <n v="0"/>
    <x v="1"/>
    <x v="1"/>
    <x v="1"/>
    <x v="1"/>
    <n v="13"/>
  </r>
  <r>
    <s v="A3MFP Mono"/>
    <x v="3"/>
    <m/>
    <x v="6"/>
    <s v="MX-M6570"/>
    <x v="11"/>
    <x v="0"/>
    <n v="65"/>
    <n v="0"/>
    <x v="1"/>
    <x v="1"/>
    <x v="2"/>
    <x v="2"/>
    <n v="6"/>
  </r>
  <r>
    <s v="A3MFP Mono"/>
    <x v="3"/>
    <m/>
    <x v="6"/>
    <s v="MX-M6570"/>
    <x v="11"/>
    <x v="0"/>
    <n v="65"/>
    <n v="0"/>
    <x v="1"/>
    <x v="1"/>
    <x v="3"/>
    <x v="3"/>
    <n v="4"/>
  </r>
  <r>
    <s v="A3MFP Mono"/>
    <x v="3"/>
    <m/>
    <x v="6"/>
    <s v="MX-M7570"/>
    <x v="11"/>
    <x v="2"/>
    <n v="75"/>
    <n v="0"/>
    <x v="1"/>
    <x v="1"/>
    <x v="0"/>
    <x v="0"/>
    <n v="3179"/>
  </r>
  <r>
    <s v="A3MFP Mono"/>
    <x v="3"/>
    <m/>
    <x v="6"/>
    <s v="MX-M7570"/>
    <x v="11"/>
    <x v="2"/>
    <n v="75"/>
    <n v="0"/>
    <x v="1"/>
    <x v="1"/>
    <x v="1"/>
    <x v="1"/>
    <n v="2516"/>
  </r>
  <r>
    <s v="A3MFP Mono"/>
    <x v="3"/>
    <m/>
    <x v="6"/>
    <s v="MX-M7570"/>
    <x v="11"/>
    <x v="2"/>
    <n v="75"/>
    <n v="0"/>
    <x v="1"/>
    <x v="1"/>
    <x v="2"/>
    <x v="2"/>
    <n v="1241"/>
  </r>
  <r>
    <s v="A3MFP Mono"/>
    <x v="3"/>
    <m/>
    <x v="6"/>
    <s v="MX-M7570"/>
    <x v="11"/>
    <x v="2"/>
    <n v="75"/>
    <n v="0"/>
    <x v="1"/>
    <x v="1"/>
    <x v="3"/>
    <x v="3"/>
    <n v="22"/>
  </r>
  <r>
    <s v="A3MFP Mono"/>
    <x v="3"/>
    <m/>
    <x v="6"/>
    <s v="MX-M6071"/>
    <x v="0"/>
    <x v="0"/>
    <n v="60"/>
    <n v="0"/>
    <x v="2"/>
    <x v="1"/>
    <x v="0"/>
    <x v="0"/>
    <n v="1949"/>
  </r>
  <r>
    <s v="A3MFP Mono"/>
    <x v="3"/>
    <m/>
    <x v="6"/>
    <s v="MX-M6071"/>
    <x v="0"/>
    <x v="0"/>
    <n v="60"/>
    <n v="0"/>
    <x v="2"/>
    <x v="1"/>
    <x v="1"/>
    <x v="1"/>
    <n v="2136"/>
  </r>
  <r>
    <s v="A3MFP Mono"/>
    <x v="3"/>
    <m/>
    <x v="6"/>
    <s v="MX-M6071"/>
    <x v="0"/>
    <x v="0"/>
    <n v="60"/>
    <n v="0"/>
    <x v="2"/>
    <x v="1"/>
    <x v="2"/>
    <x v="2"/>
    <n v="220"/>
  </r>
  <r>
    <s v="A3MFP Mono"/>
    <x v="3"/>
    <m/>
    <x v="6"/>
    <s v="MX-M6071"/>
    <x v="0"/>
    <x v="0"/>
    <n v="60"/>
    <n v="0"/>
    <x v="2"/>
    <x v="1"/>
    <x v="3"/>
    <x v="3"/>
    <n v="18"/>
  </r>
  <r>
    <s v="A3MFP Mono"/>
    <x v="3"/>
    <m/>
    <x v="6"/>
    <s v="MX-M6051"/>
    <x v="0"/>
    <x v="0"/>
    <n v="60"/>
    <n v="0"/>
    <x v="2"/>
    <x v="1"/>
    <x v="0"/>
    <x v="0"/>
    <n v="194"/>
  </r>
  <r>
    <s v="A3MFP Mono"/>
    <x v="3"/>
    <m/>
    <x v="6"/>
    <s v="MX-M6051"/>
    <x v="0"/>
    <x v="0"/>
    <n v="60"/>
    <n v="0"/>
    <x v="2"/>
    <x v="1"/>
    <x v="1"/>
    <x v="1"/>
    <n v="216"/>
  </r>
  <r>
    <s v="A3MFP Mono"/>
    <x v="3"/>
    <m/>
    <x v="6"/>
    <s v="MX-M6051"/>
    <x v="0"/>
    <x v="0"/>
    <n v="60"/>
    <n v="0"/>
    <x v="2"/>
    <x v="1"/>
    <x v="2"/>
    <x v="2"/>
    <n v="112"/>
  </r>
  <r>
    <s v="A3MFP Mono"/>
    <x v="3"/>
    <m/>
    <x v="6"/>
    <s v="MX-M6051"/>
    <x v="0"/>
    <x v="0"/>
    <n v="60"/>
    <n v="0"/>
    <x v="2"/>
    <x v="1"/>
    <x v="3"/>
    <x v="3"/>
    <n v="53"/>
  </r>
  <r>
    <s v="A3MFP Mono"/>
    <x v="3"/>
    <m/>
    <x v="6"/>
    <s v="MX-M6071S"/>
    <x v="0"/>
    <x v="0"/>
    <n v="60"/>
    <n v="0"/>
    <x v="2"/>
    <x v="1"/>
    <x v="1"/>
    <x v="1"/>
    <n v="1"/>
  </r>
  <r>
    <s v="A3MFP Mono"/>
    <x v="3"/>
    <m/>
    <x v="6"/>
    <s v="MX-M6071S"/>
    <x v="0"/>
    <x v="0"/>
    <n v="60"/>
    <n v="0"/>
    <x v="2"/>
    <x v="1"/>
    <x v="2"/>
    <x v="2"/>
    <n v="924"/>
  </r>
  <r>
    <s v="A3MFP Mono"/>
    <x v="3"/>
    <m/>
    <x v="6"/>
    <s v="MX-M6071S"/>
    <x v="0"/>
    <x v="0"/>
    <n v="60"/>
    <n v="0"/>
    <x v="2"/>
    <x v="1"/>
    <x v="3"/>
    <x v="3"/>
    <n v="1"/>
  </r>
  <r>
    <s v="A3MFP Mono"/>
    <x v="3"/>
    <m/>
    <x v="6"/>
    <s v="BP-70M55"/>
    <x v="12"/>
    <x v="3"/>
    <n v="55"/>
    <n v="0"/>
    <x v="2"/>
    <x v="1"/>
    <x v="2"/>
    <x v="2"/>
    <n v="1224"/>
  </r>
  <r>
    <s v="A3MFP Mono"/>
    <x v="3"/>
    <m/>
    <x v="6"/>
    <s v="BP-70M55"/>
    <x v="12"/>
    <x v="3"/>
    <n v="55"/>
    <n v="0"/>
    <x v="2"/>
    <x v="1"/>
    <x v="3"/>
    <x v="3"/>
    <n v="3461"/>
  </r>
  <r>
    <s v="A3MFP Mono"/>
    <x v="3"/>
    <m/>
    <x v="6"/>
    <s v="BP-70M55"/>
    <x v="12"/>
    <x v="3"/>
    <n v="55"/>
    <n v="0"/>
    <x v="2"/>
    <x v="1"/>
    <x v="4"/>
    <x v="4"/>
    <n v="3933"/>
  </r>
  <r>
    <s v="A3MFP Mono"/>
    <x v="3"/>
    <m/>
    <x v="6"/>
    <s v="BP-70M65"/>
    <x v="12"/>
    <x v="0"/>
    <n v="65"/>
    <n v="0"/>
    <x v="2"/>
    <x v="1"/>
    <x v="2"/>
    <x v="2"/>
    <n v="609"/>
  </r>
  <r>
    <s v="A3MFP Mono"/>
    <x v="3"/>
    <m/>
    <x v="6"/>
    <s v="BP-70M65"/>
    <x v="12"/>
    <x v="0"/>
    <n v="65"/>
    <n v="0"/>
    <x v="2"/>
    <x v="1"/>
    <x v="3"/>
    <x v="3"/>
    <n v="1927"/>
  </r>
  <r>
    <s v="A3MFP Mono"/>
    <x v="3"/>
    <m/>
    <x v="6"/>
    <s v="BP-70M65"/>
    <x v="12"/>
    <x v="0"/>
    <n v="65"/>
    <n v="0"/>
    <x v="2"/>
    <x v="1"/>
    <x v="4"/>
    <x v="4"/>
    <n v="1294"/>
  </r>
  <r>
    <s v="A3MFP Mono"/>
    <x v="3"/>
    <m/>
    <x v="6"/>
    <s v="BP-70M75"/>
    <x v="12"/>
    <x v="2"/>
    <n v="75"/>
    <n v="0"/>
    <x v="2"/>
    <x v="1"/>
    <x v="2"/>
    <x v="2"/>
    <n v="1035"/>
  </r>
  <r>
    <s v="A3MFP Mono"/>
    <x v="3"/>
    <m/>
    <x v="6"/>
    <s v="BP-70M75"/>
    <x v="12"/>
    <x v="2"/>
    <n v="75"/>
    <n v="0"/>
    <x v="2"/>
    <x v="1"/>
    <x v="3"/>
    <x v="3"/>
    <n v="2544"/>
  </r>
  <r>
    <s v="A3MFP Mono"/>
    <x v="3"/>
    <m/>
    <x v="6"/>
    <s v="BP-70M75"/>
    <x v="12"/>
    <x v="2"/>
    <n v="75"/>
    <n v="0"/>
    <x v="2"/>
    <x v="1"/>
    <x v="4"/>
    <x v="4"/>
    <n v="801"/>
  </r>
  <r>
    <s v="A3MFP Mono"/>
    <x v="3"/>
    <m/>
    <x v="6"/>
    <s v="BP-50M55"/>
    <x v="0"/>
    <x v="3"/>
    <n v="55"/>
    <n v="0"/>
    <x v="2"/>
    <x v="1"/>
    <x v="2"/>
    <x v="2"/>
    <n v="100"/>
  </r>
  <r>
    <s v="A3MFP Mono"/>
    <x v="3"/>
    <m/>
    <x v="6"/>
    <s v="BP-50M55"/>
    <x v="0"/>
    <x v="3"/>
    <n v="55"/>
    <n v="0"/>
    <x v="2"/>
    <x v="1"/>
    <x v="3"/>
    <x v="3"/>
    <n v="411"/>
  </r>
  <r>
    <s v="A3MFP Mono"/>
    <x v="3"/>
    <m/>
    <x v="6"/>
    <s v="BP-50M55"/>
    <x v="0"/>
    <x v="3"/>
    <n v="55"/>
    <n v="0"/>
    <x v="2"/>
    <x v="1"/>
    <x v="4"/>
    <x v="4"/>
    <n v="140"/>
  </r>
  <r>
    <s v="A3MFP Mono"/>
    <x v="3"/>
    <m/>
    <x v="6"/>
    <s v="BP-50M65"/>
    <x v="0"/>
    <x v="0"/>
    <n v="65"/>
    <n v="0"/>
    <x v="2"/>
    <x v="1"/>
    <x v="2"/>
    <x v="2"/>
    <n v="44"/>
  </r>
  <r>
    <s v="A3MFP Mono"/>
    <x v="3"/>
    <m/>
    <x v="6"/>
    <s v="BP-50M65"/>
    <x v="0"/>
    <x v="0"/>
    <n v="65"/>
    <n v="0"/>
    <x v="2"/>
    <x v="1"/>
    <x v="3"/>
    <x v="3"/>
    <n v="210"/>
  </r>
  <r>
    <s v="A3MFP Mono"/>
    <x v="3"/>
    <m/>
    <x v="6"/>
    <s v="BP-50M65"/>
    <x v="0"/>
    <x v="0"/>
    <n v="65"/>
    <n v="0"/>
    <x v="2"/>
    <x v="1"/>
    <x v="4"/>
    <x v="4"/>
    <n v="102"/>
  </r>
  <r>
    <s v="A3MFP Mono"/>
    <x v="3"/>
    <m/>
    <x v="7"/>
    <s v="e-STUDIO 5518A"/>
    <x v="13"/>
    <x v="3"/>
    <n v="55"/>
    <n v="0"/>
    <x v="1"/>
    <x v="1"/>
    <x v="0"/>
    <x v="0"/>
    <n v="1703"/>
  </r>
  <r>
    <s v="A3MFP Mono"/>
    <x v="3"/>
    <m/>
    <x v="7"/>
    <s v="e-STUDIO 5518A"/>
    <x v="13"/>
    <x v="3"/>
    <n v="55"/>
    <n v="0"/>
    <x v="1"/>
    <x v="1"/>
    <x v="1"/>
    <x v="1"/>
    <n v="2104"/>
  </r>
  <r>
    <s v="A3MFP Mono"/>
    <x v="3"/>
    <m/>
    <x v="7"/>
    <s v="e-STUDIO 5518A"/>
    <x v="13"/>
    <x v="3"/>
    <n v="55"/>
    <n v="0"/>
    <x v="1"/>
    <x v="1"/>
    <x v="2"/>
    <x v="2"/>
    <n v="1350"/>
  </r>
  <r>
    <s v="A3MFP Mono"/>
    <x v="3"/>
    <m/>
    <x v="7"/>
    <s v="e-STUDIO 5518A"/>
    <x v="13"/>
    <x v="3"/>
    <n v="55"/>
    <n v="0"/>
    <x v="1"/>
    <x v="1"/>
    <x v="3"/>
    <x v="3"/>
    <n v="577"/>
  </r>
  <r>
    <s v="A3MFP Mono"/>
    <x v="3"/>
    <m/>
    <x v="7"/>
    <s v="e-STUDIO 5518A"/>
    <x v="13"/>
    <x v="3"/>
    <n v="55"/>
    <n v="0"/>
    <x v="1"/>
    <x v="1"/>
    <x v="4"/>
    <x v="4"/>
    <n v="89"/>
  </r>
  <r>
    <s v="A3MFP Mono"/>
    <x v="3"/>
    <m/>
    <x v="7"/>
    <s v="e-STUDIO 6518A"/>
    <x v="13"/>
    <x v="0"/>
    <n v="65"/>
    <n v="0"/>
    <x v="1"/>
    <x v="1"/>
    <x v="0"/>
    <x v="0"/>
    <n v="1133"/>
  </r>
  <r>
    <s v="A3MFP Mono"/>
    <x v="3"/>
    <m/>
    <x v="7"/>
    <s v="e-STUDIO 6518A"/>
    <x v="13"/>
    <x v="0"/>
    <n v="65"/>
    <n v="0"/>
    <x v="1"/>
    <x v="1"/>
    <x v="1"/>
    <x v="1"/>
    <n v="1466"/>
  </r>
  <r>
    <s v="A3MFP Mono"/>
    <x v="3"/>
    <m/>
    <x v="7"/>
    <s v="e-STUDIO 6518A"/>
    <x v="13"/>
    <x v="0"/>
    <n v="65"/>
    <n v="0"/>
    <x v="1"/>
    <x v="1"/>
    <x v="2"/>
    <x v="2"/>
    <n v="980"/>
  </r>
  <r>
    <s v="A3MFP Mono"/>
    <x v="3"/>
    <m/>
    <x v="7"/>
    <s v="e-STUDIO 6518A"/>
    <x v="13"/>
    <x v="0"/>
    <n v="65"/>
    <n v="0"/>
    <x v="1"/>
    <x v="1"/>
    <x v="3"/>
    <x v="3"/>
    <n v="251"/>
  </r>
  <r>
    <s v="A3MFP Mono"/>
    <x v="3"/>
    <m/>
    <x v="7"/>
    <s v="e-STUDIO 6518A"/>
    <x v="13"/>
    <x v="0"/>
    <n v="65"/>
    <n v="0"/>
    <x v="1"/>
    <x v="1"/>
    <x v="4"/>
    <x v="4"/>
    <n v="10"/>
  </r>
  <r>
    <s v="A3MFP Mono"/>
    <x v="3"/>
    <m/>
    <x v="7"/>
    <s v="e-STUDIO 6518AG"/>
    <x v="13"/>
    <x v="0"/>
    <n v="65"/>
    <n v="0"/>
    <x v="1"/>
    <x v="1"/>
    <x v="0"/>
    <x v="0"/>
    <n v="191"/>
  </r>
  <r>
    <s v="A3MFP Mono"/>
    <x v="3"/>
    <m/>
    <x v="7"/>
    <s v="e-STUDIO 6518AG"/>
    <x v="13"/>
    <x v="0"/>
    <n v="65"/>
    <n v="0"/>
    <x v="1"/>
    <x v="1"/>
    <x v="1"/>
    <x v="1"/>
    <n v="152"/>
  </r>
  <r>
    <s v="A3MFP Mono"/>
    <x v="3"/>
    <m/>
    <x v="7"/>
    <s v="e-STUDIO 6518AG"/>
    <x v="13"/>
    <x v="0"/>
    <n v="65"/>
    <n v="0"/>
    <x v="1"/>
    <x v="1"/>
    <x v="2"/>
    <x v="2"/>
    <n v="135"/>
  </r>
  <r>
    <s v="A3MFP Mono"/>
    <x v="3"/>
    <m/>
    <x v="7"/>
    <s v="e-STUDIO 6518AG"/>
    <x v="13"/>
    <x v="0"/>
    <n v="65"/>
    <n v="0"/>
    <x v="1"/>
    <x v="1"/>
    <x v="3"/>
    <x v="3"/>
    <n v="30"/>
  </r>
  <r>
    <s v="A3MFP Mono"/>
    <x v="3"/>
    <m/>
    <x v="7"/>
    <s v="e-STUDIO 6518AG"/>
    <x v="13"/>
    <x v="0"/>
    <n v="65"/>
    <n v="0"/>
    <x v="1"/>
    <x v="1"/>
    <x v="4"/>
    <x v="4"/>
    <n v="3"/>
  </r>
  <r>
    <s v="A3MFP Mono"/>
    <x v="3"/>
    <m/>
    <x v="7"/>
    <s v="e-STUDIO 7508A"/>
    <x v="13"/>
    <x v="2"/>
    <n v="75"/>
    <n v="0"/>
    <x v="1"/>
    <x v="1"/>
    <x v="0"/>
    <x v="0"/>
    <n v="238"/>
  </r>
  <r>
    <s v="A3MFP Mono"/>
    <x v="3"/>
    <m/>
    <x v="7"/>
    <s v="e-STUDIO 7508A"/>
    <x v="13"/>
    <x v="2"/>
    <n v="75"/>
    <n v="0"/>
    <x v="1"/>
    <x v="1"/>
    <x v="1"/>
    <x v="1"/>
    <n v="317"/>
  </r>
  <r>
    <s v="A3MFP Mono"/>
    <x v="3"/>
    <m/>
    <x v="7"/>
    <s v="e-STUDIO 7508A"/>
    <x v="13"/>
    <x v="2"/>
    <n v="75"/>
    <n v="0"/>
    <x v="1"/>
    <x v="1"/>
    <x v="2"/>
    <x v="2"/>
    <n v="159"/>
  </r>
  <r>
    <s v="A3MFP Mono"/>
    <x v="3"/>
    <m/>
    <x v="7"/>
    <s v="e-STUDIO 7518A"/>
    <x v="13"/>
    <x v="2"/>
    <n v="75"/>
    <n v="0"/>
    <x v="1"/>
    <x v="1"/>
    <x v="0"/>
    <x v="0"/>
    <n v="802"/>
  </r>
  <r>
    <s v="A3MFP Mono"/>
    <x v="3"/>
    <m/>
    <x v="7"/>
    <s v="e-STUDIO 7518A"/>
    <x v="13"/>
    <x v="2"/>
    <n v="75"/>
    <n v="0"/>
    <x v="1"/>
    <x v="1"/>
    <x v="1"/>
    <x v="1"/>
    <n v="1389"/>
  </r>
  <r>
    <s v="A3MFP Mono"/>
    <x v="3"/>
    <m/>
    <x v="7"/>
    <s v="e-STUDIO 7518A"/>
    <x v="13"/>
    <x v="2"/>
    <n v="75"/>
    <n v="0"/>
    <x v="1"/>
    <x v="1"/>
    <x v="2"/>
    <x v="2"/>
    <n v="1344"/>
  </r>
  <r>
    <s v="A3MFP Mono"/>
    <x v="3"/>
    <m/>
    <x v="7"/>
    <s v="e-STUDIO 7518A"/>
    <x v="13"/>
    <x v="2"/>
    <n v="75"/>
    <n v="0"/>
    <x v="1"/>
    <x v="1"/>
    <x v="3"/>
    <x v="3"/>
    <n v="636"/>
  </r>
  <r>
    <s v="A3MFP Mono"/>
    <x v="3"/>
    <m/>
    <x v="7"/>
    <s v="e-STUDIO 7518A"/>
    <x v="13"/>
    <x v="2"/>
    <n v="75"/>
    <n v="0"/>
    <x v="1"/>
    <x v="1"/>
    <x v="4"/>
    <x v="4"/>
    <n v="26"/>
  </r>
  <r>
    <s v="A3MFP Mono"/>
    <x v="3"/>
    <m/>
    <x v="7"/>
    <s v="e-STUDIO 8518A"/>
    <x v="13"/>
    <x v="1"/>
    <n v="85"/>
    <n v="0"/>
    <x v="1"/>
    <x v="1"/>
    <x v="0"/>
    <x v="0"/>
    <n v="1020"/>
  </r>
  <r>
    <s v="A3MFP Mono"/>
    <x v="3"/>
    <m/>
    <x v="7"/>
    <s v="e-STUDIO 8518A"/>
    <x v="13"/>
    <x v="1"/>
    <n v="85"/>
    <n v="0"/>
    <x v="1"/>
    <x v="1"/>
    <x v="1"/>
    <x v="1"/>
    <n v="1245"/>
  </r>
  <r>
    <s v="A3MFP Mono"/>
    <x v="3"/>
    <m/>
    <x v="7"/>
    <s v="e-STUDIO 8518A"/>
    <x v="13"/>
    <x v="1"/>
    <n v="85"/>
    <n v="0"/>
    <x v="1"/>
    <x v="1"/>
    <x v="2"/>
    <x v="2"/>
    <n v="1292"/>
  </r>
  <r>
    <s v="A3MFP Mono"/>
    <x v="3"/>
    <m/>
    <x v="7"/>
    <s v="e-STUDIO 8518A"/>
    <x v="13"/>
    <x v="1"/>
    <n v="85"/>
    <n v="0"/>
    <x v="1"/>
    <x v="1"/>
    <x v="3"/>
    <x v="3"/>
    <n v="441"/>
  </r>
  <r>
    <s v="A3MFP Mono"/>
    <x v="3"/>
    <m/>
    <x v="7"/>
    <s v="e-STUDIO 8518A"/>
    <x v="13"/>
    <x v="1"/>
    <n v="85"/>
    <n v="0"/>
    <x v="1"/>
    <x v="1"/>
    <x v="4"/>
    <x v="4"/>
    <n v="31"/>
  </r>
  <r>
    <s v="A3MFP Mono"/>
    <x v="3"/>
    <m/>
    <x v="7"/>
    <s v="e-STUDIO 8518AG"/>
    <x v="13"/>
    <x v="1"/>
    <n v="85"/>
    <n v="0"/>
    <x v="1"/>
    <x v="1"/>
    <x v="0"/>
    <x v="0"/>
    <n v="229"/>
  </r>
  <r>
    <s v="A3MFP Mono"/>
    <x v="3"/>
    <m/>
    <x v="7"/>
    <s v="e-STUDIO 8518AG"/>
    <x v="13"/>
    <x v="1"/>
    <n v="85"/>
    <n v="0"/>
    <x v="1"/>
    <x v="1"/>
    <x v="1"/>
    <x v="1"/>
    <n v="211"/>
  </r>
  <r>
    <s v="A3MFP Mono"/>
    <x v="3"/>
    <m/>
    <x v="7"/>
    <s v="e-STUDIO 8518AG"/>
    <x v="13"/>
    <x v="1"/>
    <n v="85"/>
    <n v="0"/>
    <x v="1"/>
    <x v="1"/>
    <x v="2"/>
    <x v="2"/>
    <n v="197"/>
  </r>
  <r>
    <s v="A3MFP Mono"/>
    <x v="3"/>
    <m/>
    <x v="7"/>
    <s v="e-STUDIO 8518AG"/>
    <x v="13"/>
    <x v="1"/>
    <n v="85"/>
    <n v="0"/>
    <x v="1"/>
    <x v="1"/>
    <x v="3"/>
    <x v="3"/>
    <n v="103"/>
  </r>
  <r>
    <s v="A3MFP Mono"/>
    <x v="3"/>
    <m/>
    <x v="7"/>
    <s v="e-STUDIO 8518AG"/>
    <x v="13"/>
    <x v="1"/>
    <n v="85"/>
    <n v="0"/>
    <x v="1"/>
    <x v="1"/>
    <x v="4"/>
    <x v="4"/>
    <n v="13"/>
  </r>
  <r>
    <s v="A3MFP Mono"/>
    <x v="3"/>
    <m/>
    <x v="7"/>
    <s v="e-STUDIO 5528A"/>
    <x v="13"/>
    <x v="3"/>
    <n v="55"/>
    <n v="0"/>
    <x v="0"/>
    <x v="1"/>
    <x v="2"/>
    <x v="2"/>
    <n v="1092"/>
  </r>
  <r>
    <s v="A3MFP Mono"/>
    <x v="3"/>
    <m/>
    <x v="7"/>
    <s v="e-STUDIO 5528A"/>
    <x v="13"/>
    <x v="3"/>
    <n v="55"/>
    <n v="0"/>
    <x v="0"/>
    <x v="1"/>
    <x v="3"/>
    <x v="3"/>
    <n v="1484"/>
  </r>
  <r>
    <s v="A3MFP Mono"/>
    <x v="3"/>
    <m/>
    <x v="7"/>
    <s v="e-STUDIO 5528A"/>
    <x v="13"/>
    <x v="3"/>
    <n v="55"/>
    <n v="0"/>
    <x v="0"/>
    <x v="1"/>
    <x v="4"/>
    <x v="4"/>
    <n v="925"/>
  </r>
  <r>
    <s v="A3MFP Mono"/>
    <x v="3"/>
    <m/>
    <x v="7"/>
    <s v="e-STUDIO 6528A"/>
    <x v="13"/>
    <x v="0"/>
    <n v="65"/>
    <n v="0"/>
    <x v="0"/>
    <x v="1"/>
    <x v="2"/>
    <x v="2"/>
    <n v="495"/>
  </r>
  <r>
    <s v="A3MFP Mono"/>
    <x v="3"/>
    <m/>
    <x v="7"/>
    <s v="e-STUDIO 6528A"/>
    <x v="13"/>
    <x v="0"/>
    <n v="65"/>
    <n v="0"/>
    <x v="0"/>
    <x v="1"/>
    <x v="3"/>
    <x v="3"/>
    <n v="476"/>
  </r>
  <r>
    <s v="A3MFP Mono"/>
    <x v="3"/>
    <m/>
    <x v="7"/>
    <s v="e-STUDIO 6528A"/>
    <x v="13"/>
    <x v="0"/>
    <n v="65"/>
    <n v="0"/>
    <x v="0"/>
    <x v="1"/>
    <x v="4"/>
    <x v="4"/>
    <n v="405"/>
  </r>
  <r>
    <s v="A3MFP Mono"/>
    <x v="3"/>
    <m/>
    <x v="7"/>
    <s v="e-STUDIO 5528AG"/>
    <x v="13"/>
    <x v="3"/>
    <n v="55"/>
    <n v="0"/>
    <x v="0"/>
    <x v="1"/>
    <x v="2"/>
    <x v="2"/>
    <n v="3"/>
  </r>
  <r>
    <s v="A3MFP Mono"/>
    <x v="3"/>
    <m/>
    <x v="7"/>
    <s v="e-STUDIO 5528AG"/>
    <x v="13"/>
    <x v="3"/>
    <n v="55"/>
    <n v="0"/>
    <x v="0"/>
    <x v="1"/>
    <x v="3"/>
    <x v="3"/>
    <n v="30"/>
  </r>
  <r>
    <s v="A3MFP Mono"/>
    <x v="3"/>
    <m/>
    <x v="7"/>
    <s v="e-STUDIO 5528AG"/>
    <x v="13"/>
    <x v="3"/>
    <n v="55"/>
    <n v="0"/>
    <x v="0"/>
    <x v="1"/>
    <x v="4"/>
    <x v="4"/>
    <n v="182"/>
  </r>
  <r>
    <s v="A3MFP Mono"/>
    <x v="3"/>
    <m/>
    <x v="7"/>
    <s v="e-STUDIO 7529A"/>
    <x v="13"/>
    <x v="2"/>
    <n v="75"/>
    <n v="0"/>
    <x v="1"/>
    <x v="1"/>
    <x v="3"/>
    <x v="3"/>
    <n v="1032"/>
  </r>
  <r>
    <s v="A3MFP Mono"/>
    <x v="3"/>
    <m/>
    <x v="7"/>
    <s v="e-STUDIO 7529A"/>
    <x v="13"/>
    <x v="2"/>
    <n v="75"/>
    <n v="0"/>
    <x v="1"/>
    <x v="1"/>
    <x v="4"/>
    <x v="4"/>
    <n v="900"/>
  </r>
  <r>
    <s v="A3MFP Mono"/>
    <x v="3"/>
    <m/>
    <x v="7"/>
    <s v="e-STUDIO 6529A"/>
    <x v="13"/>
    <x v="0"/>
    <n v="65"/>
    <n v="0"/>
    <x v="1"/>
    <x v="1"/>
    <x v="3"/>
    <x v="3"/>
    <n v="1438"/>
  </r>
  <r>
    <s v="A3MFP Mono"/>
    <x v="3"/>
    <m/>
    <x v="7"/>
    <s v="e-STUDIO 6529A"/>
    <x v="13"/>
    <x v="0"/>
    <n v="65"/>
    <n v="0"/>
    <x v="1"/>
    <x v="1"/>
    <x v="4"/>
    <x v="4"/>
    <n v="1241"/>
  </r>
  <r>
    <s v="A3MFP Mono"/>
    <x v="3"/>
    <m/>
    <x v="8"/>
    <s v="AltaLink B8055"/>
    <x v="17"/>
    <x v="3"/>
    <n v="55"/>
    <n v="0"/>
    <x v="1"/>
    <x v="1"/>
    <x v="0"/>
    <x v="0"/>
    <n v="2213"/>
  </r>
  <r>
    <s v="A3MFP Mono"/>
    <x v="3"/>
    <m/>
    <x v="8"/>
    <s v="AltaLink B8055"/>
    <x v="17"/>
    <x v="3"/>
    <n v="55"/>
    <n v="0"/>
    <x v="1"/>
    <x v="1"/>
    <x v="1"/>
    <x v="1"/>
    <n v="170"/>
  </r>
  <r>
    <s v="A3MFP Mono"/>
    <x v="3"/>
    <m/>
    <x v="8"/>
    <s v="AltaLink B8055"/>
    <x v="17"/>
    <x v="3"/>
    <n v="55"/>
    <n v="0"/>
    <x v="1"/>
    <x v="1"/>
    <x v="2"/>
    <x v="2"/>
    <n v="329"/>
  </r>
  <r>
    <s v="A3MFP Mono"/>
    <x v="3"/>
    <m/>
    <x v="8"/>
    <s v="AltaLink B8055"/>
    <x v="17"/>
    <x v="3"/>
    <n v="55"/>
    <n v="0"/>
    <x v="1"/>
    <x v="1"/>
    <x v="3"/>
    <x v="3"/>
    <n v="76"/>
  </r>
  <r>
    <s v="A3MFP Mono"/>
    <x v="3"/>
    <m/>
    <x v="8"/>
    <s v="AltaLink B8055"/>
    <x v="17"/>
    <x v="3"/>
    <n v="55"/>
    <n v="0"/>
    <x v="1"/>
    <x v="1"/>
    <x v="4"/>
    <x v="4"/>
    <n v="29"/>
  </r>
  <r>
    <s v="A3MFP Mono"/>
    <x v="3"/>
    <m/>
    <x v="8"/>
    <s v="AltaLink B8065"/>
    <x v="17"/>
    <x v="0"/>
    <n v="65"/>
    <n v="0"/>
    <x v="1"/>
    <x v="1"/>
    <x v="0"/>
    <x v="0"/>
    <n v="291"/>
  </r>
  <r>
    <s v="A3MFP Mono"/>
    <x v="3"/>
    <m/>
    <x v="8"/>
    <s v="AltaLink B8065"/>
    <x v="17"/>
    <x v="0"/>
    <n v="65"/>
    <n v="0"/>
    <x v="1"/>
    <x v="1"/>
    <x v="1"/>
    <x v="1"/>
    <n v="137"/>
  </r>
  <r>
    <s v="A3MFP Mono"/>
    <x v="3"/>
    <m/>
    <x v="8"/>
    <s v="AltaLink B8065"/>
    <x v="17"/>
    <x v="0"/>
    <n v="65"/>
    <n v="0"/>
    <x v="1"/>
    <x v="1"/>
    <x v="2"/>
    <x v="2"/>
    <n v="19"/>
  </r>
  <r>
    <s v="A3MFP Mono"/>
    <x v="3"/>
    <m/>
    <x v="8"/>
    <s v="AltaLink B8065"/>
    <x v="17"/>
    <x v="0"/>
    <n v="65"/>
    <n v="0"/>
    <x v="1"/>
    <x v="1"/>
    <x v="3"/>
    <x v="3"/>
    <n v="6"/>
  </r>
  <r>
    <s v="A3MFP Mono"/>
    <x v="3"/>
    <m/>
    <x v="8"/>
    <s v="AltaLink B8065"/>
    <x v="17"/>
    <x v="0"/>
    <n v="65"/>
    <n v="0"/>
    <x v="1"/>
    <x v="1"/>
    <x v="4"/>
    <x v="4"/>
    <n v="4"/>
  </r>
  <r>
    <s v="A3MFP Mono"/>
    <x v="3"/>
    <m/>
    <x v="8"/>
    <s v="AltaLink B8075"/>
    <x v="17"/>
    <x v="2"/>
    <n v="75"/>
    <n v="0"/>
    <x v="1"/>
    <x v="1"/>
    <x v="0"/>
    <x v="0"/>
    <n v="483"/>
  </r>
  <r>
    <s v="A3MFP Mono"/>
    <x v="3"/>
    <m/>
    <x v="8"/>
    <s v="AltaLink B8075"/>
    <x v="17"/>
    <x v="2"/>
    <n v="75"/>
    <n v="0"/>
    <x v="1"/>
    <x v="1"/>
    <x v="1"/>
    <x v="1"/>
    <n v="28"/>
  </r>
  <r>
    <s v="A3MFP Mono"/>
    <x v="3"/>
    <m/>
    <x v="8"/>
    <s v="AltaLink B8075"/>
    <x v="17"/>
    <x v="2"/>
    <n v="75"/>
    <n v="0"/>
    <x v="1"/>
    <x v="1"/>
    <x v="2"/>
    <x v="2"/>
    <n v="44"/>
  </r>
  <r>
    <s v="A3MFP Mono"/>
    <x v="3"/>
    <m/>
    <x v="8"/>
    <s v="AltaLink B8075"/>
    <x v="17"/>
    <x v="2"/>
    <n v="75"/>
    <n v="0"/>
    <x v="1"/>
    <x v="1"/>
    <x v="3"/>
    <x v="3"/>
    <n v="39"/>
  </r>
  <r>
    <s v="A3MFP Mono"/>
    <x v="3"/>
    <m/>
    <x v="8"/>
    <s v="AltaLink B8075"/>
    <x v="17"/>
    <x v="2"/>
    <n v="75"/>
    <n v="0"/>
    <x v="1"/>
    <x v="1"/>
    <x v="4"/>
    <x v="4"/>
    <n v="12"/>
  </r>
  <r>
    <s v="A3MFP Mono"/>
    <x v="3"/>
    <m/>
    <x v="8"/>
    <s v="WorkCentre 5675"/>
    <x v="18"/>
    <x v="2"/>
    <n v="75"/>
    <n v="0"/>
    <x v="0"/>
    <x v="1"/>
    <x v="0"/>
    <x v="0"/>
    <n v="2"/>
  </r>
  <r>
    <s v="A3MFP Mono"/>
    <x v="3"/>
    <m/>
    <x v="8"/>
    <s v="WorkCentre 5755"/>
    <x v="18"/>
    <x v="3"/>
    <n v="55"/>
    <n v="0"/>
    <x v="0"/>
    <x v="1"/>
    <x v="0"/>
    <x v="0"/>
    <n v="5"/>
  </r>
  <r>
    <s v="A3MFP Mono"/>
    <x v="3"/>
    <m/>
    <x v="8"/>
    <s v="WorkCentre 5855"/>
    <x v="18"/>
    <x v="3"/>
    <n v="55"/>
    <n v="0"/>
    <x v="0"/>
    <x v="1"/>
    <x v="0"/>
    <x v="0"/>
    <n v="85"/>
  </r>
  <r>
    <s v="A3MFP Mono"/>
    <x v="3"/>
    <m/>
    <x v="8"/>
    <s v="WorkCentre 5855"/>
    <x v="18"/>
    <x v="3"/>
    <n v="55"/>
    <n v="0"/>
    <x v="0"/>
    <x v="1"/>
    <x v="1"/>
    <x v="1"/>
    <n v="1"/>
  </r>
  <r>
    <s v="A3MFP Mono"/>
    <x v="3"/>
    <m/>
    <x v="8"/>
    <s v="WorkCentre 5865"/>
    <x v="18"/>
    <x v="0"/>
    <n v="65"/>
    <n v="0"/>
    <x v="0"/>
    <x v="1"/>
    <x v="0"/>
    <x v="0"/>
    <n v="30"/>
  </r>
  <r>
    <s v="A3MFP Mono"/>
    <x v="3"/>
    <m/>
    <x v="8"/>
    <s v="WorkCentre 5875"/>
    <x v="18"/>
    <x v="2"/>
    <n v="75"/>
    <n v="0"/>
    <x v="0"/>
    <x v="1"/>
    <x v="0"/>
    <x v="0"/>
    <n v="46"/>
  </r>
  <r>
    <s v="A3MFP Mono"/>
    <x v="3"/>
    <m/>
    <x v="8"/>
    <s v="WorkCentre 5875"/>
    <x v="18"/>
    <x v="2"/>
    <n v="75"/>
    <n v="0"/>
    <x v="0"/>
    <x v="1"/>
    <x v="1"/>
    <x v="1"/>
    <n v="7"/>
  </r>
  <r>
    <s v="A3MFP Mono"/>
    <x v="3"/>
    <m/>
    <x v="8"/>
    <s v="WorkCentre 5955"/>
    <x v="18"/>
    <x v="3"/>
    <n v="55"/>
    <n v="0"/>
    <x v="0"/>
    <x v="1"/>
    <x v="0"/>
    <x v="0"/>
    <n v="75"/>
  </r>
  <r>
    <s v="A3MFP Mono"/>
    <x v="3"/>
    <m/>
    <x v="8"/>
    <s v="WorkCentre 5955"/>
    <x v="18"/>
    <x v="3"/>
    <n v="55"/>
    <n v="0"/>
    <x v="0"/>
    <x v="1"/>
    <x v="1"/>
    <x v="1"/>
    <n v="123"/>
  </r>
  <r>
    <s v="A3MFP Mono"/>
    <x v="3"/>
    <m/>
    <x v="8"/>
    <s v="AltaLink B8155"/>
    <x v="17"/>
    <x v="3"/>
    <n v="55"/>
    <n v="0"/>
    <x v="1"/>
    <x v="1"/>
    <x v="0"/>
    <x v="0"/>
    <n v="8368"/>
  </r>
  <r>
    <s v="A3MFP Mono"/>
    <x v="3"/>
    <m/>
    <x v="8"/>
    <s v="AltaLink B8155"/>
    <x v="17"/>
    <x v="3"/>
    <n v="55"/>
    <n v="0"/>
    <x v="1"/>
    <x v="1"/>
    <x v="1"/>
    <x v="1"/>
    <n v="6754"/>
  </r>
  <r>
    <s v="A3MFP Mono"/>
    <x v="3"/>
    <m/>
    <x v="8"/>
    <s v="AltaLink B8155"/>
    <x v="17"/>
    <x v="3"/>
    <n v="55"/>
    <n v="0"/>
    <x v="1"/>
    <x v="1"/>
    <x v="2"/>
    <x v="2"/>
    <n v="10109"/>
  </r>
  <r>
    <s v="A3MFP Mono"/>
    <x v="3"/>
    <m/>
    <x v="8"/>
    <s v="AltaLink B8155"/>
    <x v="17"/>
    <x v="3"/>
    <n v="55"/>
    <n v="0"/>
    <x v="1"/>
    <x v="1"/>
    <x v="3"/>
    <x v="3"/>
    <n v="9111"/>
  </r>
  <r>
    <s v="A3MFP Mono"/>
    <x v="3"/>
    <m/>
    <x v="8"/>
    <s v="AltaLink B8155"/>
    <x v="17"/>
    <x v="3"/>
    <n v="55"/>
    <n v="0"/>
    <x v="1"/>
    <x v="1"/>
    <x v="4"/>
    <x v="4"/>
    <n v="3466"/>
  </r>
  <r>
    <s v="A3MFP Mono"/>
    <x v="3"/>
    <m/>
    <x v="8"/>
    <s v="AltaLink B8170"/>
    <x v="17"/>
    <x v="2"/>
    <n v="72"/>
    <n v="0"/>
    <x v="1"/>
    <x v="1"/>
    <x v="0"/>
    <x v="0"/>
    <n v="2707"/>
  </r>
  <r>
    <s v="A3MFP Mono"/>
    <x v="3"/>
    <m/>
    <x v="8"/>
    <s v="AltaLink B8170"/>
    <x v="17"/>
    <x v="2"/>
    <n v="72"/>
    <n v="0"/>
    <x v="1"/>
    <x v="1"/>
    <x v="1"/>
    <x v="1"/>
    <n v="3296"/>
  </r>
  <r>
    <s v="A3MFP Mono"/>
    <x v="3"/>
    <m/>
    <x v="8"/>
    <s v="AltaLink B8170"/>
    <x v="17"/>
    <x v="2"/>
    <n v="72"/>
    <n v="0"/>
    <x v="1"/>
    <x v="1"/>
    <x v="2"/>
    <x v="2"/>
    <n v="4067"/>
  </r>
  <r>
    <s v="A3MFP Mono"/>
    <x v="3"/>
    <m/>
    <x v="8"/>
    <s v="AltaLink B8170"/>
    <x v="17"/>
    <x v="2"/>
    <n v="72"/>
    <n v="0"/>
    <x v="1"/>
    <x v="1"/>
    <x v="3"/>
    <x v="3"/>
    <n v="3213"/>
  </r>
  <r>
    <s v="A3MFP Mono"/>
    <x v="3"/>
    <m/>
    <x v="8"/>
    <s v="AltaLink B8170"/>
    <x v="17"/>
    <x v="2"/>
    <n v="72"/>
    <n v="0"/>
    <x v="1"/>
    <x v="1"/>
    <x v="4"/>
    <x v="4"/>
    <n v="1471"/>
  </r>
  <r>
    <s v="A3MFP Mono"/>
    <x v="3"/>
    <m/>
    <x v="8"/>
    <s v="AltaLink B8255"/>
    <x v="17"/>
    <x v="3"/>
    <n v="55"/>
    <n v="0"/>
    <x v="1"/>
    <x v="1"/>
    <x v="4"/>
    <x v="4"/>
    <n v="238"/>
  </r>
  <r>
    <s v="A3MFP Mono"/>
    <x v="3"/>
    <m/>
    <x v="8"/>
    <s v="AltaLink B8270"/>
    <x v="17"/>
    <x v="2"/>
    <n v="72"/>
    <n v="0"/>
    <x v="1"/>
    <x v="1"/>
    <x v="4"/>
    <x v="4"/>
    <n v="1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2F6E1-A1A4-4533-A6CC-F9DCD1B84D2B}" name="ピボットテーブル1" cacheId="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6">
  <location ref="A7:E15" firstHeaderRow="1" firstDataRow="3" firstDataCol="1" rowPageCount="4" colPageCount="1"/>
  <pivotFields count="14"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axis="axisCol" showAll="0">
      <items count="10">
        <item sd="0" x="0"/>
        <item sd="0" x="1"/>
        <item sd="0" x="3"/>
        <item sd="0" x="5"/>
        <item sd="0" x="6"/>
        <item sd="0" x="4"/>
        <item sd="0" x="7"/>
        <item h="1" x="2"/>
        <item sd="0" x="8"/>
        <item t="default"/>
      </items>
    </pivotField>
    <pivotField showAll="0"/>
    <pivotField axis="axisCol" showAll="0">
      <items count="20">
        <item sd="0" x="6"/>
        <item x="5"/>
        <item sd="0" x="3"/>
        <item x="4"/>
        <item h="1" x="0"/>
        <item x="1"/>
        <item x="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5">
        <item x="3"/>
        <item h="1" x="0"/>
        <item h="1" x="2"/>
        <item h="1" x="1"/>
        <item t="default"/>
      </items>
    </pivotField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5"/>
  </colFields>
  <colItems count="4">
    <i>
      <x v="1"/>
    </i>
    <i>
      <x v="2"/>
    </i>
    <i>
      <x v="6"/>
    </i>
    <i t="grand">
      <x/>
    </i>
  </colItems>
  <pageFields count="4">
    <pageField fld="1" hier="-1"/>
    <pageField fld="6" hier="-1"/>
    <pageField fld="9" hier="-1"/>
    <pageField fld="10" hier="-1"/>
  </pageFields>
  <dataFields count="1">
    <dataField name="合計 / 集計" fld="13" baseField="0" baseItem="0"/>
  </dataFields>
  <formats count="1">
    <format dxfId="0">
      <pivotArea grandRow="1" grandCol="1" outline="0" collapsedLevelsAreSubtotals="1" fieldPosition="0"/>
    </format>
  </formats>
  <chartFormats count="15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7"/>
          </reference>
          <reference field="6" count="1" selected="0">
            <x v="1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7"/>
          </reference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D75C-9498-4854-B90C-995CC5FEEE46}" name="ピボットテーブル2" cacheId="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26:E35" firstHeaderRow="1" firstDataRow="4" firstDataCol="1" rowPageCount="3" colPageCount="1"/>
  <pivotFields count="14">
    <pivotField showAll="0"/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showAll="0"/>
    <pivotField axis="axisCol" showAll="0">
      <items count="10">
        <item sd="0" x="0"/>
        <item sd="0" x="1"/>
        <item sd="0" x="3"/>
        <item sd="0" x="5"/>
        <item h="1" sd="0" x="6"/>
        <item h="1" sd="0" x="4"/>
        <item h="1" sd="0" x="7"/>
        <item h="1" x="2"/>
        <item h="1" x="8"/>
        <item t="default"/>
      </items>
    </pivotField>
    <pivotField showAll="0"/>
    <pivotField axis="axisCol" showAll="0">
      <items count="20">
        <item sd="0" x="6"/>
        <item x="5"/>
        <item sd="0" x="3"/>
        <item x="4"/>
        <item h="1" x="0"/>
        <item x="1"/>
        <item x="2"/>
        <item x="7"/>
        <item h="1" x="8"/>
        <item x="9"/>
        <item x="10"/>
        <item h="1" x="11"/>
        <item h="1" x="12"/>
        <item h="1" x="13"/>
        <item x="14"/>
        <item x="15"/>
        <item x="16"/>
        <item x="17"/>
        <item x="18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3"/>
    <field x="5"/>
    <field x="6"/>
  </colFields>
  <colItems count="4">
    <i>
      <x/>
    </i>
    <i>
      <x v="2"/>
    </i>
    <i>
      <x v="3"/>
    </i>
    <i t="grand">
      <x/>
    </i>
  </colItems>
  <pageFields count="3">
    <pageField fld="1" hier="-1"/>
    <pageField fld="9" hier="-1"/>
    <pageField fld="10" hier="-1"/>
  </pageFields>
  <dataFields count="1">
    <dataField name="合計 / 集計" fld="13" showDataAs="percentOfRow" baseField="0" baseItem="0" numFmtId="10"/>
  </dataFields>
  <formats count="1">
    <format dxfId="1">
      <pivotArea grandRow="1" outline="0" collapsedLevelsAreSubtotals="1" fieldPosition="0"/>
    </format>
  </format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Q15" sqref="Q15"/>
    </sheetView>
  </sheetViews>
  <sheetFormatPr defaultRowHeight="13.5" x14ac:dyDescent="0.15"/>
  <cols>
    <col min="1" max="1" width="12.625" style="4" bestFit="1" customWidth="1"/>
    <col min="2" max="2" width="17.5" style="4" bestFit="1" customWidth="1"/>
    <col min="3" max="3" width="6.5" style="4" bestFit="1" customWidth="1"/>
    <col min="4" max="4" width="7.75" style="4" bestFit="1" customWidth="1"/>
    <col min="5" max="5" width="6.75" style="4" bestFit="1" customWidth="1"/>
    <col min="6" max="6" width="7.875" style="4" bestFit="1" customWidth="1"/>
    <col min="7" max="7" width="9.125" style="4" bestFit="1" customWidth="1"/>
    <col min="8" max="8" width="7.75" style="4" bestFit="1" customWidth="1"/>
    <col min="9" max="9" width="7.875" style="4" bestFit="1" customWidth="1"/>
    <col min="10" max="10" width="9.125" style="4" bestFit="1" customWidth="1"/>
    <col min="11" max="11" width="7.75" style="4" bestFit="1" customWidth="1"/>
    <col min="12" max="12" width="7.875" bestFit="1" customWidth="1"/>
  </cols>
  <sheetData>
    <row r="1" spans="1:11" s="6" customFormat="1" ht="21" customHeight="1" x14ac:dyDescent="0.2">
      <c r="A1" s="6" t="s">
        <v>0</v>
      </c>
    </row>
    <row r="2" spans="1:11" s="6" customFormat="1" ht="15.75" customHeight="1" x14ac:dyDescent="0.2">
      <c r="A2" s="2" t="s">
        <v>1</v>
      </c>
      <c r="B2" s="4" t="s">
        <v>24</v>
      </c>
    </row>
    <row r="3" spans="1:11" s="6" customFormat="1" ht="15.75" customHeight="1" x14ac:dyDescent="0.2">
      <c r="A3" s="2" t="s">
        <v>15</v>
      </c>
      <c r="B3" s="3">
        <v>50</v>
      </c>
    </row>
    <row r="4" spans="1:11" x14ac:dyDescent="0.15">
      <c r="A4" s="2" t="s">
        <v>18</v>
      </c>
      <c r="B4" s="4" t="s">
        <v>41</v>
      </c>
    </row>
    <row r="5" spans="1:11" x14ac:dyDescent="0.15">
      <c r="A5" s="2" t="s">
        <v>19</v>
      </c>
      <c r="B5" s="3">
        <v>0</v>
      </c>
    </row>
    <row r="7" spans="1:11" x14ac:dyDescent="0.15">
      <c r="A7" s="2" t="s">
        <v>2</v>
      </c>
      <c r="B7" s="2" t="s">
        <v>3</v>
      </c>
      <c r="C7"/>
      <c r="D7"/>
      <c r="E7"/>
      <c r="F7"/>
      <c r="G7"/>
      <c r="H7"/>
      <c r="I7"/>
      <c r="J7"/>
      <c r="K7"/>
    </row>
    <row r="8" spans="1:11" x14ac:dyDescent="0.15">
      <c r="A8"/>
      <c r="B8" s="4" t="s">
        <v>5</v>
      </c>
      <c r="C8" s="4" t="s">
        <v>6</v>
      </c>
      <c r="D8" s="4" t="s">
        <v>39</v>
      </c>
      <c r="E8" s="4" t="s">
        <v>8</v>
      </c>
      <c r="F8"/>
      <c r="G8"/>
      <c r="H8"/>
      <c r="I8"/>
      <c r="J8"/>
      <c r="K8"/>
    </row>
    <row r="9" spans="1:11" x14ac:dyDescent="0.15">
      <c r="A9" s="2" t="s">
        <v>9</v>
      </c>
      <c r="B9"/>
      <c r="C9"/>
      <c r="D9"/>
      <c r="E9"/>
      <c r="F9"/>
      <c r="G9"/>
      <c r="H9"/>
      <c r="I9"/>
      <c r="J9"/>
      <c r="K9"/>
    </row>
    <row r="10" spans="1:11" x14ac:dyDescent="0.15">
      <c r="A10" s="3" t="s">
        <v>28</v>
      </c>
      <c r="B10" s="8">
        <v>1102</v>
      </c>
      <c r="C10" s="8">
        <v>659</v>
      </c>
      <c r="D10" s="8"/>
      <c r="E10" s="8">
        <v>1761</v>
      </c>
      <c r="F10"/>
      <c r="G10"/>
      <c r="H10"/>
      <c r="I10"/>
      <c r="J10"/>
      <c r="K10"/>
    </row>
    <row r="11" spans="1:11" x14ac:dyDescent="0.15">
      <c r="A11" s="3" t="s">
        <v>30</v>
      </c>
      <c r="B11" s="8">
        <v>518</v>
      </c>
      <c r="C11" s="8">
        <v>585</v>
      </c>
      <c r="D11" s="8"/>
      <c r="E11" s="8">
        <v>1103</v>
      </c>
      <c r="F11"/>
      <c r="G11"/>
      <c r="H11"/>
      <c r="I11"/>
      <c r="J11"/>
      <c r="K11"/>
    </row>
    <row r="12" spans="1:11" x14ac:dyDescent="0.15">
      <c r="A12" s="3" t="s">
        <v>31</v>
      </c>
      <c r="B12" s="8">
        <v>426</v>
      </c>
      <c r="C12" s="8">
        <v>670</v>
      </c>
      <c r="D12" s="8">
        <v>35</v>
      </c>
      <c r="E12" s="8">
        <v>1131</v>
      </c>
      <c r="F12"/>
      <c r="G12"/>
      <c r="H12"/>
      <c r="I12"/>
      <c r="J12"/>
      <c r="K12"/>
    </row>
    <row r="13" spans="1:11" x14ac:dyDescent="0.15">
      <c r="A13" s="3" t="s">
        <v>37</v>
      </c>
      <c r="B13" s="8">
        <v>598</v>
      </c>
      <c r="C13" s="8">
        <v>875</v>
      </c>
      <c r="D13" s="8">
        <v>45</v>
      </c>
      <c r="E13" s="8">
        <v>1518</v>
      </c>
      <c r="F13"/>
      <c r="G13"/>
      <c r="H13"/>
      <c r="I13"/>
      <c r="J13"/>
      <c r="K13"/>
    </row>
    <row r="14" spans="1:11" x14ac:dyDescent="0.15">
      <c r="A14" s="3" t="s">
        <v>38</v>
      </c>
      <c r="B14" s="8">
        <v>436</v>
      </c>
      <c r="C14" s="8">
        <v>237</v>
      </c>
      <c r="D14" s="8">
        <v>5</v>
      </c>
      <c r="E14" s="8">
        <v>678</v>
      </c>
      <c r="F14"/>
      <c r="G14"/>
      <c r="H14"/>
      <c r="I14"/>
      <c r="J14"/>
      <c r="K14"/>
    </row>
    <row r="15" spans="1:11" x14ac:dyDescent="0.15">
      <c r="A15" s="3" t="s">
        <v>8</v>
      </c>
      <c r="B15" s="8">
        <v>3080</v>
      </c>
      <c r="C15" s="8">
        <v>3026</v>
      </c>
      <c r="D15" s="8">
        <v>85</v>
      </c>
      <c r="E15" s="7">
        <v>6191</v>
      </c>
      <c r="F15"/>
      <c r="G15"/>
      <c r="H15"/>
      <c r="I15"/>
      <c r="J15"/>
      <c r="K15"/>
    </row>
    <row r="16" spans="1:11" x14ac:dyDescent="0.15">
      <c r="A16"/>
      <c r="B16"/>
      <c r="C16"/>
      <c r="D16"/>
      <c r="E16"/>
      <c r="F16"/>
      <c r="G16"/>
      <c r="H16"/>
      <c r="I16"/>
      <c r="J16"/>
    </row>
    <row r="17" spans="1:7" x14ac:dyDescent="0.15">
      <c r="A17"/>
      <c r="B17"/>
      <c r="C17"/>
    </row>
    <row r="18" spans="1:7" x14ac:dyDescent="0.15">
      <c r="A18"/>
      <c r="B18"/>
      <c r="C18"/>
    </row>
    <row r="19" spans="1:7" x14ac:dyDescent="0.15">
      <c r="A19"/>
      <c r="B19"/>
      <c r="C19"/>
    </row>
    <row r="20" spans="1:7" x14ac:dyDescent="0.15">
      <c r="A20"/>
      <c r="B20"/>
      <c r="C20"/>
    </row>
    <row r="21" spans="1:7" x14ac:dyDescent="0.15">
      <c r="A21"/>
      <c r="B21"/>
      <c r="C21"/>
    </row>
    <row r="22" spans="1:7" x14ac:dyDescent="0.15">
      <c r="A22" s="2" t="s">
        <v>1</v>
      </c>
      <c r="B22" s="4" t="s">
        <v>40</v>
      </c>
    </row>
    <row r="23" spans="1:7" x14ac:dyDescent="0.15">
      <c r="A23" s="2" t="s">
        <v>18</v>
      </c>
      <c r="B23" s="4" t="s">
        <v>41</v>
      </c>
    </row>
    <row r="24" spans="1:7" x14ac:dyDescent="0.15">
      <c r="A24" s="2" t="s">
        <v>19</v>
      </c>
      <c r="B24" s="3">
        <v>0</v>
      </c>
    </row>
    <row r="26" spans="1:7" x14ac:dyDescent="0.15">
      <c r="A26" s="2" t="s">
        <v>2</v>
      </c>
      <c r="B26" s="2" t="s">
        <v>3</v>
      </c>
      <c r="C26"/>
      <c r="D26"/>
      <c r="E26"/>
      <c r="F26"/>
      <c r="G26"/>
    </row>
    <row r="27" spans="1:7" x14ac:dyDescent="0.15">
      <c r="A27"/>
      <c r="B27" s="4" t="s">
        <v>4</v>
      </c>
      <c r="C27" s="4" t="s">
        <v>6</v>
      </c>
      <c r="D27" s="4" t="s">
        <v>7</v>
      </c>
      <c r="E27" s="4" t="s">
        <v>8</v>
      </c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 s="2" t="s">
        <v>9</v>
      </c>
      <c r="B29"/>
      <c r="C29"/>
      <c r="D29"/>
      <c r="E29"/>
      <c r="F29"/>
      <c r="G29"/>
    </row>
    <row r="30" spans="1:7" x14ac:dyDescent="0.15">
      <c r="A30" s="3" t="s">
        <v>28</v>
      </c>
      <c r="B30" s="9">
        <v>0.42553191489361702</v>
      </c>
      <c r="C30" s="9">
        <v>0.14731038382695977</v>
      </c>
      <c r="D30" s="9">
        <v>0.42715770127942321</v>
      </c>
      <c r="E30" s="9">
        <v>1</v>
      </c>
      <c r="F30"/>
      <c r="G30"/>
    </row>
    <row r="31" spans="1:7" x14ac:dyDescent="0.15">
      <c r="A31" s="3" t="s">
        <v>30</v>
      </c>
      <c r="B31" s="9">
        <v>0.35502200880352142</v>
      </c>
      <c r="C31" s="9">
        <v>0.12116846738695478</v>
      </c>
      <c r="D31" s="9">
        <v>0.52380952380952384</v>
      </c>
      <c r="E31" s="9">
        <v>1</v>
      </c>
      <c r="F31"/>
      <c r="G31"/>
    </row>
    <row r="32" spans="1:7" x14ac:dyDescent="0.15">
      <c r="A32" s="3" t="s">
        <v>31</v>
      </c>
      <c r="B32" s="9">
        <v>0.19956369982547992</v>
      </c>
      <c r="C32" s="9">
        <v>0.13542757417102966</v>
      </c>
      <c r="D32" s="9">
        <v>0.66500872600349037</v>
      </c>
      <c r="E32" s="9">
        <v>1</v>
      </c>
      <c r="F32"/>
      <c r="G32"/>
    </row>
    <row r="33" spans="1:7" x14ac:dyDescent="0.15">
      <c r="A33" s="3" t="s">
        <v>37</v>
      </c>
      <c r="B33" s="9">
        <v>0.17531886328037594</v>
      </c>
      <c r="C33" s="9">
        <v>0.15663459386887446</v>
      </c>
      <c r="D33" s="9">
        <v>0.6680465428507496</v>
      </c>
      <c r="E33" s="9">
        <v>1</v>
      </c>
      <c r="F33"/>
      <c r="G33"/>
    </row>
    <row r="34" spans="1:7" x14ac:dyDescent="0.15">
      <c r="A34" s="3" t="s">
        <v>38</v>
      </c>
      <c r="B34" s="9">
        <v>0.22076749435665916</v>
      </c>
      <c r="C34" s="9">
        <v>0.14988713318284425</v>
      </c>
      <c r="D34" s="9">
        <v>0.6293453724604966</v>
      </c>
      <c r="E34" s="9">
        <v>1</v>
      </c>
      <c r="F34"/>
      <c r="G34"/>
    </row>
    <row r="35" spans="1:7" x14ac:dyDescent="0.15">
      <c r="A35" s="3" t="s">
        <v>8</v>
      </c>
      <c r="B35" s="5">
        <v>0.2970273945987954</v>
      </c>
      <c r="C35" s="5">
        <v>0.14015931610646978</v>
      </c>
      <c r="D35" s="5">
        <v>0.56281328929473484</v>
      </c>
      <c r="E35" s="5">
        <v>1</v>
      </c>
      <c r="F35"/>
    </row>
    <row r="36" spans="1:7" x14ac:dyDescent="0.15">
      <c r="A36"/>
      <c r="B36"/>
      <c r="C36"/>
      <c r="D36"/>
      <c r="E36"/>
      <c r="F36"/>
    </row>
    <row r="37" spans="1:7" x14ac:dyDescent="0.15">
      <c r="A37"/>
      <c r="B37"/>
      <c r="C37"/>
      <c r="D37"/>
      <c r="E37"/>
      <c r="F37"/>
    </row>
    <row r="38" spans="1:7" x14ac:dyDescent="0.15">
      <c r="A38"/>
      <c r="B38"/>
      <c r="C38"/>
      <c r="D38"/>
      <c r="E38"/>
      <c r="F38"/>
    </row>
    <row r="39" spans="1:7" x14ac:dyDescent="0.15">
      <c r="A39"/>
      <c r="B39"/>
      <c r="C39"/>
      <c r="D39"/>
      <c r="E39"/>
      <c r="F39"/>
    </row>
    <row r="40" spans="1:7" x14ac:dyDescent="0.15">
      <c r="A40"/>
      <c r="B40"/>
      <c r="C40"/>
      <c r="D40"/>
      <c r="E40"/>
      <c r="F40"/>
    </row>
  </sheetData>
  <phoneticPr fontId="2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abSelected="1" workbookViewId="0">
      <selection activeCell="J28" sqref="J28"/>
    </sheetView>
  </sheetViews>
  <sheetFormatPr defaultRowHeight="13.5" x14ac:dyDescent="0.15"/>
  <cols>
    <col min="6" max="6" width="35.25" bestFit="1" customWidth="1"/>
    <col min="11" max="11" width="11.125" style="4" customWidth="1"/>
    <col min="12" max="12" width="10.625" style="4" customWidth="1"/>
  </cols>
  <sheetData>
    <row r="1" spans="1:15" x14ac:dyDescent="0.15">
      <c r="B1" s="1" t="s">
        <v>10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15">
      <c r="A2">
        <v>1</v>
      </c>
      <c r="B2" t="s">
        <v>23</v>
      </c>
      <c r="C2" t="s">
        <v>24</v>
      </c>
      <c r="E2" t="s">
        <v>4</v>
      </c>
      <c r="F2" t="s">
        <v>25</v>
      </c>
      <c r="G2" t="s">
        <v>26</v>
      </c>
      <c r="H2">
        <v>60</v>
      </c>
      <c r="I2">
        <v>65</v>
      </c>
      <c r="J2">
        <v>0</v>
      </c>
      <c r="K2" t="s">
        <v>27</v>
      </c>
      <c r="L2">
        <v>1</v>
      </c>
      <c r="M2" t="s">
        <v>28</v>
      </c>
      <c r="N2">
        <v>2020</v>
      </c>
      <c r="O2">
        <v>37</v>
      </c>
    </row>
    <row r="3" spans="1:15" x14ac:dyDescent="0.15">
      <c r="A3">
        <v>2</v>
      </c>
      <c r="B3" t="s">
        <v>23</v>
      </c>
      <c r="C3" t="s">
        <v>24</v>
      </c>
      <c r="E3" t="s">
        <v>4</v>
      </c>
      <c r="F3" t="s">
        <v>29</v>
      </c>
      <c r="G3" t="s">
        <v>26</v>
      </c>
      <c r="H3">
        <v>60</v>
      </c>
      <c r="I3">
        <v>65</v>
      </c>
      <c r="J3">
        <v>0</v>
      </c>
      <c r="K3" t="s">
        <v>27</v>
      </c>
      <c r="L3">
        <v>1</v>
      </c>
      <c r="M3" t="s">
        <v>28</v>
      </c>
      <c r="N3">
        <v>2020</v>
      </c>
      <c r="O3">
        <v>112</v>
      </c>
    </row>
    <row r="4" spans="1:15" x14ac:dyDescent="0.15">
      <c r="A4">
        <v>3</v>
      </c>
      <c r="B4" t="s">
        <v>23</v>
      </c>
      <c r="C4" t="s">
        <v>24</v>
      </c>
      <c r="E4" t="s">
        <v>4</v>
      </c>
      <c r="F4" t="s">
        <v>29</v>
      </c>
      <c r="G4" t="s">
        <v>26</v>
      </c>
      <c r="H4">
        <v>60</v>
      </c>
      <c r="I4">
        <v>65</v>
      </c>
      <c r="J4">
        <v>0</v>
      </c>
      <c r="K4" t="s">
        <v>27</v>
      </c>
      <c r="L4">
        <v>1</v>
      </c>
      <c r="M4" t="s">
        <v>30</v>
      </c>
      <c r="N4">
        <v>2021</v>
      </c>
      <c r="O4">
        <v>30</v>
      </c>
    </row>
    <row r="5" spans="1:15" x14ac:dyDescent="0.15">
      <c r="A5">
        <v>4</v>
      </c>
      <c r="B5" t="s">
        <v>23</v>
      </c>
      <c r="C5" t="s">
        <v>24</v>
      </c>
      <c r="E5" t="s">
        <v>4</v>
      </c>
      <c r="F5" t="s">
        <v>29</v>
      </c>
      <c r="G5" t="s">
        <v>26</v>
      </c>
      <c r="H5">
        <v>60</v>
      </c>
      <c r="I5">
        <v>65</v>
      </c>
      <c r="J5">
        <v>0</v>
      </c>
      <c r="K5" t="s">
        <v>27</v>
      </c>
      <c r="L5">
        <v>1</v>
      </c>
      <c r="M5" t="s">
        <v>31</v>
      </c>
      <c r="N5">
        <v>2022</v>
      </c>
      <c r="O5">
        <v>1</v>
      </c>
    </row>
    <row r="6" spans="1:15" x14ac:dyDescent="0.15">
      <c r="A6">
        <v>5</v>
      </c>
      <c r="B6" t="s">
        <v>23</v>
      </c>
      <c r="C6" t="s">
        <v>24</v>
      </c>
      <c r="E6" t="s">
        <v>4</v>
      </c>
      <c r="F6" t="s">
        <v>32</v>
      </c>
      <c r="G6" t="s">
        <v>33</v>
      </c>
      <c r="H6">
        <v>60</v>
      </c>
      <c r="I6">
        <v>60</v>
      </c>
      <c r="J6">
        <v>0</v>
      </c>
      <c r="K6" t="s">
        <v>27</v>
      </c>
      <c r="L6">
        <v>0</v>
      </c>
      <c r="M6" t="s">
        <v>28</v>
      </c>
      <c r="N6">
        <v>2020</v>
      </c>
      <c r="O6">
        <v>155</v>
      </c>
    </row>
    <row r="7" spans="1:15" x14ac:dyDescent="0.15">
      <c r="A7">
        <v>6</v>
      </c>
      <c r="B7" t="s">
        <v>23</v>
      </c>
      <c r="C7" t="s">
        <v>24</v>
      </c>
      <c r="E7" t="s">
        <v>4</v>
      </c>
      <c r="F7" t="s">
        <v>32</v>
      </c>
      <c r="G7" t="s">
        <v>33</v>
      </c>
      <c r="H7">
        <v>60</v>
      </c>
      <c r="I7">
        <v>60</v>
      </c>
      <c r="J7">
        <v>0</v>
      </c>
      <c r="K7" t="s">
        <v>27</v>
      </c>
      <c r="L7">
        <v>0</v>
      </c>
      <c r="M7" t="s">
        <v>30</v>
      </c>
      <c r="N7">
        <v>2021</v>
      </c>
      <c r="O7">
        <v>8</v>
      </c>
    </row>
    <row r="8" spans="1:15" x14ac:dyDescent="0.15">
      <c r="A8">
        <v>7</v>
      </c>
      <c r="B8" t="s">
        <v>23</v>
      </c>
      <c r="C8" t="s">
        <v>24</v>
      </c>
      <c r="E8" t="s">
        <v>4</v>
      </c>
      <c r="F8" t="s">
        <v>34</v>
      </c>
      <c r="G8" t="s">
        <v>33</v>
      </c>
      <c r="H8">
        <v>60</v>
      </c>
      <c r="I8">
        <v>65</v>
      </c>
      <c r="J8">
        <v>0</v>
      </c>
      <c r="K8" t="s">
        <v>35</v>
      </c>
      <c r="L8">
        <v>0</v>
      </c>
      <c r="M8" t="s">
        <v>28</v>
      </c>
      <c r="N8">
        <v>2020</v>
      </c>
      <c r="O8">
        <v>17</v>
      </c>
    </row>
    <row r="9" spans="1:15" x14ac:dyDescent="0.15">
      <c r="A9">
        <v>8</v>
      </c>
      <c r="B9" t="s">
        <v>23</v>
      </c>
      <c r="C9" t="s">
        <v>24</v>
      </c>
      <c r="E9" t="s">
        <v>4</v>
      </c>
      <c r="F9" t="s">
        <v>34</v>
      </c>
      <c r="G9" t="s">
        <v>33</v>
      </c>
      <c r="H9">
        <v>60</v>
      </c>
      <c r="I9">
        <v>65</v>
      </c>
      <c r="J9">
        <v>0</v>
      </c>
      <c r="K9" t="s">
        <v>35</v>
      </c>
      <c r="L9">
        <v>0</v>
      </c>
      <c r="M9" t="s">
        <v>30</v>
      </c>
      <c r="N9">
        <v>2021</v>
      </c>
      <c r="O9">
        <v>1</v>
      </c>
    </row>
    <row r="10" spans="1:15" x14ac:dyDescent="0.15">
      <c r="A10">
        <v>9</v>
      </c>
      <c r="B10" t="s">
        <v>23</v>
      </c>
      <c r="C10" t="s">
        <v>24</v>
      </c>
      <c r="E10" t="s">
        <v>4</v>
      </c>
      <c r="F10" t="s">
        <v>36</v>
      </c>
      <c r="G10" t="s">
        <v>33</v>
      </c>
      <c r="H10">
        <v>60</v>
      </c>
      <c r="I10">
        <v>65</v>
      </c>
      <c r="J10">
        <v>0</v>
      </c>
      <c r="K10" t="s">
        <v>35</v>
      </c>
      <c r="L10">
        <v>0</v>
      </c>
      <c r="M10" t="s">
        <v>28</v>
      </c>
      <c r="N10">
        <v>2020</v>
      </c>
      <c r="O10">
        <v>162</v>
      </c>
    </row>
  </sheetData>
  <autoFilter ref="A1:O10" xr:uid="{00000000-0001-0000-0100-000000000000}"/>
  <phoneticPr fontId="2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Pivotグラフ</vt:lpstr>
      <vt:lpstr>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Norihito Mizobata</dc:creator>
  <cp:lastModifiedBy>Norihito Mizobata</cp:lastModifiedBy>
  <dcterms:created xsi:type="dcterms:W3CDTF">2024-05-30T05:24:59Z</dcterms:created>
  <dcterms:modified xsi:type="dcterms:W3CDTF">2024-11-19T08:43:48Z</dcterms:modified>
</cp:coreProperties>
</file>